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F5471" headerRowCount="1">
  <autoFilter ref="A1:DF5471"/>
  <tableColumns count="110">
    <tableColumn id="1" name="Gruppe"/>
    <tableColumn id="2" name="digi"/>
    <tableColumn id="3" name="Restaurierung"/>
    <tableColumn id="4" name="Whitelist"/>
    <tableColumn id="5" name="Lfd Nr."/>
    <tableColumn id="6" name="bbg"/>
    <tableColumn id="7" name="AKZ"/>
    <tableColumn id="8" name="IDN"/>
    <tableColumn id="9" name="signatur_g"/>
    <tableColumn id="10" name="Signatur"/>
    <tableColumn id="11" name="signatur_a"/>
    <tableColumn id="12" name="steht bei_x000a_/ Anm._x000a_zur_x000a_Signatur"/>
    <tableColumn id="13" name="titel"/>
    <tableColumn id="14" name="stuecktitel"/>
    <tableColumn id="15" name="Provenienzmerkmal"/>
    <tableColumn id="16" name="wert"/>
    <tableColumn id="17" name="Material"/>
    <tableColumn id="18" name="Format"/>
    <tableColumn id="19" name="Öffnungswinkel"/>
    <tableColumn id="20" name="Einschränkungen"/>
    <tableColumn id="21" name="Glasplatte "/>
    <tableColumn id="22" name="Verpackung"/>
    <tableColumn id="23" name="Verpackung austauschen "/>
    <tableColumn id="24" name="Schadensklasse"/>
    <tableColumn id="25" name="notwendige Reparatur(en) vor der Digitalisierung, notwendige Reparatur(en) vor der Digitalisierung"/>
    <tableColumn id="26" name="Bemerkungen"/>
    <tableColumn id="27" name="Fragen/ Hinweise_x000a_an DBSM"/>
    <tableColumn id="28" name="Fragen an M. Steinberg"/>
    <tableColumn id="29" name="nicht_x000a_am Stand-ort"/>
    <tableColumn id="30" name="Größe ÜF_x000a_(BxH)"/>
    <tableColumn id="31" name="Breite_x000a_(nur Ausreißer)"/>
    <tableColumn id="32" name="Dicke_x000a_(&gt;12 cm)"/>
    <tableColumn id="33" name="12° Format_x000a_(&lt;15 cm)"/>
    <tableColumn id="34" name="Einband-_x000a_art"/>
    <tableColumn id="35" name="Einband-_x000a_art Kommentar"/>
    <tableColumn id="36" name="Einband über-_x000a_formt (ganz od. teilweise)"/>
    <tableColumn id="37" name="Buch bereits restau-riert"/>
    <tableColumn id="38" name="hohler/_x000a_fester Rücken (mit Einlage/_x000a_Vergoldung?)"/>
    <tableColumn id="39" name="Steh-_x000a_kanten_x000a_(bei Perg.)"/>
    <tableColumn id="40" name="Leder pudert ab/roter Zerfall (extrem)"/>
    <tableColumn id="41" name="Einband stark defor-miert"/>
    <tableColumn id="42" name="Be-schläge bes. auftra-gend"/>
    <tableColumn id="43" name="Buch-schließe steif"/>
    <tableColumn id="44" name="Buch-block Pa./Perg."/>
    <tableColumn id="45" name="saures Füll-material"/>
    <tableColumn id="46" name="Register-marken"/>
    <tableColumn id="47" name="seitliche Heftung"/>
    <tableColumn id="48" name="Buch-block sehr wellig"/>
    <tableColumn id="49" name="Buch-block neigt zum &quot;Bauch&quot;"/>
    <tableColumn id="50" name="ge-schloss-ene Lagen"/>
    <tableColumn id="51" name="Falttafeln"/>
    <tableColumn id="52" name="Größe Buch+_x000a_Falttafeln (BxH)"/>
    <tableColumn id="53" name="Original-grafik"/>
    <tableColumn id="54" name="Kolorier-ung / Buch-malerei / Initialen / Rubri-kation"/>
    <tableColumn id="55" name="berühr-ungsfreie Digit."/>
    <tableColumn id="56" name="Schrift weit bis in den Falz (Bund-steg in mm) Text-verlust"/>
    <tableColumn id="57" name="nicht digitali-sierbar wegen Bund-steg (vorraus-sichtlich)"/>
    <tableColumn id="58" name="max. Öffnungs-winkel"/>
    <tableColumn id="59" name="max. Öffnungs-winkel Kommentar"/>
    <tableColumn id="60" name="Digit. mit Begleit-ung"/>
    <tableColumn id="61" name="Digit. mit Begleit-ung Kommentar"/>
    <tableColumn id="62" name="Rest.-Bericht einge-klebt"/>
    <tableColumn id="63" name="Blatt mit Notizen zum Buch eingeklebt "/>
    <tableColumn id="64" name="Rest._x000a_not-wendig (ja/nein) (vor/nach der Digit.)"/>
    <tableColumn id="65" name="Rest.-_x000a_Aufwand gesamt_x000a_(in Std.)"/>
    <tableColumn id="66" name="Rest._x000a_erfolgt"/>
    <tableColumn id="67" name="Kassette"/>
    <tableColumn id="68" name="Schuber"/>
    <tableColumn id="69" name="Buch-schuh"/>
    <tableColumn id="70" name="Mappe "/>
    <tableColumn id="71" name="Um-schlag"/>
    <tableColumn id="72" name="SB neu"/>
    <tableColumn id="73" name="Anmerkungen (allg.)"/>
    <tableColumn id="74" name="für Testphase_x000a_vorsehen"/>
    <tableColumn id="75" name="für Testphase_x000a_vorsehen Kommentar"/>
    <tableColumn id="76" name="Schutzbehältnis empfohlen"/>
    <tableColumn id="77" name="Foto für Erheb. Rest. angefertigt (ab August)"/>
    <tableColumn id="78" name="feuchte-empfind-liches Leder"/>
    <tableColumn id="79" name="Material am Rücken/_x000a_Einband lose / eingeris-sen (auch Titelschild)"/>
    <tableColumn id="80" name="Narben spaltet sich ab"/>
    <tableColumn id="81" name="Gelenk(e) _x000a_an/durch-gebro-chen"/>
    <tableColumn id="82" name="Bünde gebro-chen (Anzahl)"/>
    <tableColumn id="83" name="Rücken lose/_x000a_halb lose"/>
    <tableColumn id="84" name="Be-schläge locker"/>
    <tableColumn id="85" name="Buch_x000a_schließe fragil"/>
    <tableColumn id="86" name="Deckel spaltet sich / Fehlstelle im Deckel"/>
    <tableColumn id="87" name="Deckel gebro-chen"/>
    <tableColumn id="88" name="Deckel lose / halb lose"/>
    <tableColumn id="89" name="Kapital fragil/_x000a_lose"/>
    <tableColumn id="90" name="Rest.-Aufwand Einband_x000a_(in Std.)"/>
    <tableColumn id="91" name="Anmerkungen für die Restaurierung am Einband"/>
    <tableColumn id="92" name="Ver-schmutz-ung (Vorsatz / Ränder /_x000a_ges. BB)"/>
    <tableColumn id="93" name="mikro-bieller Befall"/>
    <tableColumn id="94" name="Farb-schicht pudert"/>
    <tableColumn id="95" name="Buch-block / Seiten verblockt"/>
    <tableColumn id="96" name="erste / letzte Lage oder Seiten lose"/>
    <tableColumn id="97" name="(halb-) lose Seiten im BB"/>
    <tableColumn id="98" name="Heftung zerstört"/>
    <tableColumn id="99" name="Risse / Fehl-stellen im Vorsatz"/>
    <tableColumn id="100" name="Risse im Text-bereich / an exponier-ter Stelle (z.B. Ecke)"/>
    <tableColumn id="101" name="Risse am Rand"/>
    <tableColumn id="102" name="Fehl-stellen im BB_x000a_(groß) "/>
    <tableColumn id="103" name="Insekten-fraß (stark)"/>
    <tableColumn id="104" name="Falten / Knicke"/>
    <tableColumn id="105" name="saures /_x000a_brüchiges Papier"/>
    <tableColumn id="106" name="Tinten-/ Farbfraß (akut)"/>
    <tableColumn id="107" name="Register-marken fragil"/>
    <tableColumn id="108" name="Klebe-_x000a_streifen ablösen"/>
    <tableColumn id="109" name="Rest.-Aufwand Buchblock_x000a_(in Std.)"/>
    <tableColumn id="110"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F5471"/>
  <sheetViews>
    <sheetView workbookViewId="0">
      <selection activeCell="A1" sqref="A1"/>
    </sheetView>
  </sheetViews>
  <sheetFormatPr baseColWidth="8" defaultRowHeight="15"/>
  <sheetData>
    <row r="1">
      <c r="A1" t="inlineStr">
        <is>
          <t>Gruppe</t>
        </is>
      </c>
      <c r="B1" t="inlineStr">
        <is>
          <t>digi</t>
        </is>
      </c>
      <c r="C1" t="inlineStr">
        <is>
          <t>Restaurierung</t>
        </is>
      </c>
      <c r="D1" t="inlineStr">
        <is>
          <t>Whitelist</t>
        </is>
      </c>
      <c r="E1" t="inlineStr">
        <is>
          <t>Lfd Nr.</t>
        </is>
      </c>
      <c r="F1" t="inlineStr">
        <is>
          <t>bbg</t>
        </is>
      </c>
      <c r="G1" t="inlineStr">
        <is>
          <t>AKZ</t>
        </is>
      </c>
      <c r="H1" t="inlineStr">
        <is>
          <t>IDN</t>
        </is>
      </c>
      <c r="I1" t="inlineStr">
        <is>
          <t>signatur_g</t>
        </is>
      </c>
      <c r="J1" t="inlineStr">
        <is>
          <t>Signatur</t>
        </is>
      </c>
      <c r="K1" t="inlineStr">
        <is>
          <t>signatur_a</t>
        </is>
      </c>
      <c r="L1" t="inlineStr">
        <is>
          <t>steht bei
/ Anm.
zur
Signatur</t>
        </is>
      </c>
      <c r="M1" t="inlineStr">
        <is>
          <t>titel</t>
        </is>
      </c>
      <c r="N1" t="inlineStr">
        <is>
          <t>stuecktitel</t>
        </is>
      </c>
      <c r="O1" t="inlineStr">
        <is>
          <t>Provenienzmerkmal</t>
        </is>
      </c>
      <c r="P1" t="inlineStr">
        <is>
          <t>wert</t>
        </is>
      </c>
      <c r="Q1" t="inlineStr">
        <is>
          <t>Material</t>
        </is>
      </c>
      <c r="R1" t="inlineStr">
        <is>
          <t>Format</t>
        </is>
      </c>
      <c r="S1" t="inlineStr">
        <is>
          <t>Öffnungswinkel</t>
        </is>
      </c>
      <c r="T1" t="inlineStr">
        <is>
          <t>Einschränkungen</t>
        </is>
      </c>
      <c r="U1" t="inlineStr">
        <is>
          <t xml:space="preserve">Glasplatte </t>
        </is>
      </c>
      <c r="V1" t="inlineStr">
        <is>
          <t>Verpackung</t>
        </is>
      </c>
      <c r="W1" t="inlineStr">
        <is>
          <t xml:space="preserve">Verpackung austauschen </t>
        </is>
      </c>
      <c r="X1" t="inlineStr">
        <is>
          <t>Schadensklasse</t>
        </is>
      </c>
      <c r="Y1" t="inlineStr">
        <is>
          <t>notwendige Reparatur(en) vor der Digitalisierung, notwendige Reparatur(en) vor der Digitalisierung</t>
        </is>
      </c>
      <c r="Z1" t="inlineStr">
        <is>
          <t>Bemerkungen</t>
        </is>
      </c>
      <c r="AA1" t="inlineStr">
        <is>
          <t>Fragen/ Hinweise
an DBSM</t>
        </is>
      </c>
      <c r="AB1" t="inlineStr">
        <is>
          <t>Fragen an M. Steinberg</t>
        </is>
      </c>
      <c r="AC1" t="inlineStr">
        <is>
          <t>nicht
am Stand-ort</t>
        </is>
      </c>
      <c r="AD1" t="inlineStr">
        <is>
          <t>Größe ÜF
(BxH)</t>
        </is>
      </c>
      <c r="AE1" t="inlineStr">
        <is>
          <t>Breite
(nur Ausreißer)</t>
        </is>
      </c>
      <c r="AF1" t="inlineStr">
        <is>
          <t>Dicke
(&gt;12 cm)</t>
        </is>
      </c>
      <c r="AG1" t="inlineStr">
        <is>
          <t>12° Format
(&lt;15 cm)</t>
        </is>
      </c>
      <c r="AH1" t="inlineStr">
        <is>
          <t>Einband-
art</t>
        </is>
      </c>
      <c r="AI1" t="inlineStr">
        <is>
          <t>Einband-
art Kommentar</t>
        </is>
      </c>
      <c r="AJ1" t="inlineStr">
        <is>
          <t>Einband über-
formt (ganz od. teilweise)</t>
        </is>
      </c>
      <c r="AK1" t="inlineStr">
        <is>
          <t>Buch bereits restau-riert</t>
        </is>
      </c>
      <c r="AL1" t="inlineStr">
        <is>
          <t>hohler/
fester Rücken (mit Einlage/
Vergoldung?)</t>
        </is>
      </c>
      <c r="AM1" t="inlineStr">
        <is>
          <t>Steh-
kanten
(bei Perg.)</t>
        </is>
      </c>
      <c r="AN1" t="inlineStr">
        <is>
          <t>Leder pudert ab/roter Zerfall (extrem)</t>
        </is>
      </c>
      <c r="AO1" t="inlineStr">
        <is>
          <t>Einband stark defor-miert</t>
        </is>
      </c>
      <c r="AP1" t="inlineStr">
        <is>
          <t>Be-schläge bes. auftra-gend</t>
        </is>
      </c>
      <c r="AQ1" t="inlineStr">
        <is>
          <t>Buch-schließe steif</t>
        </is>
      </c>
      <c r="AR1" t="inlineStr">
        <is>
          <t>Buch-block Pa./Perg.</t>
        </is>
      </c>
      <c r="AS1" t="inlineStr">
        <is>
          <t>saures Füll-material</t>
        </is>
      </c>
      <c r="AT1" t="inlineStr">
        <is>
          <t>Register-marken</t>
        </is>
      </c>
      <c r="AU1" t="inlineStr">
        <is>
          <t>seitliche Heftung</t>
        </is>
      </c>
      <c r="AV1" t="inlineStr">
        <is>
          <t>Buch-block sehr wellig</t>
        </is>
      </c>
      <c r="AW1" t="inlineStr">
        <is>
          <t>Buch-block neigt zum "Bauch"</t>
        </is>
      </c>
      <c r="AX1" t="inlineStr">
        <is>
          <t>ge-schloss-ene Lagen</t>
        </is>
      </c>
      <c r="AY1" t="inlineStr">
        <is>
          <t>Falttafeln</t>
        </is>
      </c>
      <c r="AZ1" t="inlineStr">
        <is>
          <t>Größe Buch+
Falttafeln (BxH)</t>
        </is>
      </c>
      <c r="BA1" t="inlineStr">
        <is>
          <t>Original-grafik</t>
        </is>
      </c>
      <c r="BB1" t="inlineStr">
        <is>
          <t>Kolorier-ung / Buch-malerei / Initialen / Rubri-kation</t>
        </is>
      </c>
      <c r="BC1" t="inlineStr">
        <is>
          <t>berühr-ungsfreie Digit.</t>
        </is>
      </c>
      <c r="BD1" t="inlineStr">
        <is>
          <t>Schrift weit bis in den Falz (Bund-steg in mm) Text-verlust</t>
        </is>
      </c>
      <c r="BE1" t="inlineStr">
        <is>
          <t>nicht digitali-sierbar wegen Bund-steg (vorraus-sichtlich)</t>
        </is>
      </c>
      <c r="BF1" t="inlineStr">
        <is>
          <t>max. Öffnungs-winkel</t>
        </is>
      </c>
      <c r="BG1" t="inlineStr">
        <is>
          <t>max. Öffnungs-winkel Kommentar</t>
        </is>
      </c>
      <c r="BH1" t="inlineStr">
        <is>
          <t>Digit. mit Begleit-ung</t>
        </is>
      </c>
      <c r="BI1" t="inlineStr">
        <is>
          <t>Digit. mit Begleit-ung Kommentar</t>
        </is>
      </c>
      <c r="BJ1" t="inlineStr">
        <is>
          <t>Rest.-Bericht einge-klebt</t>
        </is>
      </c>
      <c r="BK1" t="inlineStr">
        <is>
          <t xml:space="preserve">Blatt mit Notizen zum Buch eingeklebt </t>
        </is>
      </c>
      <c r="BL1" t="inlineStr">
        <is>
          <t>Rest.
not-wendig (ja/nein) (vor/nach der Digit.)</t>
        </is>
      </c>
      <c r="BM1" t="inlineStr">
        <is>
          <t>Rest.-
Aufwand gesamt
(in Std.)</t>
        </is>
      </c>
      <c r="BN1" t="inlineStr">
        <is>
          <t>Rest.
erfolgt</t>
        </is>
      </c>
      <c r="BO1" t="inlineStr">
        <is>
          <t>Kassette</t>
        </is>
      </c>
      <c r="BP1" t="inlineStr">
        <is>
          <t>Schuber</t>
        </is>
      </c>
      <c r="BQ1" t="inlineStr">
        <is>
          <t>Buch-schuh</t>
        </is>
      </c>
      <c r="BR1" t="inlineStr">
        <is>
          <t xml:space="preserve">Mappe </t>
        </is>
      </c>
      <c r="BS1" t="inlineStr">
        <is>
          <t>Um-schlag</t>
        </is>
      </c>
      <c r="BT1" t="inlineStr">
        <is>
          <t>SB neu</t>
        </is>
      </c>
      <c r="BU1" t="inlineStr">
        <is>
          <t>Anmerkungen (allg.)</t>
        </is>
      </c>
      <c r="BV1" t="inlineStr">
        <is>
          <t>für Testphase
vorsehen</t>
        </is>
      </c>
      <c r="BW1" t="inlineStr">
        <is>
          <t>für Testphase
vorsehen Kommentar</t>
        </is>
      </c>
      <c r="BX1" t="inlineStr">
        <is>
          <t>Schutzbehältnis empfohlen</t>
        </is>
      </c>
      <c r="BY1" t="inlineStr">
        <is>
          <t>Foto für Erheb. Rest. angefertigt (ab August)</t>
        </is>
      </c>
      <c r="BZ1" t="inlineStr">
        <is>
          <t>feuchte-empfind-liches Leder</t>
        </is>
      </c>
      <c r="CA1" t="inlineStr">
        <is>
          <t>Material am Rücken/
Einband lose / eingeris-sen (auch Titelschild)</t>
        </is>
      </c>
      <c r="CB1" t="inlineStr">
        <is>
          <t>Narben spaltet sich ab</t>
        </is>
      </c>
      <c r="CC1" t="inlineStr">
        <is>
          <t>Gelenk(e) 
an/durch-gebro-chen</t>
        </is>
      </c>
      <c r="CD1" t="inlineStr">
        <is>
          <t>Bünde gebro-chen (Anzahl)</t>
        </is>
      </c>
      <c r="CE1" t="inlineStr">
        <is>
          <t>Rücken lose/
halb lose</t>
        </is>
      </c>
      <c r="CF1" t="inlineStr">
        <is>
          <t>Be-schläge locker</t>
        </is>
      </c>
      <c r="CG1" t="inlineStr">
        <is>
          <t>Buch
schließe fragil</t>
        </is>
      </c>
      <c r="CH1" t="inlineStr">
        <is>
          <t>Deckel spaltet sich / Fehlstelle im Deckel</t>
        </is>
      </c>
      <c r="CI1" t="inlineStr">
        <is>
          <t>Deckel gebro-chen</t>
        </is>
      </c>
      <c r="CJ1" t="inlineStr">
        <is>
          <t>Deckel lose / halb lose</t>
        </is>
      </c>
      <c r="CK1" t="inlineStr">
        <is>
          <t>Kapital fragil/
lose</t>
        </is>
      </c>
      <c r="CL1" t="inlineStr">
        <is>
          <t>Rest.-Aufwand Einband
(in Std.)</t>
        </is>
      </c>
      <c r="CM1" t="inlineStr">
        <is>
          <t>Anmerkungen für die Restaurierung am Einband</t>
        </is>
      </c>
      <c r="CN1" t="inlineStr">
        <is>
          <t>Ver-schmutz-ung (Vorsatz / Ränder /
ges. BB)</t>
        </is>
      </c>
      <c r="CO1" t="inlineStr">
        <is>
          <t>mikro-bieller Befall</t>
        </is>
      </c>
      <c r="CP1" t="inlineStr">
        <is>
          <t>Farb-schicht pudert</t>
        </is>
      </c>
      <c r="CQ1" t="inlineStr">
        <is>
          <t>Buch-block / Seiten verblockt</t>
        </is>
      </c>
      <c r="CR1" t="inlineStr">
        <is>
          <t>erste / letzte Lage oder Seiten lose</t>
        </is>
      </c>
      <c r="CS1" t="inlineStr">
        <is>
          <t>(halb-) lose Seiten im BB</t>
        </is>
      </c>
      <c r="CT1" t="inlineStr">
        <is>
          <t>Heftung zerstört</t>
        </is>
      </c>
      <c r="CU1" t="inlineStr">
        <is>
          <t>Risse / Fehl-stellen im Vorsatz</t>
        </is>
      </c>
      <c r="CV1" t="inlineStr">
        <is>
          <t>Risse im Text-bereich / an exponier-ter Stelle (z.B. Ecke)</t>
        </is>
      </c>
      <c r="CW1" t="inlineStr">
        <is>
          <t>Risse am Rand</t>
        </is>
      </c>
      <c r="CX1" t="inlineStr">
        <is>
          <t xml:space="preserve">Fehl-stellen im BB
(groß) </t>
        </is>
      </c>
      <c r="CY1" t="inlineStr">
        <is>
          <t>Insekten-fraß (stark)</t>
        </is>
      </c>
      <c r="CZ1" t="inlineStr">
        <is>
          <t>Falten / Knicke</t>
        </is>
      </c>
      <c r="DA1" t="inlineStr">
        <is>
          <t>saures /
brüchiges Papier</t>
        </is>
      </c>
      <c r="DB1" t="inlineStr">
        <is>
          <t>Tinten-/ Farbfraß (akut)</t>
        </is>
      </c>
      <c r="DC1" t="inlineStr">
        <is>
          <t>Register-marken fragil</t>
        </is>
      </c>
      <c r="DD1" t="inlineStr">
        <is>
          <t>Klebe-
streifen ablösen</t>
        </is>
      </c>
      <c r="DE1" t="inlineStr">
        <is>
          <t>Rest.-Aufwand Buchblock
(in Std.)</t>
        </is>
      </c>
      <c r="DF1" t="inlineStr">
        <is>
          <t>Anmerkungen für die Restaurierung am Buchblock</t>
        </is>
      </c>
    </row>
    <row r="2">
      <c r="A2" t="inlineStr">
        <is>
          <t>IV</t>
        </is>
      </c>
      <c r="B2" t="b">
        <v>1</v>
      </c>
      <c r="C2" t="inlineStr"/>
      <c r="D2" t="inlineStr"/>
      <c r="E2" t="inlineStr"/>
      <c r="F2" t="inlineStr">
        <is>
          <t>Qd</t>
        </is>
      </c>
      <c r="G2" t="inlineStr">
        <is>
          <t>L-9999-414174275</t>
        </is>
      </c>
      <c r="H2" t="inlineStr">
        <is>
          <t>1137894776</t>
        </is>
      </c>
      <c r="I2" t="inlineStr">
        <is>
          <t>IV 1E, 1</t>
        </is>
      </c>
      <c r="J2" t="inlineStr">
        <is>
          <t>IV 1E, 1</t>
        </is>
      </c>
      <c r="K2" t="inlineStr">
        <is>
          <t>IV 1E, 1</t>
        </is>
      </c>
      <c r="L2" t="inlineStr"/>
      <c r="M2" t="inlineStr">
        <is>
          <t xml:space="preserve">Sammelband : </t>
        </is>
      </c>
      <c r="N2" t="inlineStr">
        <is>
          <t xml:space="preserve"> : </t>
        </is>
      </c>
      <c r="O2" t="inlineStr">
        <is>
          <t>X</t>
        </is>
      </c>
      <c r="P2" t="inlineStr"/>
      <c r="Q2" t="inlineStr">
        <is>
          <t>Pergamentband</t>
        </is>
      </c>
      <c r="R2" t="inlineStr">
        <is>
          <t>bis 25 cm</t>
        </is>
      </c>
      <c r="S2" t="inlineStr">
        <is>
          <t>80° bis 110°, einseitig digitalisierbar?</t>
        </is>
      </c>
      <c r="T2" t="inlineStr">
        <is>
          <t>Einband mit Schutz- oder Stoßkanten, hohler Rücken, Schrift bis in den Falz</t>
        </is>
      </c>
      <c r="U2" t="inlineStr"/>
      <c r="V2" t="inlineStr">
        <is>
          <t>Kassette</t>
        </is>
      </c>
      <c r="W2" t="inlineStr">
        <is>
          <t>Nein</t>
        </is>
      </c>
      <c r="X2" t="n">
        <v>1</v>
      </c>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n">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row>
    <row r="3">
      <c r="A3" t="inlineStr">
        <is>
          <t>IV</t>
        </is>
      </c>
      <c r="B3" t="b">
        <v>1</v>
      </c>
      <c r="C3" t="inlineStr"/>
      <c r="D3" t="inlineStr"/>
      <c r="E3" t="n">
        <v>2</v>
      </c>
      <c r="F3" t="inlineStr">
        <is>
          <t>Aaf</t>
        </is>
      </c>
      <c r="G3" t="inlineStr">
        <is>
          <t>L-1646-315328061</t>
        </is>
      </c>
      <c r="H3" t="inlineStr">
        <is>
          <t>1066870152</t>
        </is>
      </c>
      <c r="I3" t="inlineStr">
        <is>
          <t>IV 2, 1</t>
        </is>
      </c>
      <c r="J3" t="inlineStr">
        <is>
          <t>IV 2, 1</t>
        </is>
      </c>
      <c r="K3" t="inlineStr">
        <is>
          <t>IV 2, 1</t>
        </is>
      </c>
      <c r="L3" t="inlineStr"/>
      <c r="M3" t="inlineStr">
        <is>
          <t xml:space="preserve">Hercvles Commodianvs Ioannes Lavnoyvs, Romani Breviarij Impugnator, Patronus ac Gregalis fortium ingeniorum, Negantium Stigmata S. Francisci ... : </t>
        </is>
      </c>
      <c r="N3" t="inlineStr">
        <is>
          <t xml:space="preserve"> : </t>
        </is>
      </c>
      <c r="O3" t="inlineStr">
        <is>
          <t>X</t>
        </is>
      </c>
      <c r="P3" t="inlineStr"/>
      <c r="Q3" t="inlineStr">
        <is>
          <t>Pergamentband, Originale Schutzhülle</t>
        </is>
      </c>
      <c r="R3" t="inlineStr">
        <is>
          <t>bis 25 cm</t>
        </is>
      </c>
      <c r="S3" t="inlineStr">
        <is>
          <t>180°</t>
        </is>
      </c>
      <c r="T3" t="inlineStr">
        <is>
          <t>hohler Rücken, Stark deformiertes Objekt</t>
        </is>
      </c>
      <c r="U3" t="inlineStr"/>
      <c r="V3" t="inlineStr"/>
      <c r="W3" t="inlineStr">
        <is>
          <t>Ja</t>
        </is>
      </c>
      <c r="X3" t="n">
        <v>0</v>
      </c>
      <c r="Y3" t="inlineStr">
        <is>
          <t>Trockenreinigung</t>
        </is>
      </c>
      <c r="Z3" t="inlineStr">
        <is>
          <t>Kasette im Schuber</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n">
        <v>0</v>
      </c>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row>
    <row r="4">
      <c r="A4" t="inlineStr">
        <is>
          <t>IV</t>
        </is>
      </c>
      <c r="B4" t="b">
        <v>1</v>
      </c>
      <c r="C4" t="inlineStr"/>
      <c r="D4" t="inlineStr"/>
      <c r="E4" t="n">
        <v>3</v>
      </c>
      <c r="F4" t="inlineStr">
        <is>
          <t>Aaf</t>
        </is>
      </c>
      <c r="G4" t="inlineStr">
        <is>
          <t>L-1565-315300442</t>
        </is>
      </c>
      <c r="H4" t="inlineStr">
        <is>
          <t>1066840482</t>
        </is>
      </c>
      <c r="I4" t="inlineStr">
        <is>
          <t>IV 3, 1</t>
        </is>
      </c>
      <c r="J4" t="inlineStr">
        <is>
          <t>IV 3, 1</t>
        </is>
      </c>
      <c r="K4" t="inlineStr">
        <is>
          <t>IV 3, 1</t>
        </is>
      </c>
      <c r="L4" t="inlineStr"/>
      <c r="M4" t="inlineStr">
        <is>
          <t xml:space="preserve">La @Regla y establecimientos de la orden de la caualleria de Santiago del Espada, con la hystoria del origen y principio della : </t>
        </is>
      </c>
      <c r="N4" t="inlineStr">
        <is>
          <t xml:space="preserve"> : </t>
        </is>
      </c>
      <c r="O4" t="inlineStr">
        <is>
          <t>X</t>
        </is>
      </c>
      <c r="P4" t="inlineStr"/>
      <c r="Q4" t="inlineStr">
        <is>
          <t>Ledereinband</t>
        </is>
      </c>
      <c r="R4" t="inlineStr">
        <is>
          <t>bis 35 cm</t>
        </is>
      </c>
      <c r="S4" t="inlineStr">
        <is>
          <t>180°</t>
        </is>
      </c>
      <c r="T4" t="inlineStr">
        <is>
          <t>welliger Buchblock</t>
        </is>
      </c>
      <c r="U4" t="inlineStr"/>
      <c r="V4" t="inlineStr">
        <is>
          <t>Kassette</t>
        </is>
      </c>
      <c r="W4" t="inlineStr"/>
      <c r="X4" t="n">
        <v>1</v>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n">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row>
    <row r="5">
      <c r="A5" t="inlineStr">
        <is>
          <t>IV</t>
        </is>
      </c>
      <c r="B5" t="b">
        <v>1</v>
      </c>
      <c r="C5" t="inlineStr"/>
      <c r="D5" t="inlineStr"/>
      <c r="E5" t="n">
        <v>4</v>
      </c>
      <c r="F5" t="inlineStr">
        <is>
          <t>Aaf</t>
        </is>
      </c>
      <c r="G5" t="inlineStr">
        <is>
          <t>L-1583-315329637</t>
        </is>
      </c>
      <c r="H5" t="inlineStr">
        <is>
          <t>1066871876</t>
        </is>
      </c>
      <c r="I5" t="inlineStr">
        <is>
          <t>IV 3, 2</t>
        </is>
      </c>
      <c r="J5" t="inlineStr">
        <is>
          <t>IV 3, 2</t>
        </is>
      </c>
      <c r="K5" t="inlineStr">
        <is>
          <t>IV 3, 2</t>
        </is>
      </c>
      <c r="L5" t="inlineStr"/>
      <c r="M5" t="inlineStr">
        <is>
          <t xml:space="preserve">Las @seys Comedias de Terentio conforme ala ed. del Faerno : </t>
        </is>
      </c>
      <c r="N5" t="inlineStr">
        <is>
          <t xml:space="preserve"> : </t>
        </is>
      </c>
      <c r="O5" t="inlineStr">
        <is>
          <t>x</t>
        </is>
      </c>
      <c r="P5" t="inlineStr"/>
      <c r="Q5" t="inlineStr">
        <is>
          <t>Pergamentband, Schließen, erhabene Buchbeschläge</t>
        </is>
      </c>
      <c r="R5" t="inlineStr">
        <is>
          <t>bis 25 cm</t>
        </is>
      </c>
      <c r="S5" t="inlineStr">
        <is>
          <t>80° bis 110°, einseitig digitalisierbar?</t>
        </is>
      </c>
      <c r="T5" t="inlineStr">
        <is>
          <t>hohler Rücken</t>
        </is>
      </c>
      <c r="U5" t="inlineStr"/>
      <c r="V5" t="inlineStr">
        <is>
          <t>Buchschuh</t>
        </is>
      </c>
      <c r="W5" t="inlineStr">
        <is>
          <t>Nein</t>
        </is>
      </c>
      <c r="X5" t="n">
        <v>0</v>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n">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row>
    <row r="6">
      <c r="A6" t="inlineStr">
        <is>
          <t>IV</t>
        </is>
      </c>
      <c r="B6" t="b">
        <v>1</v>
      </c>
      <c r="C6" t="inlineStr">
        <is>
          <t>x</t>
        </is>
      </c>
      <c r="D6" t="inlineStr"/>
      <c r="E6" t="n">
        <v>6</v>
      </c>
      <c r="F6" t="inlineStr">
        <is>
          <t>Aaf</t>
        </is>
      </c>
      <c r="G6" t="inlineStr">
        <is>
          <t>L-1581-315331704</t>
        </is>
      </c>
      <c r="H6" t="inlineStr">
        <is>
          <t>1066873909</t>
        </is>
      </c>
      <c r="I6" t="inlineStr">
        <is>
          <t>IV 4, 1</t>
        </is>
      </c>
      <c r="J6" t="inlineStr">
        <is>
          <t>IV 4, 1</t>
        </is>
      </c>
      <c r="K6" t="inlineStr">
        <is>
          <t>IV 4, 1</t>
        </is>
      </c>
      <c r="L6" t="inlineStr"/>
      <c r="M6" t="inlineStr">
        <is>
          <t xml:space="preserve">PANEGY-||RES ALTOR-||FIANAE,|| Unà cum|| NATALI ACADEMIAE|| Altorfianae ...|| celebrato.|| : </t>
        </is>
      </c>
      <c r="N6" t="inlineStr">
        <is>
          <t xml:space="preserve"> : </t>
        </is>
      </c>
      <c r="O6" t="inlineStr">
        <is>
          <t>x</t>
        </is>
      </c>
      <c r="P6" t="inlineStr"/>
      <c r="Q6" t="inlineStr">
        <is>
          <t>Pergamentband</t>
        </is>
      </c>
      <c r="R6" t="inlineStr">
        <is>
          <t>bis 25 cm</t>
        </is>
      </c>
      <c r="S6" t="inlineStr">
        <is>
          <t>nur sehr geringer Öffnungswinkel</t>
        </is>
      </c>
      <c r="T6" t="inlineStr">
        <is>
          <t>Einband mit Schutz- oder Stoßkanten, hohler Rücken</t>
        </is>
      </c>
      <c r="U6" t="inlineStr"/>
      <c r="V6" t="inlineStr"/>
      <c r="W6" t="inlineStr"/>
      <c r="X6" t="n">
        <v>3</v>
      </c>
      <c r="Y6" t="inlineStr"/>
      <c r="Z6" t="inlineStr"/>
      <c r="AA6" t="inlineStr"/>
      <c r="AB6" t="inlineStr"/>
      <c r="AC6" t="inlineStr"/>
      <c r="AD6" t="inlineStr"/>
      <c r="AE6" t="inlineStr"/>
      <c r="AF6" t="inlineStr"/>
      <c r="AG6" t="inlineStr"/>
      <c r="AH6" t="inlineStr">
        <is>
          <t>Pg</t>
        </is>
      </c>
      <c r="AI6" t="inlineStr">
        <is>
          <t xml:space="preserve">
flexibler Pg</t>
        </is>
      </c>
      <c r="AJ6" t="inlineStr"/>
      <c r="AK6" t="inlineStr"/>
      <c r="AL6" t="inlineStr">
        <is>
          <t>h</t>
        </is>
      </c>
      <c r="AM6" t="inlineStr">
        <is>
          <t>x</t>
        </is>
      </c>
      <c r="AN6" t="inlineStr"/>
      <c r="AO6" t="inlineStr"/>
      <c r="AP6" t="inlineStr"/>
      <c r="AQ6" t="inlineStr"/>
      <c r="AR6" t="inlineStr">
        <is>
          <t>Pa</t>
        </is>
      </c>
      <c r="AS6" t="inlineStr"/>
      <c r="AT6" t="inlineStr"/>
      <c r="AU6" t="inlineStr"/>
      <c r="AV6" t="inlineStr"/>
      <c r="AW6" t="inlineStr"/>
      <c r="AX6" t="inlineStr"/>
      <c r="AY6" t="inlineStr"/>
      <c r="AZ6" t="inlineStr"/>
      <c r="BA6" t="inlineStr"/>
      <c r="BB6" t="inlineStr"/>
      <c r="BC6" t="inlineStr"/>
      <c r="BD6" t="inlineStr"/>
      <c r="BE6" t="inlineStr"/>
      <c r="BF6" t="n">
        <v>45</v>
      </c>
      <c r="BG6" t="inlineStr"/>
      <c r="BH6" t="inlineStr"/>
      <c r="BI6" t="inlineStr"/>
      <c r="BJ6" t="inlineStr"/>
      <c r="BK6" t="inlineStr"/>
      <c r="BL6" t="inlineStr">
        <is>
          <t>ja vor</t>
        </is>
      </c>
      <c r="BM6" t="n">
        <v>2.5</v>
      </c>
      <c r="BN6" t="inlineStr"/>
      <c r="BO6" t="inlineStr"/>
      <c r="BP6" t="inlineStr"/>
      <c r="BQ6" t="inlineStr"/>
      <c r="BR6" t="inlineStr"/>
      <c r="BS6" t="inlineStr"/>
      <c r="BT6" t="inlineStr"/>
      <c r="BU6" t="inlineStr"/>
      <c r="BV6" t="inlineStr">
        <is>
          <t>x 45</t>
        </is>
      </c>
      <c r="BW6" t="inlineStr"/>
      <c r="BX6" t="inlineStr">
        <is>
          <t>Box (Einband verworfen)</t>
        </is>
      </c>
      <c r="BY6" t="inlineStr">
        <is>
          <t>x</t>
        </is>
      </c>
      <c r="BZ6" t="inlineStr"/>
      <c r="CA6" t="inlineStr"/>
      <c r="CB6" t="inlineStr"/>
      <c r="CC6" t="inlineStr"/>
      <c r="CD6" t="inlineStr"/>
      <c r="CE6" t="inlineStr"/>
      <c r="CF6" t="inlineStr"/>
      <c r="CG6" t="inlineStr"/>
      <c r="CH6" t="inlineStr"/>
      <c r="CI6" t="inlineStr"/>
      <c r="CJ6" t="inlineStr"/>
      <c r="CK6" t="inlineStr"/>
      <c r="CL6" t="inlineStr"/>
      <c r="CM6" t="inlineStr"/>
      <c r="CN6" t="inlineStr">
        <is>
          <t>x</t>
        </is>
      </c>
      <c r="CO6" t="inlineStr"/>
      <c r="CP6" t="inlineStr"/>
      <c r="CQ6" t="inlineStr"/>
      <c r="CR6" t="inlineStr"/>
      <c r="CS6" t="inlineStr"/>
      <c r="CT6" t="inlineStr"/>
      <c r="CU6" t="inlineStr">
        <is>
          <t>x</t>
        </is>
      </c>
      <c r="CV6" t="inlineStr"/>
      <c r="CW6" t="inlineStr">
        <is>
          <t>x</t>
        </is>
      </c>
      <c r="CX6" t="inlineStr"/>
      <c r="CY6" t="inlineStr"/>
      <c r="CZ6" t="inlineStr"/>
      <c r="DA6" t="inlineStr"/>
      <c r="DB6" t="inlineStr"/>
      <c r="DC6" t="inlineStr"/>
      <c r="DD6" t="inlineStr"/>
      <c r="DE6" t="n">
        <v>2.5</v>
      </c>
      <c r="DF6" t="inlineStr">
        <is>
          <t>Trockenreinigung erste und letzte Seiten, Titelblatt rest., Spiegel u.v.a. Fälze vorn fixieren</t>
        </is>
      </c>
    </row>
    <row r="7">
      <c r="A7" t="inlineStr">
        <is>
          <t>IV</t>
        </is>
      </c>
      <c r="B7" t="b">
        <v>1</v>
      </c>
      <c r="C7" t="inlineStr"/>
      <c r="D7" t="inlineStr"/>
      <c r="E7" t="n">
        <v>7</v>
      </c>
      <c r="F7" t="inlineStr">
        <is>
          <t>Aaf</t>
        </is>
      </c>
      <c r="G7" t="inlineStr">
        <is>
          <t>L-1587-31546528X</t>
        </is>
      </c>
      <c r="H7" t="inlineStr">
        <is>
          <t>1066937435</t>
        </is>
      </c>
      <c r="I7" t="inlineStr">
        <is>
          <t>IV 4, 2</t>
        </is>
      </c>
      <c r="J7" t="inlineStr">
        <is>
          <t>IV 4, 2</t>
        </is>
      </c>
      <c r="K7" t="inlineStr">
        <is>
          <t>IV 4, 2</t>
        </is>
      </c>
      <c r="L7" t="inlineStr"/>
      <c r="M7" t="inlineStr">
        <is>
          <t xml:space="preserve">NATIVITAS|| IESV CHRI-||STI : </t>
        </is>
      </c>
      <c r="N7" t="inlineStr">
        <is>
          <t xml:space="preserve"> : </t>
        </is>
      </c>
      <c r="O7" t="inlineStr">
        <is>
          <t>x</t>
        </is>
      </c>
      <c r="P7" t="inlineStr"/>
      <c r="Q7" t="inlineStr">
        <is>
          <t>Broschur</t>
        </is>
      </c>
      <c r="R7" t="inlineStr">
        <is>
          <t>bis 25 cm</t>
        </is>
      </c>
      <c r="S7" t="inlineStr">
        <is>
          <t>80° bis 110°, einseitig digitalisierbar?</t>
        </is>
      </c>
      <c r="T7" t="inlineStr"/>
      <c r="U7" t="inlineStr"/>
      <c r="V7" t="inlineStr"/>
      <c r="W7" t="inlineStr"/>
      <c r="X7" t="n">
        <v>0</v>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n">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row>
    <row r="8">
      <c r="A8" t="inlineStr">
        <is>
          <t>IV</t>
        </is>
      </c>
      <c r="B8" t="b">
        <v>1</v>
      </c>
      <c r="C8" t="inlineStr"/>
      <c r="D8" t="inlineStr"/>
      <c r="E8" t="n">
        <v>8</v>
      </c>
      <c r="F8" t="inlineStr">
        <is>
          <t>Aaf</t>
        </is>
      </c>
      <c r="G8" t="inlineStr">
        <is>
          <t>L-1681-31530409X</t>
        </is>
      </c>
      <c r="H8" t="inlineStr">
        <is>
          <t>1066844666</t>
        </is>
      </c>
      <c r="I8" t="inlineStr">
        <is>
          <t>IV 4, 3</t>
        </is>
      </c>
      <c r="J8" t="inlineStr">
        <is>
          <t>IV 4, 3</t>
        </is>
      </c>
      <c r="K8" t="inlineStr">
        <is>
          <t>IV 4, 3</t>
        </is>
      </c>
      <c r="L8" t="inlineStr"/>
      <c r="M8" t="inlineStr">
        <is>
          <t xml:space="preserve">Der @Nützliche Baumgarten an dem Hoch-feyerlichen Myrten-Fest Des WolEdel-Preißwürdigen Selinto und Der gleich-WolEdeln, auch an Schönheit des Leibes </t>
        </is>
      </c>
      <c r="N8" t="inlineStr">
        <is>
          <t xml:space="preserve"> : </t>
        </is>
      </c>
      <c r="O8" t="inlineStr">
        <is>
          <t>x</t>
        </is>
      </c>
      <c r="P8" t="inlineStr"/>
      <c r="Q8" t="inlineStr">
        <is>
          <t>Halbpergamentband</t>
        </is>
      </c>
      <c r="R8" t="inlineStr">
        <is>
          <t>bis 25 cm</t>
        </is>
      </c>
      <c r="S8" t="inlineStr">
        <is>
          <t>80° bis 110°, einseitig digitalisierbar?</t>
        </is>
      </c>
      <c r="T8" t="inlineStr">
        <is>
          <t>Schrift bis in den Falz, hohler Rücken</t>
        </is>
      </c>
      <c r="U8" t="inlineStr"/>
      <c r="V8" t="inlineStr"/>
      <c r="W8" t="inlineStr"/>
      <c r="X8" t="n">
        <v>0</v>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n">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row>
    <row r="9">
      <c r="A9" t="inlineStr">
        <is>
          <t>IV</t>
        </is>
      </c>
      <c r="B9" t="b">
        <v>1</v>
      </c>
      <c r="C9" t="inlineStr"/>
      <c r="D9" t="inlineStr"/>
      <c r="E9" t="n">
        <v>12</v>
      </c>
      <c r="F9" t="inlineStr">
        <is>
          <t>Aal</t>
        </is>
      </c>
      <c r="G9" t="inlineStr">
        <is>
          <t>L-1727-165398655</t>
        </is>
      </c>
      <c r="H9" t="inlineStr">
        <is>
          <t>998007110</t>
        </is>
      </c>
      <c r="I9" t="inlineStr">
        <is>
          <t>IV 4, 3 b</t>
        </is>
      </c>
      <c r="J9" t="inlineStr">
        <is>
          <t>IV 4, 3 b</t>
        </is>
      </c>
      <c r="K9" t="inlineStr">
        <is>
          <t>IV 4, 3 b</t>
        </is>
      </c>
      <c r="L9" t="inlineStr"/>
      <c r="M9" t="inlineStr">
        <is>
          <t xml:space="preserve">Commentatio de bibliotheca Caroli M. Imperatoris Aug. gloriosissimi ad Eginharti de vita eiusdem cap. XXXIII : </t>
        </is>
      </c>
      <c r="N9" t="inlineStr">
        <is>
          <t xml:space="preserve"> : </t>
        </is>
      </c>
      <c r="O9" t="inlineStr"/>
      <c r="P9" t="inlineStr"/>
      <c r="Q9" t="inlineStr">
        <is>
          <t>Halbpergamentband</t>
        </is>
      </c>
      <c r="R9" t="inlineStr">
        <is>
          <t>bis 25 cm</t>
        </is>
      </c>
      <c r="S9" t="inlineStr">
        <is>
          <t>80° bis 110°, einseitig digitalisierbar?</t>
        </is>
      </c>
      <c r="T9" t="inlineStr">
        <is>
          <t>hohler Rücken</t>
        </is>
      </c>
      <c r="U9" t="inlineStr"/>
      <c r="V9" t="inlineStr"/>
      <c r="W9" t="inlineStr">
        <is>
          <t>Ja + Signaturfahne austauschen</t>
        </is>
      </c>
      <c r="X9" t="n">
        <v>0</v>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n">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row>
    <row r="10">
      <c r="A10" t="inlineStr">
        <is>
          <t>IV</t>
        </is>
      </c>
      <c r="B10" t="b">
        <v>1</v>
      </c>
      <c r="C10" t="inlineStr"/>
      <c r="D10" t="inlineStr"/>
      <c r="E10" t="n">
        <v>13</v>
      </c>
      <c r="F10" t="inlineStr">
        <is>
          <t>Aal</t>
        </is>
      </c>
      <c r="G10" t="inlineStr">
        <is>
          <t>L-1681-175440980</t>
        </is>
      </c>
      <c r="H10" t="inlineStr">
        <is>
          <t>1001716558</t>
        </is>
      </c>
      <c r="I10" t="inlineStr">
        <is>
          <t>IV 4, 3a</t>
        </is>
      </c>
      <c r="J10" t="inlineStr">
        <is>
          <t>IV 4, 3a</t>
        </is>
      </c>
      <c r="K10" t="inlineStr">
        <is>
          <t>IV 4, 3a</t>
        </is>
      </c>
      <c r="L10" t="inlineStr"/>
      <c r="M10" t="inlineStr">
        <is>
          <t xml:space="preserve">De notis mercatorum, vulgo Marck oder Zeichen derer Kauffleute, ex magnifici J[uris] c[onsul]torum ordinis permissu in inclyta Altdorfina : </t>
        </is>
      </c>
      <c r="N10" t="inlineStr">
        <is>
          <t xml:space="preserve"> : </t>
        </is>
      </c>
      <c r="O10" t="inlineStr">
        <is>
          <t>x</t>
        </is>
      </c>
      <c r="P10" t="inlineStr"/>
      <c r="Q10" t="inlineStr">
        <is>
          <t>Broschur</t>
        </is>
      </c>
      <c r="R10" t="inlineStr">
        <is>
          <t>bis 25 cm</t>
        </is>
      </c>
      <c r="S10" t="inlineStr">
        <is>
          <t>80° bis 110°, einseitig digitalisierbar?</t>
        </is>
      </c>
      <c r="T10" t="inlineStr">
        <is>
          <t>seitliche Klammerung oder Bindung</t>
        </is>
      </c>
      <c r="U10" t="inlineStr"/>
      <c r="V10" t="inlineStr"/>
      <c r="W10" t="inlineStr"/>
      <c r="X10" t="n">
        <v>0</v>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n">
        <v>0</v>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row>
    <row r="11">
      <c r="A11" t="inlineStr">
        <is>
          <t>IV</t>
        </is>
      </c>
      <c r="B11" t="b">
        <v>1</v>
      </c>
      <c r="C11" t="inlineStr"/>
      <c r="D11" t="inlineStr"/>
      <c r="E11" t="inlineStr"/>
      <c r="F11" t="inlineStr">
        <is>
          <t>Qd</t>
        </is>
      </c>
      <c r="G11" t="inlineStr">
        <is>
          <t>L-1693-833460986</t>
        </is>
      </c>
      <c r="H11" t="inlineStr">
        <is>
          <t>126847827X</t>
        </is>
      </c>
      <c r="I11" t="inlineStr">
        <is>
          <t>IV 4, 3c</t>
        </is>
      </c>
      <c r="J11" t="inlineStr">
        <is>
          <t>IV 4, 3c</t>
        </is>
      </c>
      <c r="K11" t="inlineStr">
        <is>
          <t>IV 4, 3c</t>
        </is>
      </c>
      <c r="L11" t="inlineStr"/>
      <c r="M11" t="inlineStr">
        <is>
          <t xml:space="preserve">Sammelband : </t>
        </is>
      </c>
      <c r="N11" t="inlineStr">
        <is>
          <t xml:space="preserve"> : </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row>
    <row r="12">
      <c r="A12" t="inlineStr">
        <is>
          <t>IV</t>
        </is>
      </c>
      <c r="B12" t="b">
        <v>1</v>
      </c>
      <c r="C12" t="inlineStr"/>
      <c r="D12" t="inlineStr"/>
      <c r="E12" t="n">
        <v>9</v>
      </c>
      <c r="F12" t="inlineStr">
        <is>
          <t>Aaf</t>
        </is>
      </c>
      <c r="G12" t="inlineStr">
        <is>
          <t>L-1697-315465077</t>
        </is>
      </c>
      <c r="H12" t="inlineStr">
        <is>
          <t>1066937249</t>
        </is>
      </c>
      <c r="I12" t="inlineStr">
        <is>
          <t>IV 4, 4</t>
        </is>
      </c>
      <c r="J12" t="inlineStr">
        <is>
          <t>IV 4, 4</t>
        </is>
      </c>
      <c r="K12" t="inlineStr">
        <is>
          <t>IV 4, 4</t>
        </is>
      </c>
      <c r="L12" t="inlineStr"/>
      <c r="M12" t="inlineStr">
        <is>
          <t>Joh. Christophori Wagenseilii De Sacri Rom. Imperii Libera Civitate Noribergensi Commentatio : Accedit, De Germaniae Phonascorum Von Der Meister-Singe</t>
        </is>
      </c>
      <c r="N12" t="inlineStr">
        <is>
          <t xml:space="preserve"> : </t>
        </is>
      </c>
      <c r="O12" t="inlineStr">
        <is>
          <t>x</t>
        </is>
      </c>
      <c r="P12" t="inlineStr"/>
      <c r="Q12" t="inlineStr">
        <is>
          <t>Pergamentband</t>
        </is>
      </c>
      <c r="R12" t="inlineStr">
        <is>
          <t>bis 25 cm</t>
        </is>
      </c>
      <c r="S12" t="inlineStr">
        <is>
          <t>180°</t>
        </is>
      </c>
      <c r="T12" t="inlineStr">
        <is>
          <t>gefaltete Blätter, hohler Rücken</t>
        </is>
      </c>
      <c r="U12" t="inlineStr"/>
      <c r="V12" t="inlineStr"/>
      <c r="W12" t="inlineStr"/>
      <c r="X12" t="n">
        <v>0</v>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n">
        <v>0</v>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IV</t>
        </is>
      </c>
      <c r="B13" t="b">
        <v>1</v>
      </c>
      <c r="C13" t="inlineStr"/>
      <c r="D13" t="inlineStr"/>
      <c r="E13" t="n">
        <v>5</v>
      </c>
      <c r="F13" t="inlineStr">
        <is>
          <t>Aaf</t>
        </is>
      </c>
      <c r="G13" t="inlineStr">
        <is>
          <t>L-1697-315465069</t>
        </is>
      </c>
      <c r="H13" t="inlineStr">
        <is>
          <t>1066937249</t>
        </is>
      </c>
      <c r="I13" t="inlineStr">
        <is>
          <t>IV 4, 4 a</t>
        </is>
      </c>
      <c r="J13" t="inlineStr">
        <is>
          <t>IV 4, 4 a</t>
        </is>
      </c>
      <c r="K13" t="inlineStr">
        <is>
          <t>IV 4, 4 a</t>
        </is>
      </c>
      <c r="L13" t="inlineStr"/>
      <c r="M13" t="inlineStr">
        <is>
          <t>Joh. Christophori Wagenseilii De Sacri Rom. Imperii Libera Civitate Noribergensi Commentatio : Accedit, De Germaniae Phonascorum Von Der Meister-Singe</t>
        </is>
      </c>
      <c r="N13" t="inlineStr">
        <is>
          <t xml:space="preserve"> : </t>
        </is>
      </c>
      <c r="O13" t="inlineStr">
        <is>
          <t>x</t>
        </is>
      </c>
      <c r="P13" t="inlineStr"/>
      <c r="Q13" t="inlineStr">
        <is>
          <t>Halbpergamentband</t>
        </is>
      </c>
      <c r="R13" t="inlineStr">
        <is>
          <t>bis 25 cm</t>
        </is>
      </c>
      <c r="S13" t="inlineStr">
        <is>
          <t>180°</t>
        </is>
      </c>
      <c r="T13" t="inlineStr">
        <is>
          <t>gefaltete Blätter, hohler Rücken</t>
        </is>
      </c>
      <c r="U13" t="inlineStr"/>
      <c r="V13" t="inlineStr"/>
      <c r="W13" t="inlineStr"/>
      <c r="X13" t="n">
        <v>1</v>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n">
        <v>0</v>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row>
    <row r="14">
      <c r="A14" t="inlineStr">
        <is>
          <t>IV</t>
        </is>
      </c>
      <c r="B14" t="b">
        <v>1</v>
      </c>
      <c r="C14" t="inlineStr"/>
      <c r="D14" t="inlineStr"/>
      <c r="E14" t="n">
        <v>16</v>
      </c>
      <c r="F14" t="inlineStr">
        <is>
          <t>Aal</t>
        </is>
      </c>
      <c r="G14" t="inlineStr">
        <is>
          <t>L-1711-157183483</t>
        </is>
      </c>
      <c r="H14" t="inlineStr">
        <is>
          <t>994642830</t>
        </is>
      </c>
      <c r="I14" t="inlineStr">
        <is>
          <t>IV 4, 4/b</t>
        </is>
      </c>
      <c r="J14" t="inlineStr">
        <is>
          <t>IV 4, 4/b</t>
        </is>
      </c>
      <c r="K14" t="inlineStr">
        <is>
          <t>IV 4, 4/b</t>
        </is>
      </c>
      <c r="L14" t="inlineStr"/>
      <c r="M14" t="inlineStr">
        <is>
          <t xml:space="preserve">Specimen Hungariae literatae, virorum eruditione clarorum ... accedit Bibliotheca scriptorum qui extant de rebus hungaricis : </t>
        </is>
      </c>
      <c r="N14" t="inlineStr">
        <is>
          <t xml:space="preserve"> : </t>
        </is>
      </c>
      <c r="O14" t="inlineStr">
        <is>
          <t>x</t>
        </is>
      </c>
      <c r="P14" t="inlineStr"/>
      <c r="Q14" t="inlineStr">
        <is>
          <t>Ledereinband, Originale Schutzhülle</t>
        </is>
      </c>
      <c r="R14" t="inlineStr">
        <is>
          <t>bis 25 cm</t>
        </is>
      </c>
      <c r="S14" t="inlineStr">
        <is>
          <t>180°</t>
        </is>
      </c>
      <c r="T14" t="inlineStr">
        <is>
          <t>hohler Rücken</t>
        </is>
      </c>
      <c r="U14" t="inlineStr"/>
      <c r="V14" t="inlineStr">
        <is>
          <t xml:space="preserve">Papierumschlag </t>
        </is>
      </c>
      <c r="W14" t="inlineStr">
        <is>
          <t>Ja</t>
        </is>
      </c>
      <c r="X14" t="n">
        <v>0</v>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n">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row>
    <row r="15">
      <c r="A15" t="inlineStr">
        <is>
          <t>IV</t>
        </is>
      </c>
      <c r="B15" t="b">
        <v>1</v>
      </c>
      <c r="C15" t="inlineStr">
        <is>
          <t>x</t>
        </is>
      </c>
      <c r="D15" t="inlineStr"/>
      <c r="E15" t="n">
        <v>10</v>
      </c>
      <c r="F15" t="inlineStr">
        <is>
          <t>Aaf</t>
        </is>
      </c>
      <c r="G15" t="inlineStr">
        <is>
          <t>L-1753-315203633</t>
        </is>
      </c>
      <c r="H15" t="inlineStr">
        <is>
          <t>1066781990</t>
        </is>
      </c>
      <c r="I15" t="inlineStr">
        <is>
          <t>IV 4, 5</t>
        </is>
      </c>
      <c r="J15" t="inlineStr">
        <is>
          <t>IV 4, 5</t>
        </is>
      </c>
      <c r="K15" t="inlineStr">
        <is>
          <t>IV 4, 5</t>
        </is>
      </c>
      <c r="L15" t="inlineStr"/>
      <c r="M15" t="inlineStr">
        <is>
          <t>Biblia : oder die ganze Heilige Schrift des Alten und Neuen Testaments Nach der Teutschen Ubersetzung D. Martin Luthers</t>
        </is>
      </c>
      <c r="N15" t="inlineStr">
        <is>
          <t xml:space="preserve"> : </t>
        </is>
      </c>
      <c r="O15" t="inlineStr">
        <is>
          <t>x</t>
        </is>
      </c>
      <c r="P15" t="inlineStr"/>
      <c r="Q15" t="inlineStr">
        <is>
          <t>Ledereinband, Schließen, erhabene Buchbeschläge</t>
        </is>
      </c>
      <c r="R15" t="inlineStr">
        <is>
          <t>bis 25 cm</t>
        </is>
      </c>
      <c r="S15" t="inlineStr">
        <is>
          <t>80° bis 110°, einseitig digitalisierbar?</t>
        </is>
      </c>
      <c r="T15" t="inlineStr">
        <is>
          <t>stark brüchiges Einbandmaterial, hohler Rücken</t>
        </is>
      </c>
      <c r="U15" t="inlineStr"/>
      <c r="V15" t="inlineStr"/>
      <c r="W15" t="inlineStr"/>
      <c r="X15" t="n">
        <v>3</v>
      </c>
      <c r="Y15" t="inlineStr">
        <is>
          <t>Einbandsicherung</t>
        </is>
      </c>
      <c r="Z15" t="inlineStr"/>
      <c r="AA15" t="inlineStr"/>
      <c r="AB15" t="inlineStr"/>
      <c r="AC15" t="inlineStr"/>
      <c r="AD15" t="inlineStr"/>
      <c r="AE15" t="inlineStr"/>
      <c r="AF15" t="inlineStr"/>
      <c r="AG15" t="inlineStr"/>
      <c r="AH15" t="inlineStr">
        <is>
          <t>L</t>
        </is>
      </c>
      <c r="AI15" t="inlineStr"/>
      <c r="AJ15" t="inlineStr">
        <is>
          <t>x</t>
        </is>
      </c>
      <c r="AK15" t="inlineStr"/>
      <c r="AL15" t="inlineStr">
        <is>
          <t>h/E</t>
        </is>
      </c>
      <c r="AM15" t="inlineStr"/>
      <c r="AN15" t="inlineStr">
        <is>
          <t>x</t>
        </is>
      </c>
      <c r="AO15" t="inlineStr"/>
      <c r="AP15" t="inlineStr"/>
      <c r="AQ15" t="inlineStr"/>
      <c r="AR15" t="inlineStr">
        <is>
          <t>Pa</t>
        </is>
      </c>
      <c r="AS15" t="inlineStr"/>
      <c r="AT15" t="inlineStr"/>
      <c r="AU15" t="inlineStr"/>
      <c r="AV15" t="inlineStr"/>
      <c r="AW15" t="inlineStr"/>
      <c r="AX15" t="inlineStr"/>
      <c r="AY15" t="inlineStr"/>
      <c r="AZ15" t="inlineStr"/>
      <c r="BA15" t="inlineStr"/>
      <c r="BB15" t="inlineStr"/>
      <c r="BC15" t="inlineStr"/>
      <c r="BD15" t="inlineStr"/>
      <c r="BE15" t="inlineStr"/>
      <c r="BF15" t="n">
        <v>45</v>
      </c>
      <c r="BG15" t="inlineStr"/>
      <c r="BH15" t="inlineStr"/>
      <c r="BI15" t="inlineStr"/>
      <c r="BJ15" t="inlineStr"/>
      <c r="BK15" t="inlineStr"/>
      <c r="BL15" t="inlineStr">
        <is>
          <t>ja vor</t>
        </is>
      </c>
      <c r="BM15" t="n">
        <v>1</v>
      </c>
      <c r="BN15" t="inlineStr"/>
      <c r="BO15" t="inlineStr"/>
      <c r="BP15" t="inlineStr"/>
      <c r="BQ15" t="inlineStr"/>
      <c r="BR15" t="inlineStr"/>
      <c r="BS15" t="inlineStr"/>
      <c r="BT15" t="inlineStr"/>
      <c r="BU15" t="inlineStr"/>
      <c r="BV15" t="inlineStr"/>
      <c r="BW15" t="inlineStr"/>
      <c r="BX15" t="inlineStr">
        <is>
          <t>Umschlag (Leder pudert) und Buchschuh wegen Schließe</t>
        </is>
      </c>
      <c r="BY15" t="inlineStr">
        <is>
          <t>x</t>
        </is>
      </c>
      <c r="BZ15" t="inlineStr">
        <is>
          <t>x</t>
        </is>
      </c>
      <c r="CA15" t="inlineStr">
        <is>
          <t>x</t>
        </is>
      </c>
      <c r="CB15" t="inlineStr"/>
      <c r="CC15" t="inlineStr">
        <is>
          <t>v/h</t>
        </is>
      </c>
      <c r="CD15" t="inlineStr"/>
      <c r="CE15" t="inlineStr">
        <is>
          <t>x</t>
        </is>
      </c>
      <c r="CF15" t="inlineStr"/>
      <c r="CG15" t="inlineStr"/>
      <c r="CH15" t="inlineStr"/>
      <c r="CI15" t="inlineStr"/>
      <c r="CJ15" t="inlineStr"/>
      <c r="CK15" t="inlineStr"/>
      <c r="CL15" t="n">
        <v>1</v>
      </c>
      <c r="CM15" t="inlineStr">
        <is>
          <t>Hülse, Rücken an Kopf und Fuß festigen, Gelenke belassen, nach Rest. nochmal den ÖW prüfen</t>
        </is>
      </c>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row>
    <row r="16">
      <c r="A16" t="inlineStr">
        <is>
          <t>IV</t>
        </is>
      </c>
      <c r="B16" t="b">
        <v>1</v>
      </c>
      <c r="C16" t="inlineStr"/>
      <c r="D16" t="inlineStr"/>
      <c r="E16" t="n">
        <v>11</v>
      </c>
      <c r="F16" t="inlineStr">
        <is>
          <t>Aal</t>
        </is>
      </c>
      <c r="G16" t="inlineStr">
        <is>
          <t>L-1678-165448229</t>
        </is>
      </c>
      <c r="H16" t="inlineStr">
        <is>
          <t>998019917</t>
        </is>
      </c>
      <c r="I16" t="inlineStr">
        <is>
          <t>IV 4, 6</t>
        </is>
      </c>
      <c r="J16" t="inlineStr">
        <is>
          <t>IV 4, 6</t>
        </is>
      </c>
      <c r="K16" t="inlineStr">
        <is>
          <t>IV 4, 6</t>
        </is>
      </c>
      <c r="L16" t="inlineStr"/>
      <c r="M16" t="inlineStr">
        <is>
          <t xml:space="preserve">Bibliotheca vetus et nova, in qua Hebraeorum, Chaldaeorum, Syrorum, Arabum, Persarum, Aegyptiorum, Graecorum &amp; Latinorum per universum terrarum orbem </t>
        </is>
      </c>
      <c r="N16" t="inlineStr">
        <is>
          <t xml:space="preserve"> : </t>
        </is>
      </c>
      <c r="O16" t="inlineStr">
        <is>
          <t>x</t>
        </is>
      </c>
      <c r="P16" t="inlineStr"/>
      <c r="Q16" t="inlineStr">
        <is>
          <t>Pergamentband</t>
        </is>
      </c>
      <c r="R16" t="inlineStr">
        <is>
          <t>bis 35 cm</t>
        </is>
      </c>
      <c r="S16" t="inlineStr">
        <is>
          <t>80° bis 110°, einseitig digitalisierbar?</t>
        </is>
      </c>
      <c r="T16" t="inlineStr">
        <is>
          <t>Schrift bis in den Falz, hohler Rücken</t>
        </is>
      </c>
      <c r="U16" t="inlineStr"/>
      <c r="V16" t="inlineStr">
        <is>
          <t>Kassette</t>
        </is>
      </c>
      <c r="W16" t="inlineStr">
        <is>
          <t>Nein</t>
        </is>
      </c>
      <c r="X16" t="n">
        <v>0</v>
      </c>
      <c r="Y16" t="inlineStr"/>
      <c r="Z16" t="inlineStr">
        <is>
          <t>Handschriftl. Eintragungen bis in den Falz</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n">
        <v>0</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row>
    <row r="17">
      <c r="A17" t="inlineStr">
        <is>
          <t>IV</t>
        </is>
      </c>
      <c r="B17" t="b">
        <v>1</v>
      </c>
      <c r="C17" t="inlineStr"/>
      <c r="D17" t="inlineStr"/>
      <c r="E17" t="n">
        <v>1</v>
      </c>
      <c r="F17" t="inlineStr">
        <is>
          <t>Aaf</t>
        </is>
      </c>
      <c r="G17" t="inlineStr">
        <is>
          <t>L-1602-315295953</t>
        </is>
      </c>
      <c r="H17" t="inlineStr">
        <is>
          <t>1066835942</t>
        </is>
      </c>
      <c r="I17" t="inlineStr">
        <is>
          <t>IV 5 A, 1</t>
        </is>
      </c>
      <c r="J17" t="inlineStr">
        <is>
          <t>IV 5 A, 1</t>
        </is>
      </c>
      <c r="K17" t="inlineStr">
        <is>
          <t>IV 5 A, 1</t>
        </is>
      </c>
      <c r="L17" t="inlineStr"/>
      <c r="M17" t="inlineStr">
        <is>
          <t>Convivivm evangelicvm : Inquo diversarvm partivm ministri evangelici cvm D. Avgvstana confessione hilariter accumbunt, &amp; Euangelicè philosophantur</t>
        </is>
      </c>
      <c r="N17" t="inlineStr">
        <is>
          <t xml:space="preserve"> : </t>
        </is>
      </c>
      <c r="O17" t="inlineStr">
        <is>
          <t>x</t>
        </is>
      </c>
      <c r="P17" t="inlineStr"/>
      <c r="Q17" t="inlineStr">
        <is>
          <t>Halbpergamentband, Schließen, erhabene Buchbeschläge</t>
        </is>
      </c>
      <c r="R17" t="inlineStr">
        <is>
          <t>bis 25 cm</t>
        </is>
      </c>
      <c r="S17" t="inlineStr">
        <is>
          <t>180°</t>
        </is>
      </c>
      <c r="T17" t="inlineStr"/>
      <c r="U17" t="inlineStr"/>
      <c r="V17" t="inlineStr"/>
      <c r="W17" t="inlineStr">
        <is>
          <t>Ja</t>
        </is>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n">
        <v>0</v>
      </c>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row>
    <row r="18">
      <c r="A18" t="inlineStr">
        <is>
          <t>IV</t>
        </is>
      </c>
      <c r="B18" t="b">
        <v>1</v>
      </c>
      <c r="C18" t="inlineStr"/>
      <c r="D18" t="inlineStr"/>
      <c r="E18" t="n">
        <v>17</v>
      </c>
      <c r="F18" t="inlineStr">
        <is>
          <t>Aaf</t>
        </is>
      </c>
      <c r="G18" t="inlineStr">
        <is>
          <t>L-1646-315465921</t>
        </is>
      </c>
      <c r="H18" t="inlineStr">
        <is>
          <t>1066938148</t>
        </is>
      </c>
      <c r="I18" t="inlineStr">
        <is>
          <t>IV 5, 1</t>
        </is>
      </c>
      <c r="J18" t="inlineStr">
        <is>
          <t>IV 5, 1</t>
        </is>
      </c>
      <c r="K18" t="inlineStr">
        <is>
          <t>IV 5, 1</t>
        </is>
      </c>
      <c r="L18" t="inlineStr"/>
      <c r="M18" t="inlineStr">
        <is>
          <t>Zucht-Spiegel : Das ist, Nothwendige und sehr wolgemeinte Erinnerung an das Christ- und Ehrlibende Frawenzimmer in Deutschland ; Aus Gottes Wort und d</t>
        </is>
      </c>
      <c r="N18" t="inlineStr">
        <is>
          <t xml:space="preserve"> : </t>
        </is>
      </c>
      <c r="O18" t="inlineStr">
        <is>
          <t>x</t>
        </is>
      </c>
      <c r="P18" t="inlineStr"/>
      <c r="Q18" t="inlineStr">
        <is>
          <t>Ledereinband, Gewebeeinband</t>
        </is>
      </c>
      <c r="R18" t="inlineStr">
        <is>
          <t>bis 25 cm</t>
        </is>
      </c>
      <c r="S18" t="inlineStr">
        <is>
          <t>180°</t>
        </is>
      </c>
      <c r="T18" t="inlineStr">
        <is>
          <t>hohler Rücken</t>
        </is>
      </c>
      <c r="U18" t="inlineStr"/>
      <c r="V18" t="inlineStr"/>
      <c r="W18" t="inlineStr"/>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n">
        <v>0</v>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row>
    <row r="19">
      <c r="A19" t="inlineStr">
        <is>
          <t>IV</t>
        </is>
      </c>
      <c r="B19" t="b">
        <v>1</v>
      </c>
      <c r="C19" t="inlineStr"/>
      <c r="D19" t="inlineStr"/>
      <c r="E19" t="n">
        <v>18</v>
      </c>
      <c r="F19" t="inlineStr">
        <is>
          <t>Aaf</t>
        </is>
      </c>
      <c r="G19" t="inlineStr">
        <is>
          <t>L-1667-315294434</t>
        </is>
      </c>
      <c r="H19" t="inlineStr">
        <is>
          <t>1066834512</t>
        </is>
      </c>
      <c r="I19" t="inlineStr">
        <is>
          <t>IV 5, 2</t>
        </is>
      </c>
      <c r="J19" t="inlineStr">
        <is>
          <t>IV 5, 2</t>
        </is>
      </c>
      <c r="K19" t="inlineStr">
        <is>
          <t>IV 5, 2</t>
        </is>
      </c>
      <c r="L19" t="inlineStr"/>
      <c r="M19" t="inlineStr">
        <is>
          <t>Pabst Julij II. Ohnmächtiger Himels-Sturm : Da denn zugleich In einem nachdencklichen Gespräch vor Augen gestellet wird, Welcher Gestalt Gedachter Pab</t>
        </is>
      </c>
      <c r="N19" t="inlineStr">
        <is>
          <t xml:space="preserve"> : </t>
        </is>
      </c>
      <c r="O19" t="inlineStr">
        <is>
          <t>X</t>
        </is>
      </c>
      <c r="P19" t="inlineStr"/>
      <c r="Q19" t="inlineStr">
        <is>
          <t>Papier- oder Pappeinband</t>
        </is>
      </c>
      <c r="R19" t="inlineStr">
        <is>
          <t>bis 25 cm</t>
        </is>
      </c>
      <c r="S19" t="inlineStr">
        <is>
          <t>180°</t>
        </is>
      </c>
      <c r="T19" t="inlineStr">
        <is>
          <t>hohler Rücken</t>
        </is>
      </c>
      <c r="U19" t="inlineStr"/>
      <c r="V19" t="inlineStr"/>
      <c r="W19" t="inlineStr"/>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n">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row>
    <row r="20">
      <c r="A20" t="inlineStr">
        <is>
          <t>IV</t>
        </is>
      </c>
      <c r="B20" t="b">
        <v>1</v>
      </c>
      <c r="C20" t="inlineStr"/>
      <c r="D20" t="inlineStr"/>
      <c r="E20" t="n">
        <v>19</v>
      </c>
      <c r="F20" t="inlineStr">
        <is>
          <t>Aal</t>
        </is>
      </c>
      <c r="G20" t="inlineStr">
        <is>
          <t>L-1702-159578647</t>
        </is>
      </c>
      <c r="H20" t="inlineStr">
        <is>
          <t>995459452</t>
        </is>
      </c>
      <c r="I20" t="inlineStr">
        <is>
          <t>IV 5, 3</t>
        </is>
      </c>
      <c r="J20" t="inlineStr">
        <is>
          <t>IV 5, 3</t>
        </is>
      </c>
      <c r="K20" t="inlineStr">
        <is>
          <t>IV 5, 3</t>
        </is>
      </c>
      <c r="L20" t="inlineStr"/>
      <c r="M20" t="inlineStr">
        <is>
          <t>Das @neu-auffgerichtete historische Bilderhauß, in dessen zweyen Gemächern, als dem Laster- und Trauer-Zimmer, ein ansehnlicher Vorrath außerlesener G</t>
        </is>
      </c>
      <c r="N20" t="inlineStr">
        <is>
          <t xml:space="preserve"> : </t>
        </is>
      </c>
      <c r="O20" t="inlineStr"/>
      <c r="P20" t="inlineStr"/>
      <c r="Q20" t="inlineStr">
        <is>
          <t>Halbledereinband</t>
        </is>
      </c>
      <c r="R20" t="inlineStr">
        <is>
          <t>bis 25 cm</t>
        </is>
      </c>
      <c r="S20" t="inlineStr">
        <is>
          <t>80° bis 110°, einseitig digitalisierbar?</t>
        </is>
      </c>
      <c r="T20" t="inlineStr">
        <is>
          <t>Schrift bis in den Falz</t>
        </is>
      </c>
      <c r="U20" t="inlineStr"/>
      <c r="V20" t="inlineStr"/>
      <c r="W20" t="inlineStr"/>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n">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row>
    <row r="21">
      <c r="A21" t="inlineStr">
        <is>
          <t>IV</t>
        </is>
      </c>
      <c r="B21" t="b">
        <v>1</v>
      </c>
      <c r="C21" t="inlineStr">
        <is>
          <t>x</t>
        </is>
      </c>
      <c r="D21" t="inlineStr"/>
      <c r="E21" t="n">
        <v>21</v>
      </c>
      <c r="F21" t="inlineStr">
        <is>
          <t>Aal</t>
        </is>
      </c>
      <c r="G21" t="inlineStr">
        <is>
          <t>L-1740-16190128X</t>
        </is>
      </c>
      <c r="H21" t="inlineStr">
        <is>
          <t>996221204</t>
        </is>
      </c>
      <c r="I21" t="inlineStr">
        <is>
          <t>IV 5, 3a</t>
        </is>
      </c>
      <c r="J21" t="inlineStr">
        <is>
          <t>IV 5, 3a</t>
        </is>
      </c>
      <c r="K21" t="inlineStr">
        <is>
          <t>IV 5, 3a</t>
        </is>
      </c>
      <c r="L21" t="inlineStr"/>
      <c r="M21" t="inlineStr">
        <is>
          <t xml:space="preserve">Geistliches neu-vermehrtes Altenburgisches Gesang- und Gebet-Buch, in sich haltend den Kern alter und neuer ... Lieder ... Martin Luthers und anderer </t>
        </is>
      </c>
      <c r="N21" t="inlineStr">
        <is>
          <t xml:space="preserve"> : </t>
        </is>
      </c>
      <c r="O21" t="inlineStr"/>
      <c r="P21" t="inlineStr"/>
      <c r="Q21" t="inlineStr">
        <is>
          <t>Ledereinband</t>
        </is>
      </c>
      <c r="R21" t="inlineStr">
        <is>
          <t>bis 25 cm</t>
        </is>
      </c>
      <c r="S21" t="inlineStr">
        <is>
          <t>80° bis 110°, einseitig digitalisierbar?</t>
        </is>
      </c>
      <c r="T21" t="inlineStr">
        <is>
          <t>stark brüchiges Einbandmaterial</t>
        </is>
      </c>
      <c r="U21" t="inlineStr"/>
      <c r="V21" t="inlineStr">
        <is>
          <t xml:space="preserve">Papierumschlag </t>
        </is>
      </c>
      <c r="W21" t="inlineStr">
        <is>
          <t>Ja</t>
        </is>
      </c>
      <c r="X21" t="n">
        <v>2</v>
      </c>
      <c r="Y21" t="inlineStr">
        <is>
          <t>lose Seiten befestigen</t>
        </is>
      </c>
      <c r="Z21" t="inlineStr"/>
      <c r="AA21" t="inlineStr"/>
      <c r="AB21" t="inlineStr"/>
      <c r="AC21" t="inlineStr"/>
      <c r="AD21" t="inlineStr"/>
      <c r="AE21" t="inlineStr"/>
      <c r="AF21" t="inlineStr"/>
      <c r="AG21" t="inlineStr"/>
      <c r="AH21" t="inlineStr">
        <is>
          <t>L</t>
        </is>
      </c>
      <c r="AI21" t="inlineStr"/>
      <c r="AJ21" t="inlineStr"/>
      <c r="AK21" t="inlineStr"/>
      <c r="AL21" t="inlineStr">
        <is>
          <t>f</t>
        </is>
      </c>
      <c r="AM21" t="inlineStr"/>
      <c r="AN21" t="inlineStr"/>
      <c r="AO21" t="inlineStr"/>
      <c r="AP21" t="inlineStr"/>
      <c r="AQ21" t="inlineStr"/>
      <c r="AR21" t="inlineStr">
        <is>
          <t>Pa</t>
        </is>
      </c>
      <c r="AS21" t="inlineStr"/>
      <c r="AT21" t="inlineStr"/>
      <c r="AU21" t="inlineStr"/>
      <c r="AV21" t="inlineStr"/>
      <c r="AW21" t="inlineStr"/>
      <c r="AX21" t="inlineStr"/>
      <c r="AY21" t="inlineStr"/>
      <c r="AZ21" t="inlineStr"/>
      <c r="BA21" t="inlineStr"/>
      <c r="BB21" t="inlineStr"/>
      <c r="BC21" t="inlineStr"/>
      <c r="BD21" t="n">
        <v>2</v>
      </c>
      <c r="BE21" t="inlineStr">
        <is>
          <t>x</t>
        </is>
      </c>
      <c r="BF21" t="n">
        <v>45</v>
      </c>
      <c r="BG21" t="inlineStr"/>
      <c r="BH21" t="inlineStr"/>
      <c r="BI21" t="inlineStr"/>
      <c r="BJ21" t="inlineStr"/>
      <c r="BK21" t="inlineStr"/>
      <c r="BL21" t="inlineStr">
        <is>
          <t>ja vor</t>
        </is>
      </c>
      <c r="BM21" t="n">
        <v>1</v>
      </c>
      <c r="BN21" t="inlineStr"/>
      <c r="BO21" t="inlineStr"/>
      <c r="BP21" t="inlineStr"/>
      <c r="BQ21" t="inlineStr"/>
      <c r="BR21" t="inlineStr"/>
      <c r="BS21" t="inlineStr">
        <is>
          <t>x sauer</t>
        </is>
      </c>
      <c r="BT21" t="inlineStr">
        <is>
          <t>x</t>
        </is>
      </c>
      <c r="BU21" t="inlineStr"/>
      <c r="BV21" t="inlineStr">
        <is>
          <t>x 45</t>
        </is>
      </c>
      <c r="BW21" t="inlineStr"/>
      <c r="BX21" t="inlineStr"/>
      <c r="BY21" t="inlineStr">
        <is>
          <t>x</t>
        </is>
      </c>
      <c r="BZ21" t="inlineStr"/>
      <c r="CA21" t="inlineStr">
        <is>
          <t>x</t>
        </is>
      </c>
      <c r="CB21" t="inlineStr"/>
      <c r="CC21" t="inlineStr"/>
      <c r="CD21" t="inlineStr"/>
      <c r="CE21" t="inlineStr"/>
      <c r="CF21" t="inlineStr"/>
      <c r="CG21" t="inlineStr"/>
      <c r="CH21" t="inlineStr"/>
      <c r="CI21" t="inlineStr"/>
      <c r="CJ21" t="inlineStr"/>
      <c r="CK21" t="inlineStr"/>
      <c r="CL21" t="n">
        <v>1</v>
      </c>
      <c r="CM21" t="inlineStr"/>
      <c r="CN21" t="inlineStr">
        <is>
          <t>x</t>
        </is>
      </c>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row r="22">
      <c r="A22" t="inlineStr">
        <is>
          <t>IV</t>
        </is>
      </c>
      <c r="B22" t="b">
        <v>1</v>
      </c>
      <c r="C22" t="inlineStr"/>
      <c r="D22" t="inlineStr"/>
      <c r="E22" t="n">
        <v>20</v>
      </c>
      <c r="F22" t="inlineStr">
        <is>
          <t>Aal</t>
        </is>
      </c>
      <c r="G22" t="inlineStr">
        <is>
          <t>L-1758-169921166</t>
        </is>
      </c>
      <c r="H22" t="inlineStr">
        <is>
          <t>100004663X</t>
        </is>
      </c>
      <c r="I22" t="inlineStr">
        <is>
          <t>IV 5, 4</t>
        </is>
      </c>
      <c r="J22" t="inlineStr">
        <is>
          <t>IV 5, 4</t>
        </is>
      </c>
      <c r="K22" t="inlineStr">
        <is>
          <t>IV 5, 4</t>
        </is>
      </c>
      <c r="L22" t="inlineStr"/>
      <c r="M22" t="inlineStr">
        <is>
          <t xml:space="preserve">Friderici Platneri Lanx satura : </t>
        </is>
      </c>
      <c r="N22" t="inlineStr">
        <is>
          <t xml:space="preserve"> : </t>
        </is>
      </c>
      <c r="O22" t="inlineStr"/>
      <c r="P22" t="inlineStr"/>
      <c r="Q22" t="inlineStr">
        <is>
          <t>Pergamentband</t>
        </is>
      </c>
      <c r="R22" t="inlineStr">
        <is>
          <t>bis 25 cm</t>
        </is>
      </c>
      <c r="S22" t="inlineStr">
        <is>
          <t>80° bis 110°, einseitig digitalisierbar?</t>
        </is>
      </c>
      <c r="T22" t="inlineStr">
        <is>
          <t>hohler Rücken</t>
        </is>
      </c>
      <c r="U22" t="inlineStr"/>
      <c r="V22" t="inlineStr"/>
      <c r="W22" t="inlineStr"/>
      <c r="X22" t="n">
        <v>0</v>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n">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row>
    <row r="23">
      <c r="A23" t="inlineStr">
        <is>
          <t>IV</t>
        </is>
      </c>
      <c r="B23" t="b">
        <v>1</v>
      </c>
      <c r="C23" t="inlineStr"/>
      <c r="D23" t="inlineStr"/>
      <c r="E23" t="n">
        <v>22</v>
      </c>
      <c r="F23" t="inlineStr">
        <is>
          <t>Aal</t>
        </is>
      </c>
      <c r="G23" t="inlineStr">
        <is>
          <t>L-1764-165365064</t>
        </is>
      </c>
      <c r="H23" t="inlineStr">
        <is>
          <t>997973285</t>
        </is>
      </c>
      <c r="I23" t="inlineStr">
        <is>
          <t>IV 5, 4a</t>
        </is>
      </c>
      <c r="J23" t="inlineStr">
        <is>
          <t>IV 5, 4a</t>
        </is>
      </c>
      <c r="K23" t="inlineStr">
        <is>
          <t>IV 5, 4a</t>
        </is>
      </c>
      <c r="L23" t="inlineStr"/>
      <c r="M23" t="inlineStr">
        <is>
          <t xml:space="preserve">Stratonis aliorumque veterum poetarum Graecorum Epigrammata : </t>
        </is>
      </c>
      <c r="N23" t="inlineStr">
        <is>
          <t xml:space="preserve"> : </t>
        </is>
      </c>
      <c r="O23" t="inlineStr">
        <is>
          <t>X</t>
        </is>
      </c>
      <c r="P23" t="inlineStr"/>
      <c r="Q23" t="inlineStr">
        <is>
          <t>Broschur</t>
        </is>
      </c>
      <c r="R23" t="inlineStr">
        <is>
          <t>bis 25 cm</t>
        </is>
      </c>
      <c r="S23" t="inlineStr">
        <is>
          <t>180°</t>
        </is>
      </c>
      <c r="T23" t="inlineStr"/>
      <c r="U23" t="inlineStr"/>
      <c r="V23" t="inlineStr">
        <is>
          <t xml:space="preserve">Papierumschlag </t>
        </is>
      </c>
      <c r="W23" t="inlineStr">
        <is>
          <t>Ja</t>
        </is>
      </c>
      <c r="X23" t="n">
        <v>0</v>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n">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row>
    <row r="24">
      <c r="A24" t="inlineStr">
        <is>
          <t>IV</t>
        </is>
      </c>
      <c r="B24" t="b">
        <v>1</v>
      </c>
      <c r="C24" t="inlineStr"/>
      <c r="D24" t="inlineStr"/>
      <c r="E24" t="n">
        <v>23</v>
      </c>
      <c r="F24" t="inlineStr">
        <is>
          <t>Afl</t>
        </is>
      </c>
      <c r="G24" t="inlineStr">
        <is>
          <t>L-1781-166466298</t>
        </is>
      </c>
      <c r="H24" t="inlineStr">
        <is>
          <t>99853899X</t>
        </is>
      </c>
      <c r="I24" t="inlineStr">
        <is>
          <t>IV 5, 4b</t>
        </is>
      </c>
      <c r="J24" t="inlineStr">
        <is>
          <t>IV 5, 4b</t>
        </is>
      </c>
      <c r="K24" t="inlineStr">
        <is>
          <t>IV 5, 4b</t>
        </is>
      </c>
      <c r="L24" t="inlineStr"/>
      <c r="M24" t="inlineStr">
        <is>
          <t>Erläuterungen der Kästnerischen Anfangsgründe der Arithmetik, Geometrie ebenen und sphärischen Trigonometrie</t>
        </is>
      </c>
      <c r="N24" t="inlineStr">
        <is>
          <t xml:space="preserve">2 : </t>
        </is>
      </c>
      <c r="O24" t="inlineStr">
        <is>
          <t>X</t>
        </is>
      </c>
      <c r="P24" t="inlineStr"/>
      <c r="Q24" t="inlineStr">
        <is>
          <t>Papier- oder Pappeinband</t>
        </is>
      </c>
      <c r="R24" t="inlineStr">
        <is>
          <t>bis 25 cm</t>
        </is>
      </c>
      <c r="S24" t="inlineStr">
        <is>
          <t>180°</t>
        </is>
      </c>
      <c r="T24" t="inlineStr">
        <is>
          <t>gefaltete Blätter, hohler Rücken</t>
        </is>
      </c>
      <c r="U24" t="inlineStr"/>
      <c r="V24" t="inlineStr">
        <is>
          <t xml:space="preserve">Papierumschlag </t>
        </is>
      </c>
      <c r="W24" t="inlineStr">
        <is>
          <t>Ja</t>
        </is>
      </c>
      <c r="X24" t="n">
        <v>0</v>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n">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row>
    <row r="25">
      <c r="A25" t="inlineStr">
        <is>
          <t>IV</t>
        </is>
      </c>
      <c r="B25" t="b">
        <v>0</v>
      </c>
      <c r="C25" t="inlineStr"/>
      <c r="D25" t="inlineStr"/>
      <c r="E25" t="n">
        <v>36</v>
      </c>
      <c r="F25" t="inlineStr"/>
      <c r="G25" t="inlineStr">
        <is>
          <t>L-1673-332871118</t>
        </is>
      </c>
      <c r="H25" t="inlineStr">
        <is>
          <t>1075325013</t>
        </is>
      </c>
      <c r="I25" t="inlineStr"/>
      <c r="J25" t="inlineStr">
        <is>
          <t>IV 6, 1 - 1</t>
        </is>
      </c>
      <c r="K25" t="inlineStr"/>
      <c r="L25" t="inlineStr"/>
      <c r="M25" t="inlineStr"/>
      <c r="N25" t="inlineStr"/>
      <c r="O25" t="inlineStr">
        <is>
          <t>X</t>
        </is>
      </c>
      <c r="P25" t="inlineStr"/>
      <c r="Q25" t="inlineStr">
        <is>
          <t>Ledereinband</t>
        </is>
      </c>
      <c r="R25" t="inlineStr">
        <is>
          <t>bis 25 cm</t>
        </is>
      </c>
      <c r="S25" t="inlineStr">
        <is>
          <t>nur sehr geringer Öffnungswinkel</t>
        </is>
      </c>
      <c r="T25" t="inlineStr">
        <is>
          <t>Schrift bis in den Falz</t>
        </is>
      </c>
      <c r="U25" t="inlineStr"/>
      <c r="V25" t="inlineStr"/>
      <c r="W25" t="inlineStr"/>
      <c r="X25" t="n">
        <v>0</v>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n">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row>
    <row r="26">
      <c r="A26" t="inlineStr">
        <is>
          <t>IV</t>
        </is>
      </c>
      <c r="B26" t="b">
        <v>0</v>
      </c>
      <c r="C26" t="inlineStr"/>
      <c r="D26" t="inlineStr"/>
      <c r="E26" t="n">
        <v>37</v>
      </c>
      <c r="F26" t="inlineStr"/>
      <c r="G26" t="inlineStr">
        <is>
          <t>L-1685-332871150</t>
        </is>
      </c>
      <c r="H26" t="inlineStr">
        <is>
          <t>1075325102</t>
        </is>
      </c>
      <c r="I26" t="inlineStr"/>
      <c r="J26" t="inlineStr">
        <is>
          <t>IV 6, 1 - 2</t>
        </is>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n">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row>
    <row r="27">
      <c r="A27" t="inlineStr">
        <is>
          <t>IV</t>
        </is>
      </c>
      <c r="B27" t="b">
        <v>1</v>
      </c>
      <c r="C27" t="inlineStr"/>
      <c r="D27" t="inlineStr"/>
      <c r="E27" t="inlineStr"/>
      <c r="F27" t="inlineStr">
        <is>
          <t>Qd</t>
        </is>
      </c>
      <c r="G27" t="inlineStr">
        <is>
          <t>L-9999-41416931X</t>
        </is>
      </c>
      <c r="H27" t="inlineStr">
        <is>
          <t>1137885483</t>
        </is>
      </c>
      <c r="I27" t="inlineStr">
        <is>
          <t>IV 6, 2</t>
        </is>
      </c>
      <c r="J27" t="inlineStr">
        <is>
          <t>IV 6, 2</t>
        </is>
      </c>
      <c r="K27" t="inlineStr">
        <is>
          <t>IV 6, 2</t>
        </is>
      </c>
      <c r="L27" t="inlineStr"/>
      <c r="M27" t="inlineStr">
        <is>
          <t xml:space="preserve">Sammelband : </t>
        </is>
      </c>
      <c r="N27" t="inlineStr">
        <is>
          <t xml:space="preserve"> : </t>
        </is>
      </c>
      <c r="O27" t="inlineStr">
        <is>
          <t>X</t>
        </is>
      </c>
      <c r="P27" t="inlineStr"/>
      <c r="Q27" t="inlineStr">
        <is>
          <t>Pergamentband, Originale Schutzhülle</t>
        </is>
      </c>
      <c r="R27" t="inlineStr">
        <is>
          <t>bis 25 cm</t>
        </is>
      </c>
      <c r="S27" t="inlineStr">
        <is>
          <t>80° bis 110°, einseitig digitalisierbar?</t>
        </is>
      </c>
      <c r="T27" t="inlineStr">
        <is>
          <t>hohler Rücken</t>
        </is>
      </c>
      <c r="U27" t="inlineStr"/>
      <c r="V27" t="inlineStr">
        <is>
          <t>Kassette</t>
        </is>
      </c>
      <c r="W27" t="inlineStr"/>
      <c r="X27" t="n">
        <v>0</v>
      </c>
      <c r="Y27" t="inlineStr"/>
      <c r="Z27" t="inlineStr"/>
      <c r="AA27" t="inlineStr">
        <is>
          <t>Kassette im Schuber</t>
        </is>
      </c>
      <c r="AB27" t="inlineStr">
        <is>
          <t>Einband Holz?</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n">
        <v>0</v>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row>
    <row r="28">
      <c r="A28" t="inlineStr">
        <is>
          <t>IV</t>
        </is>
      </c>
      <c r="B28" t="b">
        <v>1</v>
      </c>
      <c r="C28" t="inlineStr"/>
      <c r="D28" t="inlineStr"/>
      <c r="E28" t="n">
        <v>31</v>
      </c>
      <c r="F28" t="inlineStr">
        <is>
          <t>Afl</t>
        </is>
      </c>
      <c r="G28" t="inlineStr">
        <is>
          <t>L-1780-165367946</t>
        </is>
      </c>
      <c r="H28" t="inlineStr">
        <is>
          <t>997976047</t>
        </is>
      </c>
      <c r="I28" t="inlineStr">
        <is>
          <t>IV 6, 3</t>
        </is>
      </c>
      <c r="J28" t="inlineStr">
        <is>
          <t>IV 6, 3 -1</t>
        </is>
      </c>
      <c r="K28" t="inlineStr">
        <is>
          <t>IV 6, 3</t>
        </is>
      </c>
      <c r="L28" t="inlineStr"/>
      <c r="M28" t="inlineStr">
        <is>
          <t>Der @Messias</t>
        </is>
      </c>
      <c r="N28" t="inlineStr">
        <is>
          <t xml:space="preserve">[1] : </t>
        </is>
      </c>
      <c r="O28" t="inlineStr"/>
      <c r="P28" t="inlineStr"/>
      <c r="Q28" t="inlineStr">
        <is>
          <t>Halbledereinband</t>
        </is>
      </c>
      <c r="R28" t="inlineStr">
        <is>
          <t>bis 25 cm</t>
        </is>
      </c>
      <c r="S28" t="inlineStr">
        <is>
          <t>80° bis 110°, einseitig digitalisierbar?</t>
        </is>
      </c>
      <c r="T28" t="inlineStr">
        <is>
          <t>welliger Buchblock, hohler Rücken</t>
        </is>
      </c>
      <c r="U28" t="inlineStr"/>
      <c r="V28" t="inlineStr">
        <is>
          <t xml:space="preserve">Papierumschlag </t>
        </is>
      </c>
      <c r="W28" t="inlineStr">
        <is>
          <t>Ja</t>
        </is>
      </c>
      <c r="X28" t="n">
        <v>0</v>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n">
        <v>0</v>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row>
    <row r="29">
      <c r="A29" t="inlineStr">
        <is>
          <t>IV</t>
        </is>
      </c>
      <c r="B29" t="b">
        <v>1</v>
      </c>
      <c r="C29" t="inlineStr"/>
      <c r="D29" t="inlineStr"/>
      <c r="E29" t="n">
        <v>30</v>
      </c>
      <c r="F29" t="inlineStr">
        <is>
          <t>Afl</t>
        </is>
      </c>
      <c r="G29" t="inlineStr">
        <is>
          <t>L-1780-165367989</t>
        </is>
      </c>
      <c r="H29" t="inlineStr">
        <is>
          <t>997976071</t>
        </is>
      </c>
      <c r="I29" t="inlineStr">
        <is>
          <t>IV 6, 3</t>
        </is>
      </c>
      <c r="J29" t="inlineStr">
        <is>
          <t>IV 6, 3- 2</t>
        </is>
      </c>
      <c r="K29" t="inlineStr">
        <is>
          <t>IV 6, 3</t>
        </is>
      </c>
      <c r="L29" t="inlineStr"/>
      <c r="M29" t="inlineStr">
        <is>
          <t>Der @Messias</t>
        </is>
      </c>
      <c r="N29" t="inlineStr">
        <is>
          <t xml:space="preserve">[2] : </t>
        </is>
      </c>
      <c r="O29" t="inlineStr"/>
      <c r="P29" t="inlineStr"/>
      <c r="Q29" t="inlineStr">
        <is>
          <t>Halbledereinband</t>
        </is>
      </c>
      <c r="R29" t="inlineStr">
        <is>
          <t>bis 25 cm</t>
        </is>
      </c>
      <c r="S29" t="inlineStr">
        <is>
          <t>80° bis 110°, einseitig digitalisierbar?</t>
        </is>
      </c>
      <c r="T29" t="inlineStr">
        <is>
          <t>welliger Buchblock, hohler Rücken</t>
        </is>
      </c>
      <c r="U29" t="inlineStr"/>
      <c r="V29" t="inlineStr">
        <is>
          <t xml:space="preserve">Papierumschlag </t>
        </is>
      </c>
      <c r="W29" t="inlineStr">
        <is>
          <t>Ja</t>
        </is>
      </c>
      <c r="X29" t="n">
        <v>0</v>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n">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row>
    <row r="30">
      <c r="A30" t="inlineStr">
        <is>
          <t>IV</t>
        </is>
      </c>
      <c r="B30" t="b">
        <v>1</v>
      </c>
      <c r="C30" t="inlineStr"/>
      <c r="D30" t="inlineStr"/>
      <c r="E30" t="n">
        <v>32</v>
      </c>
      <c r="F30" t="inlineStr">
        <is>
          <t>Aal</t>
        </is>
      </c>
      <c r="G30" t="inlineStr">
        <is>
          <t>L-1752-171327837</t>
        </is>
      </c>
      <c r="H30" t="inlineStr">
        <is>
          <t>1000891534</t>
        </is>
      </c>
      <c r="I30" t="inlineStr">
        <is>
          <t>IV 6, 4</t>
        </is>
      </c>
      <c r="J30" t="inlineStr">
        <is>
          <t>IV 6, 4</t>
        </is>
      </c>
      <c r="K30" t="inlineStr">
        <is>
          <t>IV 6, 4</t>
        </is>
      </c>
      <c r="L30" t="inlineStr"/>
      <c r="M30" t="inlineStr">
        <is>
          <t xml:space="preserve">Die @heutige Historie oder der gegenwärtige Staat von Rußland : </t>
        </is>
      </c>
      <c r="N30" t="inlineStr">
        <is>
          <t xml:space="preserve"> : </t>
        </is>
      </c>
      <c r="O30" t="inlineStr"/>
      <c r="P30" t="inlineStr"/>
      <c r="Q30" t="inlineStr">
        <is>
          <t>Halbledereinband</t>
        </is>
      </c>
      <c r="R30" t="inlineStr">
        <is>
          <t>bis 25 cm</t>
        </is>
      </c>
      <c r="S30" t="inlineStr">
        <is>
          <t>180°</t>
        </is>
      </c>
      <c r="T30" t="inlineStr"/>
      <c r="U30" t="inlineStr"/>
      <c r="V30" t="inlineStr"/>
      <c r="W30" t="inlineStr"/>
      <c r="X30" t="n">
        <v>0</v>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n">
        <v>0</v>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row>
    <row r="31">
      <c r="A31" t="inlineStr">
        <is>
          <t>IV</t>
        </is>
      </c>
      <c r="B31" t="b">
        <v>1</v>
      </c>
      <c r="C31" t="inlineStr"/>
      <c r="D31" t="inlineStr"/>
      <c r="E31" t="n">
        <v>33</v>
      </c>
      <c r="F31" t="inlineStr">
        <is>
          <t>Aal</t>
        </is>
      </c>
      <c r="G31" t="inlineStr">
        <is>
          <t>L-1709-160853273</t>
        </is>
      </c>
      <c r="H31" t="inlineStr">
        <is>
          <t>995809992</t>
        </is>
      </c>
      <c r="I31" t="inlineStr">
        <is>
          <t>IV 6, 5</t>
        </is>
      </c>
      <c r="J31" t="inlineStr">
        <is>
          <t>IV 6, 5</t>
        </is>
      </c>
      <c r="K31" t="inlineStr">
        <is>
          <t>IV 6, 5</t>
        </is>
      </c>
      <c r="L31" t="inlineStr"/>
      <c r="M31" t="inlineStr">
        <is>
          <t>Manifest oder eine summarische Erklährung über die ... : Ursachen, welche Ihr. Königl. Majestät ... bewogen ... dero Reiche und Lande gegen des Königs</t>
        </is>
      </c>
      <c r="N31" t="inlineStr">
        <is>
          <t xml:space="preserve"> : </t>
        </is>
      </c>
      <c r="O31" t="inlineStr"/>
      <c r="P31" t="inlineStr"/>
      <c r="Q31" t="inlineStr">
        <is>
          <t>Broschur, Originale Schutzhülle</t>
        </is>
      </c>
      <c r="R31" t="inlineStr">
        <is>
          <t>bis 25 cm</t>
        </is>
      </c>
      <c r="S31" t="inlineStr">
        <is>
          <t>180°</t>
        </is>
      </c>
      <c r="T31" t="inlineStr"/>
      <c r="U31" t="inlineStr"/>
      <c r="V31" t="inlineStr">
        <is>
          <t>Mappe</t>
        </is>
      </c>
      <c r="W31" t="inlineStr"/>
      <c r="X31" t="n">
        <v>0</v>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n">
        <v>0</v>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row>
    <row r="32">
      <c r="A32" t="inlineStr">
        <is>
          <t>IV</t>
        </is>
      </c>
      <c r="B32" t="b">
        <v>1</v>
      </c>
      <c r="C32" t="inlineStr"/>
      <c r="D32" t="inlineStr"/>
      <c r="E32" t="n">
        <v>34</v>
      </c>
      <c r="F32" t="inlineStr">
        <is>
          <t>Aal</t>
        </is>
      </c>
      <c r="G32" t="inlineStr">
        <is>
          <t>L-1770-154450405</t>
        </is>
      </c>
      <c r="H32" t="inlineStr">
        <is>
          <t>994062877</t>
        </is>
      </c>
      <c r="I32" t="inlineStr">
        <is>
          <t>IV 6, 6</t>
        </is>
      </c>
      <c r="J32" t="inlineStr">
        <is>
          <t>IV 6, 6</t>
        </is>
      </c>
      <c r="K32" t="inlineStr">
        <is>
          <t>IV 6, 6</t>
        </is>
      </c>
      <c r="L32" t="inlineStr"/>
      <c r="M32" t="inlineStr">
        <is>
          <t xml:space="preserve">Des @Elementarbuchs für die Jugend und für ihre Lehrer und Freunde in gesitteten Ständen 1. Stück : </t>
        </is>
      </c>
      <c r="N32" t="inlineStr">
        <is>
          <t xml:space="preserve"> : </t>
        </is>
      </c>
      <c r="O32" t="inlineStr">
        <is>
          <t>x</t>
        </is>
      </c>
      <c r="P32" t="inlineStr"/>
      <c r="Q32" t="inlineStr">
        <is>
          <t>Halbpergamentband</t>
        </is>
      </c>
      <c r="R32" t="inlineStr">
        <is>
          <t>bis 25 cm</t>
        </is>
      </c>
      <c r="S32" t="inlineStr">
        <is>
          <t>80° bis 110°, einseitig digitalisierbar?</t>
        </is>
      </c>
      <c r="T32" t="inlineStr">
        <is>
          <t>hohler Rücken</t>
        </is>
      </c>
      <c r="U32" t="inlineStr"/>
      <c r="V32" t="inlineStr"/>
      <c r="W32" t="inlineStr"/>
      <c r="X32" t="n">
        <v>0</v>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n">
        <v>0</v>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row>
    <row r="33">
      <c r="A33" t="inlineStr">
        <is>
          <t>IV</t>
        </is>
      </c>
      <c r="B33" t="b">
        <v>1</v>
      </c>
      <c r="C33" t="inlineStr"/>
      <c r="D33" t="inlineStr"/>
      <c r="E33" t="n">
        <v>24</v>
      </c>
      <c r="F33" t="inlineStr">
        <is>
          <t>Afl</t>
        </is>
      </c>
      <c r="G33" t="inlineStr">
        <is>
          <t>L-1770-154450774</t>
        </is>
      </c>
      <c r="H33" t="inlineStr">
        <is>
          <t>994063253</t>
        </is>
      </c>
      <c r="I33" t="inlineStr">
        <is>
          <t>IV 6, 6 a</t>
        </is>
      </c>
      <c r="J33" t="inlineStr">
        <is>
          <t>IV 6, 6 a</t>
        </is>
      </c>
      <c r="K33" t="inlineStr">
        <is>
          <t>IV 6, 6 a</t>
        </is>
      </c>
      <c r="L33" t="inlineStr"/>
      <c r="M33" t="inlineStr">
        <is>
          <t>Des @Elementarbuchs für die Jugend und für ihre Lehrer und Freunde [Stück 2, 3: ... ihre Eltern und Freunde] in gesitteten Ständen erstes [zweytes, dr</t>
        </is>
      </c>
      <c r="N33" t="inlineStr">
        <is>
          <t xml:space="preserve">3 : </t>
        </is>
      </c>
      <c r="O33" t="inlineStr">
        <is>
          <t>x</t>
        </is>
      </c>
      <c r="P33" t="inlineStr"/>
      <c r="Q33" t="inlineStr">
        <is>
          <t>Papier- oder Pappeinband</t>
        </is>
      </c>
      <c r="R33" t="inlineStr">
        <is>
          <t>bis 25 cm</t>
        </is>
      </c>
      <c r="S33" t="inlineStr">
        <is>
          <t>80° bis 110°, einseitig digitalisierbar?</t>
        </is>
      </c>
      <c r="T33" t="inlineStr">
        <is>
          <t>hohler Rücken</t>
        </is>
      </c>
      <c r="U33" t="inlineStr"/>
      <c r="V33" t="inlineStr">
        <is>
          <t xml:space="preserve">Papierumschlag </t>
        </is>
      </c>
      <c r="W33" t="inlineStr">
        <is>
          <t>Ja</t>
        </is>
      </c>
      <c r="X33" t="n">
        <v>0</v>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n">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row>
    <row r="34">
      <c r="A34" t="inlineStr">
        <is>
          <t>IV</t>
        </is>
      </c>
      <c r="B34" t="b">
        <v>1</v>
      </c>
      <c r="C34" t="inlineStr"/>
      <c r="D34" t="inlineStr"/>
      <c r="E34" t="n">
        <v>25</v>
      </c>
      <c r="F34" t="inlineStr">
        <is>
          <t>Afl</t>
        </is>
      </c>
      <c r="G34" t="inlineStr">
        <is>
          <t>L-1770-15445074X</t>
        </is>
      </c>
      <c r="H34" t="inlineStr">
        <is>
          <t>994063202</t>
        </is>
      </c>
      <c r="I34" t="inlineStr">
        <is>
          <t>IV 6, 6 a</t>
        </is>
      </c>
      <c r="J34" t="inlineStr">
        <is>
          <t>IV 6, 6 a</t>
        </is>
      </c>
      <c r="K34" t="inlineStr">
        <is>
          <t>IV 6, 6 a</t>
        </is>
      </c>
      <c r="L34" t="inlineStr"/>
      <c r="M34" t="inlineStr">
        <is>
          <t>Des @Elementarbuchs für die Jugend und für ihre Lehrer und Freunde [Stück 2, 3: ... ihre Eltern und Freunde] in gesitteten Ständen erstes [zweytes, dr</t>
        </is>
      </c>
      <c r="N34" t="inlineStr">
        <is>
          <t xml:space="preserve">2 : </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n">
        <v>0</v>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row>
    <row r="35">
      <c r="A35" t="inlineStr">
        <is>
          <t>IV</t>
        </is>
      </c>
      <c r="B35" t="b">
        <v>1</v>
      </c>
      <c r="C35" t="inlineStr"/>
      <c r="D35" t="inlineStr"/>
      <c r="E35" t="n">
        <v>26</v>
      </c>
      <c r="F35" t="inlineStr">
        <is>
          <t>Afl</t>
        </is>
      </c>
      <c r="G35" t="inlineStr">
        <is>
          <t>L-1770-154450723</t>
        </is>
      </c>
      <c r="H35" t="inlineStr">
        <is>
          <t>994063180</t>
        </is>
      </c>
      <c r="I35" t="inlineStr">
        <is>
          <t>IV 6, 6 a</t>
        </is>
      </c>
      <c r="J35" t="inlineStr">
        <is>
          <t>IV 6, 6 a</t>
        </is>
      </c>
      <c r="K35" t="inlineStr">
        <is>
          <t>IV 6, 6 a</t>
        </is>
      </c>
      <c r="L35" t="inlineStr"/>
      <c r="M35" t="inlineStr">
        <is>
          <t>Des @Elementarbuchs für die Jugend und für ihre Lehrer und Freunde [Stück 2, 3: ... ihre Eltern und Freunde] in gesitteten Ständen erstes [zweytes, dr</t>
        </is>
      </c>
      <c r="N35" t="inlineStr">
        <is>
          <t xml:space="preserve">1 : </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n">
        <v>0</v>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row>
    <row r="36">
      <c r="A36" t="inlineStr">
        <is>
          <t>IV</t>
        </is>
      </c>
      <c r="B36" t="b">
        <v>0</v>
      </c>
      <c r="C36" t="inlineStr"/>
      <c r="D36" t="inlineStr"/>
      <c r="E36" t="n">
        <v>35</v>
      </c>
      <c r="F36" t="inlineStr"/>
      <c r="G36" t="inlineStr">
        <is>
          <t>L-1796-177165669</t>
        </is>
      </c>
      <c r="H36" t="inlineStr">
        <is>
          <t>1002398029</t>
        </is>
      </c>
      <c r="I36" t="inlineStr"/>
      <c r="J36" t="inlineStr">
        <is>
          <t>IV 6, 7</t>
        </is>
      </c>
      <c r="K36" t="inlineStr"/>
      <c r="L36" t="inlineStr"/>
      <c r="M36" t="inlineStr"/>
      <c r="N36" t="inlineStr"/>
      <c r="O36" t="inlineStr"/>
      <c r="P36" t="inlineStr"/>
      <c r="Q36" t="inlineStr">
        <is>
          <t>Halbledereinband</t>
        </is>
      </c>
      <c r="R36" t="inlineStr">
        <is>
          <t>bis 25 cm</t>
        </is>
      </c>
      <c r="S36" t="inlineStr">
        <is>
          <t>180°</t>
        </is>
      </c>
      <c r="T36" t="inlineStr">
        <is>
          <t>hohler Rücken</t>
        </is>
      </c>
      <c r="U36" t="inlineStr"/>
      <c r="V36" t="inlineStr"/>
      <c r="W36" t="inlineStr">
        <is>
          <t>Ja + Signaturfahne austauschen</t>
        </is>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n">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row>
    <row r="37">
      <c r="A37" t="inlineStr">
        <is>
          <t>IV</t>
        </is>
      </c>
      <c r="B37" t="b">
        <v>0</v>
      </c>
      <c r="C37" t="inlineStr"/>
      <c r="D37" t="inlineStr"/>
      <c r="E37" t="n">
        <v>27</v>
      </c>
      <c r="F37" t="inlineStr"/>
      <c r="G37" t="inlineStr">
        <is>
          <t>L-1793-163625387</t>
        </is>
      </c>
      <c r="H37" t="inlineStr">
        <is>
          <t>997309199</t>
        </is>
      </c>
      <c r="I37" t="inlineStr"/>
      <c r="J37" t="inlineStr">
        <is>
          <t>IV 6, 7 a</t>
        </is>
      </c>
      <c r="K37" t="inlineStr"/>
      <c r="L37" t="inlineStr"/>
      <c r="M37" t="inlineStr"/>
      <c r="N37" t="inlineStr"/>
      <c r="O37" t="inlineStr">
        <is>
          <t>x</t>
        </is>
      </c>
      <c r="P37" t="inlineStr"/>
      <c r="Q37" t="inlineStr">
        <is>
          <t>Halbledereinband</t>
        </is>
      </c>
      <c r="R37" t="inlineStr">
        <is>
          <t>bis 25 cm</t>
        </is>
      </c>
      <c r="S37" t="inlineStr">
        <is>
          <t>180°</t>
        </is>
      </c>
      <c r="T37" t="inlineStr"/>
      <c r="U37" t="inlineStr"/>
      <c r="V37" t="inlineStr">
        <is>
          <t xml:space="preserve">Papierumschlag </t>
        </is>
      </c>
      <c r="W37" t="inlineStr">
        <is>
          <t>Ja</t>
        </is>
      </c>
      <c r="X37" t="n">
        <v>2</v>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n">
        <v>0</v>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row>
    <row r="38">
      <c r="A38" t="inlineStr">
        <is>
          <t>IV</t>
        </is>
      </c>
      <c r="B38" t="b">
        <v>0</v>
      </c>
      <c r="C38" t="inlineStr"/>
      <c r="D38" t="inlineStr"/>
      <c r="E38" t="n">
        <v>28</v>
      </c>
      <c r="F38" t="inlineStr"/>
      <c r="G38" t="inlineStr">
        <is>
          <t>L-1793-163625301</t>
        </is>
      </c>
      <c r="H38" t="inlineStr">
        <is>
          <t>997309148</t>
        </is>
      </c>
      <c r="I38" t="inlineStr"/>
      <c r="J38" t="inlineStr">
        <is>
          <t>IV 6, 7 a</t>
        </is>
      </c>
      <c r="K38" t="inlineStr"/>
      <c r="L38" t="inlineStr"/>
      <c r="M38" t="inlineStr"/>
      <c r="N38" t="inlineStr"/>
      <c r="O38" t="inlineStr">
        <is>
          <t>x</t>
        </is>
      </c>
      <c r="P38" t="inlineStr"/>
      <c r="Q38" t="inlineStr">
        <is>
          <t>Halbledereinband</t>
        </is>
      </c>
      <c r="R38" t="inlineStr">
        <is>
          <t>bis 25 cm</t>
        </is>
      </c>
      <c r="S38" t="inlineStr">
        <is>
          <t>180°</t>
        </is>
      </c>
      <c r="T38" t="inlineStr">
        <is>
          <t>gefaltete Blätter</t>
        </is>
      </c>
      <c r="U38" t="inlineStr"/>
      <c r="V38" t="inlineStr">
        <is>
          <t xml:space="preserve">Papierumschlag </t>
        </is>
      </c>
      <c r="W38" t="inlineStr">
        <is>
          <t>Ja</t>
        </is>
      </c>
      <c r="X38" t="n">
        <v>0</v>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n">
        <v>0</v>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row>
    <row r="39">
      <c r="A39" t="inlineStr">
        <is>
          <t>IV</t>
        </is>
      </c>
      <c r="B39" t="b">
        <v>0</v>
      </c>
      <c r="C39" t="inlineStr"/>
      <c r="D39" t="inlineStr"/>
      <c r="E39" t="n">
        <v>39</v>
      </c>
      <c r="F39" t="inlineStr"/>
      <c r="G39" t="inlineStr">
        <is>
          <t>L-1797-177913088</t>
        </is>
      </c>
      <c r="H39" t="inlineStr">
        <is>
          <t>1002740800</t>
        </is>
      </c>
      <c r="I39" t="inlineStr"/>
      <c r="J39" t="inlineStr">
        <is>
          <t>IV 6, 7 b</t>
        </is>
      </c>
      <c r="K39" t="inlineStr"/>
      <c r="L39" t="inlineStr"/>
      <c r="M39" t="inlineStr"/>
      <c r="N39" t="inlineStr"/>
      <c r="O39" t="inlineStr"/>
      <c r="P39" t="inlineStr"/>
      <c r="Q39" t="inlineStr">
        <is>
          <t>Pergamentband</t>
        </is>
      </c>
      <c r="R39" t="inlineStr">
        <is>
          <t>bis 25 cm</t>
        </is>
      </c>
      <c r="S39" t="inlineStr">
        <is>
          <t>80° bis 110°, einseitig digitalisierbar?</t>
        </is>
      </c>
      <c r="T39" t="inlineStr">
        <is>
          <t>hohler Rücken</t>
        </is>
      </c>
      <c r="U39" t="inlineStr"/>
      <c r="V39" t="inlineStr">
        <is>
          <t xml:space="preserve">Papierumschlag </t>
        </is>
      </c>
      <c r="W39" t="inlineStr">
        <is>
          <t>Ja</t>
        </is>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n">
        <v>0</v>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row>
    <row r="40">
      <c r="A40" t="inlineStr">
        <is>
          <t>IV</t>
        </is>
      </c>
      <c r="B40" t="b">
        <v>0</v>
      </c>
      <c r="C40" t="inlineStr"/>
      <c r="D40" t="inlineStr"/>
      <c r="E40" t="n">
        <v>40</v>
      </c>
      <c r="F40" t="inlineStr"/>
      <c r="G40" t="inlineStr">
        <is>
          <t>L-1797-177911689</t>
        </is>
      </c>
      <c r="H40" t="inlineStr">
        <is>
          <t>1002739462</t>
        </is>
      </c>
      <c r="I40" t="inlineStr"/>
      <c r="J40" t="inlineStr">
        <is>
          <t>IV 6, 7 b</t>
        </is>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n">
        <v>0</v>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row>
    <row r="41">
      <c r="A41" t="inlineStr">
        <is>
          <t>IV</t>
        </is>
      </c>
      <c r="B41" t="b">
        <v>1</v>
      </c>
      <c r="C41" t="inlineStr"/>
      <c r="D41" t="inlineStr"/>
      <c r="E41" t="n">
        <v>41</v>
      </c>
      <c r="F41" t="inlineStr">
        <is>
          <t>Aal</t>
        </is>
      </c>
      <c r="G41" t="inlineStr">
        <is>
          <t>L-1599-154720240</t>
        </is>
      </c>
      <c r="H41" t="inlineStr">
        <is>
          <t>99419594X</t>
        </is>
      </c>
      <c r="I41" t="inlineStr">
        <is>
          <t>IV 7, 1</t>
        </is>
      </c>
      <c r="J41" t="inlineStr">
        <is>
          <t>IV 7, 1</t>
        </is>
      </c>
      <c r="K41" t="inlineStr">
        <is>
          <t>IV 7, 1</t>
        </is>
      </c>
      <c r="L41" t="inlineStr"/>
      <c r="M41" t="inlineStr">
        <is>
          <t>Wegweiser des christlichen Lebens : Das ist: Der Prediger Solomonis oder desselben Predigt von deß Menschen höchsten Gut vnd Schatz</t>
        </is>
      </c>
      <c r="N41" t="inlineStr">
        <is>
          <t xml:space="preserve"> : </t>
        </is>
      </c>
      <c r="O41" t="inlineStr"/>
      <c r="P41" t="inlineStr"/>
      <c r="Q41" t="inlineStr">
        <is>
          <t>Pergamentband, Originale Schutzhülle</t>
        </is>
      </c>
      <c r="R41" t="inlineStr">
        <is>
          <t>bis 25 cm</t>
        </is>
      </c>
      <c r="S41" t="inlineStr">
        <is>
          <t>80° bis 110°, einseitig digitalisierbar?</t>
        </is>
      </c>
      <c r="T41" t="inlineStr">
        <is>
          <t>Einband mit Schutz- oder Stoßkanten, hohler Rücken</t>
        </is>
      </c>
      <c r="U41" t="inlineStr"/>
      <c r="V41" t="inlineStr"/>
      <c r="W41" t="inlineStr">
        <is>
          <t>Ja + Signaturfahne austauschen</t>
        </is>
      </c>
      <c r="X41" t="n">
        <v>0</v>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n">
        <v>0</v>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row>
    <row r="42">
      <c r="A42" t="inlineStr">
        <is>
          <t>IV</t>
        </is>
      </c>
      <c r="B42" t="b">
        <v>1</v>
      </c>
      <c r="C42" t="inlineStr"/>
      <c r="D42" t="inlineStr"/>
      <c r="E42" t="n">
        <v>42</v>
      </c>
      <c r="F42" t="inlineStr">
        <is>
          <t>Aaf</t>
        </is>
      </c>
      <c r="G42" t="inlineStr">
        <is>
          <t>L-1608-315463147</t>
        </is>
      </c>
      <c r="H42" t="inlineStr">
        <is>
          <t>1066935165</t>
        </is>
      </c>
      <c r="I42" t="inlineStr">
        <is>
          <t>IV 7, 2</t>
        </is>
      </c>
      <c r="J42" t="inlineStr">
        <is>
          <t>IV 7, 2 -1</t>
        </is>
      </c>
      <c r="K42" t="inlineStr">
        <is>
          <t>IV 7, 2</t>
        </is>
      </c>
      <c r="L42" t="inlineStr"/>
      <c r="M42" t="inlineStr">
        <is>
          <t xml:space="preserve">Nova reperta, sive Rerum Morabilium recens inventarum, &amp; Veteribus Incognitarum, Guidonis Pancirolli JCti Clarissimi Liber Secundus : </t>
        </is>
      </c>
      <c r="N42" t="inlineStr">
        <is>
          <t xml:space="preserve"> : </t>
        </is>
      </c>
      <c r="O42" t="inlineStr">
        <is>
          <t>X</t>
        </is>
      </c>
      <c r="P42" t="inlineStr"/>
      <c r="Q42" t="inlineStr">
        <is>
          <t>Pergamentband, Schließen, erhabene Buchbeschläge</t>
        </is>
      </c>
      <c r="R42" t="inlineStr">
        <is>
          <t>bis 25 cm</t>
        </is>
      </c>
      <c r="S42" t="inlineStr">
        <is>
          <t>80° bis 110°, einseitig digitalisierbar?</t>
        </is>
      </c>
      <c r="T42" t="inlineStr">
        <is>
          <t>Einband mit Schutz- oder Stoßkanten, hohler Rücken</t>
        </is>
      </c>
      <c r="U42" t="inlineStr"/>
      <c r="V42" t="inlineStr"/>
      <c r="W42" t="inlineStr">
        <is>
          <t>Ja + Signaturfahne austauschen</t>
        </is>
      </c>
      <c r="X42" t="n">
        <v>1</v>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n">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row>
    <row r="43">
      <c r="A43" t="inlineStr">
        <is>
          <t>IV</t>
        </is>
      </c>
      <c r="B43" t="b">
        <v>1</v>
      </c>
      <c r="C43" t="inlineStr"/>
      <c r="D43" t="inlineStr"/>
      <c r="E43" t="n">
        <v>43</v>
      </c>
      <c r="F43" t="inlineStr">
        <is>
          <t>Aaf</t>
        </is>
      </c>
      <c r="G43" t="inlineStr">
        <is>
          <t>L-1607-315299878</t>
        </is>
      </c>
      <c r="H43" t="inlineStr">
        <is>
          <t>1066839832</t>
        </is>
      </c>
      <c r="I43" t="inlineStr">
        <is>
          <t>IV 7, 2</t>
        </is>
      </c>
      <c r="J43" t="inlineStr">
        <is>
          <t>IV 7, 2 -2</t>
        </is>
      </c>
      <c r="K43" t="inlineStr">
        <is>
          <t>IV 7, 2</t>
        </is>
      </c>
      <c r="L43" t="inlineStr"/>
      <c r="M43" t="inlineStr">
        <is>
          <t>Guidonis Pancirolli Jc. Clariss. Rerum Memorabilium Libri duo : Quorum prior Deperditarum, Posterior Noviter Inventarum est</t>
        </is>
      </c>
      <c r="N43" t="inlineStr">
        <is>
          <t xml:space="preserve"> : </t>
        </is>
      </c>
      <c r="O43" t="inlineStr">
        <is>
          <t>x</t>
        </is>
      </c>
      <c r="P43" t="inlineStr"/>
      <c r="Q43" t="inlineStr">
        <is>
          <t>Pergamentband, Schließen, erhabene Buchbeschläge</t>
        </is>
      </c>
      <c r="R43" t="inlineStr">
        <is>
          <t>bis 25 cm</t>
        </is>
      </c>
      <c r="S43" t="inlineStr">
        <is>
          <t>80° bis 110°, einseitig digitalisierbar?</t>
        </is>
      </c>
      <c r="T43" t="inlineStr">
        <is>
          <t>Einband mit Schutz- oder Stoßkanten, hohler Rücken</t>
        </is>
      </c>
      <c r="U43" t="inlineStr"/>
      <c r="V43" t="inlineStr"/>
      <c r="W43" t="inlineStr"/>
      <c r="X43" t="n">
        <v>1</v>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n">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row>
    <row r="44">
      <c r="A44" t="inlineStr">
        <is>
          <t>IV</t>
        </is>
      </c>
      <c r="B44" t="b">
        <v>1</v>
      </c>
      <c r="C44" t="inlineStr"/>
      <c r="D44" t="inlineStr"/>
      <c r="E44" t="n">
        <v>44</v>
      </c>
      <c r="F44" t="inlineStr">
        <is>
          <t>Aaf</t>
        </is>
      </c>
      <c r="G44" t="inlineStr">
        <is>
          <t>L-1611-315464135</t>
        </is>
      </c>
      <c r="H44" t="inlineStr">
        <is>
          <t>1066936269</t>
        </is>
      </c>
      <c r="I44" t="inlineStr">
        <is>
          <t>IV 7, 3</t>
        </is>
      </c>
      <c r="J44" t="inlineStr">
        <is>
          <t>IV 7, 3</t>
        </is>
      </c>
      <c r="K44" t="inlineStr">
        <is>
          <t>IV 7, 3</t>
        </is>
      </c>
      <c r="L44" t="inlineStr"/>
      <c r="M44" t="inlineStr">
        <is>
          <t>Hispanicae Inquisitionis &amp; carnificinae Secretiora : Ubi, Praeter Illius Originem; Processus Tyrannicus, In Fidelium Religionis reformatae confessorum</t>
        </is>
      </c>
      <c r="N44" t="inlineStr">
        <is>
          <t xml:space="preserve"> : </t>
        </is>
      </c>
      <c r="O44" t="inlineStr">
        <is>
          <t>x</t>
        </is>
      </c>
      <c r="P44" t="inlineStr"/>
      <c r="Q44" t="inlineStr">
        <is>
          <t>Gewebeeinband</t>
        </is>
      </c>
      <c r="R44" t="inlineStr">
        <is>
          <t>bis 25 cm</t>
        </is>
      </c>
      <c r="S44" t="inlineStr">
        <is>
          <t>80° bis 110°, einseitig digitalisierbar?</t>
        </is>
      </c>
      <c r="T44" t="inlineStr">
        <is>
          <t>Schrift bis in den Falz, hohler Rücken</t>
        </is>
      </c>
      <c r="U44" t="inlineStr"/>
      <c r="V44" t="inlineStr"/>
      <c r="W44" t="inlineStr"/>
      <c r="X44" t="n">
        <v>0</v>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n">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row>
    <row r="45">
      <c r="A45" t="inlineStr">
        <is>
          <t>IV</t>
        </is>
      </c>
      <c r="B45" t="b">
        <v>1</v>
      </c>
      <c r="C45" t="inlineStr"/>
      <c r="D45" t="inlineStr"/>
      <c r="E45" t="n">
        <v>45</v>
      </c>
      <c r="F45" t="inlineStr">
        <is>
          <t>Aal</t>
        </is>
      </c>
      <c r="G45" t="inlineStr">
        <is>
          <t>L-1716-155717545</t>
        </is>
      </c>
      <c r="H45" t="inlineStr">
        <is>
          <t>994406010</t>
        </is>
      </c>
      <c r="I45" t="inlineStr">
        <is>
          <t>IV 7, 4</t>
        </is>
      </c>
      <c r="J45" t="inlineStr">
        <is>
          <t>IV 7, 4</t>
        </is>
      </c>
      <c r="K45" t="inlineStr">
        <is>
          <t>IV 7, 4</t>
        </is>
      </c>
      <c r="L45" t="inlineStr"/>
      <c r="M45" t="inlineStr">
        <is>
          <t>Des @Hochheiligen Allgemeinen Generals Concilii zu Trient, Fürnehmste und besonders verteutschte Decreta und Satzungen, ... auf ein neues ... übersehe</t>
        </is>
      </c>
      <c r="N45" t="inlineStr">
        <is>
          <t xml:space="preserve"> : </t>
        </is>
      </c>
      <c r="O45" t="inlineStr">
        <is>
          <t>X</t>
        </is>
      </c>
      <c r="P45" t="inlineStr"/>
      <c r="Q45" t="inlineStr">
        <is>
          <t>Halbpergamentband</t>
        </is>
      </c>
      <c r="R45" t="inlineStr">
        <is>
          <t>bis 25 cm</t>
        </is>
      </c>
      <c r="S45" t="inlineStr">
        <is>
          <t>80° bis 110°, einseitig digitalisierbar?</t>
        </is>
      </c>
      <c r="T45" t="inlineStr">
        <is>
          <t>Schrift bis in den Falz, gefaltete Blätter, hohler Rücken</t>
        </is>
      </c>
      <c r="U45" t="inlineStr"/>
      <c r="V45" t="inlineStr"/>
      <c r="W45" t="inlineStr"/>
      <c r="X45" t="n">
        <v>1</v>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n">
        <v>0</v>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row>
    <row r="46">
      <c r="A46" t="inlineStr">
        <is>
          <t>IV</t>
        </is>
      </c>
      <c r="B46" t="b">
        <v>1</v>
      </c>
      <c r="C46" t="inlineStr"/>
      <c r="D46" t="inlineStr"/>
      <c r="E46" t="inlineStr"/>
      <c r="F46" t="inlineStr">
        <is>
          <t>Qd</t>
        </is>
      </c>
      <c r="G46" t="inlineStr">
        <is>
          <t>L-1708-825696615</t>
        </is>
      </c>
      <c r="H46" t="inlineStr">
        <is>
          <t>1268239968</t>
        </is>
      </c>
      <c r="I46" t="inlineStr">
        <is>
          <t>IV 8 B, 1</t>
        </is>
      </c>
      <c r="J46" t="inlineStr">
        <is>
          <t>IV 8 B, 1</t>
        </is>
      </c>
      <c r="K46" t="inlineStr">
        <is>
          <t>IV 8 B, 1</t>
        </is>
      </c>
      <c r="L46" t="inlineStr"/>
      <c r="M46" t="inlineStr">
        <is>
          <t xml:space="preserve">Sammelband : </t>
        </is>
      </c>
      <c r="N46" t="inlineStr">
        <is>
          <t xml:space="preserve"> : </t>
        </is>
      </c>
      <c r="O46" t="inlineStr">
        <is>
          <t>X</t>
        </is>
      </c>
      <c r="P46" t="inlineStr"/>
      <c r="Q46" t="inlineStr">
        <is>
          <t>Halbgewebeband</t>
        </is>
      </c>
      <c r="R46" t="inlineStr">
        <is>
          <t>bis 25 cm</t>
        </is>
      </c>
      <c r="S46" t="inlineStr">
        <is>
          <t>80° bis 110°, einseitig digitalisierbar?</t>
        </is>
      </c>
      <c r="T46" t="inlineStr"/>
      <c r="U46" t="inlineStr"/>
      <c r="V46" t="inlineStr">
        <is>
          <t xml:space="preserve">Papierumschlag </t>
        </is>
      </c>
      <c r="W46" t="inlineStr">
        <is>
          <t>Ja</t>
        </is>
      </c>
      <c r="X46" t="n">
        <v>0</v>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n">
        <v>0</v>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row>
    <row r="47">
      <c r="A47" t="inlineStr">
        <is>
          <t>IV</t>
        </is>
      </c>
      <c r="B47" t="b">
        <v>1</v>
      </c>
      <c r="C47" t="inlineStr"/>
      <c r="D47" t="inlineStr"/>
      <c r="E47" t="n">
        <v>52</v>
      </c>
      <c r="F47" t="inlineStr">
        <is>
          <t>Aal</t>
        </is>
      </c>
      <c r="G47" t="inlineStr">
        <is>
          <t>L-1693-166131172</t>
        </is>
      </c>
      <c r="H47" t="inlineStr">
        <is>
          <t>998386480</t>
        </is>
      </c>
      <c r="I47" t="inlineStr">
        <is>
          <t>IV 8, 1</t>
        </is>
      </c>
      <c r="J47" t="inlineStr">
        <is>
          <t>IV 8, 1</t>
        </is>
      </c>
      <c r="K47" t="inlineStr">
        <is>
          <t>IV 8, 1</t>
        </is>
      </c>
      <c r="L47" t="inlineStr"/>
      <c r="M47" t="inlineStr">
        <is>
          <t xml:space="preserve">Livre nouveau et utile pour toutes sortes d'artistes et particulierement pour les orfevres, les orlogeurs, les peintres, les graveurs, les brodeurs &amp; </t>
        </is>
      </c>
      <c r="N47" t="inlineStr">
        <is>
          <t xml:space="preserve"> : </t>
        </is>
      </c>
      <c r="O47" t="inlineStr">
        <is>
          <t>X</t>
        </is>
      </c>
      <c r="P47" t="inlineStr"/>
      <c r="Q47" t="inlineStr">
        <is>
          <t>Halbgewebeband</t>
        </is>
      </c>
      <c r="R47" t="inlineStr">
        <is>
          <t>bis 25 cm</t>
        </is>
      </c>
      <c r="S47" t="inlineStr">
        <is>
          <t>80° bis 110°, einseitig digitalisierbar?</t>
        </is>
      </c>
      <c r="T47" t="inlineStr">
        <is>
          <t>hohler Rücken</t>
        </is>
      </c>
      <c r="U47" t="inlineStr"/>
      <c r="V47" t="inlineStr"/>
      <c r="W47" t="inlineStr"/>
      <c r="X47" t="n">
        <v>0</v>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n">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row>
    <row r="48">
      <c r="A48" t="inlineStr">
        <is>
          <t>IV</t>
        </is>
      </c>
      <c r="B48" t="b">
        <v>1</v>
      </c>
      <c r="C48" t="inlineStr">
        <is>
          <t>x</t>
        </is>
      </c>
      <c r="D48" t="inlineStr"/>
      <c r="E48" t="n">
        <v>53</v>
      </c>
      <c r="F48" t="inlineStr">
        <is>
          <t>Aaf</t>
        </is>
      </c>
      <c r="G48" t="inlineStr">
        <is>
          <t>L-1643-31473841X</t>
        </is>
      </c>
      <c r="H48" t="inlineStr">
        <is>
          <t>1066491127</t>
        </is>
      </c>
      <c r="I48" t="inlineStr">
        <is>
          <t>IV 8, 2</t>
        </is>
      </c>
      <c r="J48" t="inlineStr">
        <is>
          <t>IV 8, 2</t>
        </is>
      </c>
      <c r="K48" t="inlineStr">
        <is>
          <t>IV 8, 2</t>
        </is>
      </c>
      <c r="L48" t="inlineStr"/>
      <c r="M48" t="inlineStr">
        <is>
          <t>Iournalen van drie Voyagien, : Te weten: 1. Van Mr. Thomas Candish, met drie Schepen door de Magallaensche Straet rondom de Werelt, inden Iare 1586, 1</t>
        </is>
      </c>
      <c r="N48" t="inlineStr">
        <is>
          <t xml:space="preserve"> : </t>
        </is>
      </c>
      <c r="O48" t="inlineStr">
        <is>
          <t>X</t>
        </is>
      </c>
      <c r="P48" t="inlineStr"/>
      <c r="Q48" t="inlineStr">
        <is>
          <t>Halbledereinband</t>
        </is>
      </c>
      <c r="R48" t="inlineStr">
        <is>
          <t>bis 25 cm</t>
        </is>
      </c>
      <c r="S48" t="inlineStr">
        <is>
          <t>180°</t>
        </is>
      </c>
      <c r="T48" t="inlineStr"/>
      <c r="U48" t="inlineStr"/>
      <c r="V48" t="inlineStr"/>
      <c r="W48" t="inlineStr"/>
      <c r="X48" t="n">
        <v>1</v>
      </c>
      <c r="Y48" t="inlineStr"/>
      <c r="Z48" t="inlineStr"/>
      <c r="AA48" t="inlineStr"/>
      <c r="AB48" t="inlineStr"/>
      <c r="AC48" t="inlineStr"/>
      <c r="AD48" t="inlineStr"/>
      <c r="AE48" t="inlineStr"/>
      <c r="AF48" t="inlineStr"/>
      <c r="AG48" t="inlineStr"/>
      <c r="AH48" t="inlineStr">
        <is>
          <t>L</t>
        </is>
      </c>
      <c r="AI48" t="inlineStr"/>
      <c r="AJ48" t="inlineStr"/>
      <c r="AK48" t="inlineStr"/>
      <c r="AL48" t="inlineStr">
        <is>
          <t>f/V</t>
        </is>
      </c>
      <c r="AM48" t="inlineStr"/>
      <c r="AN48" t="inlineStr"/>
      <c r="AO48" t="inlineStr"/>
      <c r="AP48" t="inlineStr"/>
      <c r="AQ48" t="inlineStr"/>
      <c r="AR48" t="inlineStr">
        <is>
          <t>Pa</t>
        </is>
      </c>
      <c r="AS48" t="inlineStr"/>
      <c r="AT48" t="inlineStr"/>
      <c r="AU48" t="inlineStr"/>
      <c r="AV48" t="inlineStr"/>
      <c r="AW48" t="inlineStr"/>
      <c r="AX48" t="inlineStr"/>
      <c r="AY48" t="inlineStr">
        <is>
          <t>x durchgehend</t>
        </is>
      </c>
      <c r="AZ48" t="inlineStr"/>
      <c r="BA48" t="inlineStr"/>
      <c r="BB48" t="inlineStr"/>
      <c r="BC48" t="inlineStr"/>
      <c r="BD48" t="inlineStr"/>
      <c r="BE48" t="inlineStr"/>
      <c r="BF48" t="n">
        <v>110</v>
      </c>
      <c r="BG48" t="inlineStr">
        <is>
          <t xml:space="preserve">
nach vollständigem Lösen des festen Rückens</t>
        </is>
      </c>
      <c r="BH48" t="inlineStr"/>
      <c r="BI48" t="inlineStr"/>
      <c r="BJ48" t="inlineStr"/>
      <c r="BK48" t="inlineStr"/>
      <c r="BL48" t="inlineStr">
        <is>
          <t>ja vor</t>
        </is>
      </c>
      <c r="BM48" t="n">
        <v>2.5</v>
      </c>
      <c r="BN48" t="inlineStr"/>
      <c r="BO48" t="inlineStr"/>
      <c r="BP48" t="inlineStr"/>
      <c r="BQ48" t="inlineStr"/>
      <c r="BR48" t="inlineStr"/>
      <c r="BS48" t="inlineStr"/>
      <c r="BT48" t="inlineStr"/>
      <c r="BU48" t="inlineStr">
        <is>
          <t>fester Rücken fast vollständig hohl</t>
        </is>
      </c>
      <c r="BV48" t="inlineStr"/>
      <c r="BW48" t="inlineStr"/>
      <c r="BX48" t="inlineStr"/>
      <c r="BY48" t="inlineStr">
        <is>
          <t>x</t>
        </is>
      </c>
      <c r="BZ48" t="inlineStr">
        <is>
          <t>x</t>
        </is>
      </c>
      <c r="CA48" t="inlineStr">
        <is>
          <t>x</t>
        </is>
      </c>
      <c r="CB48" t="inlineStr"/>
      <c r="CC48" t="inlineStr"/>
      <c r="CD48" t="inlineStr"/>
      <c r="CE48" t="inlineStr"/>
      <c r="CF48" t="inlineStr"/>
      <c r="CG48" t="inlineStr"/>
      <c r="CH48" t="inlineStr"/>
      <c r="CI48" t="inlineStr"/>
      <c r="CJ48" t="inlineStr"/>
      <c r="CK48" t="inlineStr"/>
      <c r="CL48" t="n">
        <v>2.5</v>
      </c>
      <c r="CM48" t="inlineStr">
        <is>
          <t>Leder am Rücken fixieren, Ecken/Kante stabiliesieren und ggf. mit JP überfangen, Rücken vollständig lösen (wegen Übergang fest-hohl und besserer Digit. wegen durchgängigen Falttafeln)</t>
        </is>
      </c>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row>
    <row r="49">
      <c r="A49" t="inlineStr">
        <is>
          <t>IV</t>
        </is>
      </c>
      <c r="B49" t="b">
        <v>1</v>
      </c>
      <c r="C49" t="inlineStr"/>
      <c r="D49" t="inlineStr"/>
      <c r="E49" t="n">
        <v>54</v>
      </c>
      <c r="F49" t="inlineStr">
        <is>
          <t>Aaf</t>
        </is>
      </c>
      <c r="G49" t="inlineStr">
        <is>
          <t>L-1648-315334746</t>
        </is>
      </c>
      <c r="H49" t="inlineStr">
        <is>
          <t>1066877041</t>
        </is>
      </c>
      <c r="I49" t="inlineStr">
        <is>
          <t>IV 8, 3</t>
        </is>
      </c>
      <c r="J49" t="inlineStr">
        <is>
          <t>IV 8, 3</t>
        </is>
      </c>
      <c r="K49" t="inlineStr">
        <is>
          <t>IV 8, 3</t>
        </is>
      </c>
      <c r="L49" t="inlineStr"/>
      <c r="M49" t="inlineStr">
        <is>
          <t>Eliae Schedii De Dis Germanis, : sive Veteri Germanorvm, Gallorvm, Britannorvm, Vandalorum Religione Syngrammata Quatuor</t>
        </is>
      </c>
      <c r="N49" t="inlineStr">
        <is>
          <t xml:space="preserve"> : </t>
        </is>
      </c>
      <c r="O49" t="inlineStr"/>
      <c r="P49" t="inlineStr"/>
      <c r="Q49" t="inlineStr">
        <is>
          <t>Ledereinband</t>
        </is>
      </c>
      <c r="R49" t="inlineStr">
        <is>
          <t>bis 25 cm</t>
        </is>
      </c>
      <c r="S49" t="inlineStr">
        <is>
          <t>nur sehr geringer Öffnungswinkel</t>
        </is>
      </c>
      <c r="T49" t="inlineStr"/>
      <c r="U49" t="inlineStr"/>
      <c r="V49" t="inlineStr"/>
      <c r="W49" t="inlineStr"/>
      <c r="X49" t="n">
        <v>1</v>
      </c>
      <c r="Y49" t="inlineStr">
        <is>
          <t>lose Seiten befestigen</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n">
        <v>0</v>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row>
    <row r="50">
      <c r="A50" t="inlineStr">
        <is>
          <t>IV</t>
        </is>
      </c>
      <c r="B50" t="b">
        <v>1</v>
      </c>
      <c r="C50" t="inlineStr"/>
      <c r="D50" t="inlineStr"/>
      <c r="E50" t="n">
        <v>47</v>
      </c>
      <c r="F50" t="inlineStr">
        <is>
          <t>Aaf</t>
        </is>
      </c>
      <c r="G50" t="inlineStr">
        <is>
          <t>L-1649-315464933</t>
        </is>
      </c>
      <c r="H50" t="inlineStr">
        <is>
          <t>1066937125</t>
        </is>
      </c>
      <c r="I50" t="inlineStr">
        <is>
          <t>IV 8, 3 a</t>
        </is>
      </c>
      <c r="J50" t="inlineStr">
        <is>
          <t>IV 8, 3 a</t>
        </is>
      </c>
      <c r="K50" t="inlineStr">
        <is>
          <t>IV 8, 3 a</t>
        </is>
      </c>
      <c r="L50" t="inlineStr"/>
      <c r="M50" t="inlineStr">
        <is>
          <t>M. Vitruvii Pollionis De Architectvra Libri Decem. Cum Notis, Castigationibus &amp; Observationibus Gvilielmi Philandri integris; Danielis Barbari excerpt</t>
        </is>
      </c>
      <c r="N50" t="inlineStr">
        <is>
          <t xml:space="preserve"> : </t>
        </is>
      </c>
      <c r="O50" t="inlineStr"/>
      <c r="P50" t="inlineStr"/>
      <c r="Q50" t="inlineStr">
        <is>
          <t>Pergamentband</t>
        </is>
      </c>
      <c r="R50" t="inlineStr">
        <is>
          <t>bis 35 cm</t>
        </is>
      </c>
      <c r="S50" t="inlineStr">
        <is>
          <t>80° bis 110°, einseitig digitalisierbar?</t>
        </is>
      </c>
      <c r="T50" t="inlineStr">
        <is>
          <t>hohler Rücken</t>
        </is>
      </c>
      <c r="U50" t="inlineStr"/>
      <c r="V50" t="inlineStr"/>
      <c r="W50" t="inlineStr"/>
      <c r="X50" t="n">
        <v>2</v>
      </c>
      <c r="Y50" t="inlineStr">
        <is>
          <t>Trockenreinigung, Trockenreinigung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n">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row>
    <row r="51">
      <c r="A51" t="inlineStr">
        <is>
          <t>IV</t>
        </is>
      </c>
      <c r="B51" t="b">
        <v>1</v>
      </c>
      <c r="C51" t="inlineStr"/>
      <c r="D51" t="inlineStr"/>
      <c r="E51" t="n">
        <v>215</v>
      </c>
      <c r="F51" t="inlineStr">
        <is>
          <t>Aaf</t>
        </is>
      </c>
      <c r="G51" t="inlineStr">
        <is>
          <t>L-1656-315193336</t>
        </is>
      </c>
      <c r="H51" t="inlineStr">
        <is>
          <t>1066770921</t>
        </is>
      </c>
      <c r="I51" t="inlineStr">
        <is>
          <t>IV 8, 3 b</t>
        </is>
      </c>
      <c r="J51" t="inlineStr">
        <is>
          <t>IV 8, 3 b</t>
        </is>
      </c>
      <c r="K51" t="inlineStr">
        <is>
          <t>IV 8, 3 b</t>
        </is>
      </c>
      <c r="L51" t="inlineStr"/>
      <c r="M51" t="inlineStr">
        <is>
          <t xml:space="preserve">Omeros Ilias kai Odysseia, kai eis autas scholia \33e ex\33eg\33esis didymu : </t>
        </is>
      </c>
      <c r="N51" t="inlineStr">
        <is>
          <t xml:space="preserve"> : </t>
        </is>
      </c>
      <c r="O51" t="inlineStr"/>
      <c r="P51" t="inlineStr"/>
      <c r="Q51" t="inlineStr">
        <is>
          <t>Ledereinband</t>
        </is>
      </c>
      <c r="R51" t="inlineStr">
        <is>
          <t>bis 25 cm</t>
        </is>
      </c>
      <c r="S51" t="inlineStr">
        <is>
          <t>80° bis 110°, einseitig digitalisierbar?</t>
        </is>
      </c>
      <c r="T51" t="inlineStr">
        <is>
          <t>hohler Rücken</t>
        </is>
      </c>
      <c r="U51" t="inlineStr"/>
      <c r="V51" t="inlineStr"/>
      <c r="W51" t="inlineStr">
        <is>
          <t>Ja + Signaturfahne austauschen</t>
        </is>
      </c>
      <c r="X51" t="n">
        <v>0</v>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n">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row>
    <row r="52">
      <c r="A52" t="inlineStr">
        <is>
          <t>IV</t>
        </is>
      </c>
      <c r="B52" t="b">
        <v>1</v>
      </c>
      <c r="C52" t="inlineStr"/>
      <c r="D52" t="inlineStr"/>
      <c r="E52" t="inlineStr"/>
      <c r="F52" t="inlineStr">
        <is>
          <t>Qd</t>
        </is>
      </c>
      <c r="G52" t="inlineStr">
        <is>
          <t>L-1644-834167883</t>
        </is>
      </c>
      <c r="H52" t="inlineStr">
        <is>
          <t>1268885142</t>
        </is>
      </c>
      <c r="I52" t="inlineStr">
        <is>
          <t>IV 8, 3 c</t>
        </is>
      </c>
      <c r="J52" t="inlineStr">
        <is>
          <t>IV 8, 3 c</t>
        </is>
      </c>
      <c r="K52" t="inlineStr">
        <is>
          <t>IV 8, 3 c</t>
        </is>
      </c>
      <c r="L52" t="inlineStr"/>
      <c r="M52" t="inlineStr">
        <is>
          <t xml:space="preserve">Sammelband : </t>
        </is>
      </c>
      <c r="N52" t="inlineStr">
        <is>
          <t xml:space="preserve"> : </t>
        </is>
      </c>
      <c r="O52" t="inlineStr"/>
      <c r="P52" t="inlineStr"/>
      <c r="Q52" t="inlineStr">
        <is>
          <t>Pergamentband</t>
        </is>
      </c>
      <c r="R52" t="inlineStr">
        <is>
          <t>bis 25 cm</t>
        </is>
      </c>
      <c r="S52" t="inlineStr">
        <is>
          <t>80° bis 110°, einseitig digitalisierbar?</t>
        </is>
      </c>
      <c r="T52" t="inlineStr">
        <is>
          <t>Einband mit Schutz- oder Stoßkanten, hohler Rücken, Schrift bis in den Falz</t>
        </is>
      </c>
      <c r="U52" t="inlineStr"/>
      <c r="V52" t="inlineStr"/>
      <c r="W52" t="inlineStr">
        <is>
          <t>Ja + Signaturfahne austauschen</t>
        </is>
      </c>
      <c r="X52" t="n">
        <v>1</v>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n">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row>
    <row r="53">
      <c r="A53" t="inlineStr">
        <is>
          <t>IV</t>
        </is>
      </c>
      <c r="B53" t="b">
        <v>1</v>
      </c>
      <c r="C53" t="inlineStr"/>
      <c r="D53" t="inlineStr"/>
      <c r="E53" t="n">
        <v>220</v>
      </c>
      <c r="F53" t="inlineStr">
        <is>
          <t>Afl</t>
        </is>
      </c>
      <c r="G53" t="inlineStr">
        <is>
          <t>L-1652-177412429</t>
        </is>
      </c>
      <c r="H53" t="inlineStr">
        <is>
          <t>1002482232</t>
        </is>
      </c>
      <c r="I53" t="inlineStr">
        <is>
          <t>IV 8, 3 d</t>
        </is>
      </c>
      <c r="J53" t="inlineStr">
        <is>
          <t>IV 8, 3 d</t>
        </is>
      </c>
      <c r="K53" t="inlineStr">
        <is>
          <t>IV 8, 3 d</t>
        </is>
      </c>
      <c r="L53" t="inlineStr"/>
      <c r="M53" t="inlineStr">
        <is>
          <t>Antiquae musicae auctores septem</t>
        </is>
      </c>
      <c r="N53" t="inlineStr">
        <is>
          <t>2. : De musica libri 3</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n">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row>
    <row r="54">
      <c r="A54" t="inlineStr">
        <is>
          <t>IV</t>
        </is>
      </c>
      <c r="B54" t="b">
        <v>1</v>
      </c>
      <c r="C54" t="inlineStr"/>
      <c r="D54" t="inlineStr"/>
      <c r="E54" t="n">
        <v>219</v>
      </c>
      <c r="F54" t="inlineStr">
        <is>
          <t>Afl</t>
        </is>
      </c>
      <c r="G54" t="inlineStr">
        <is>
          <t>L-1652-177412135</t>
        </is>
      </c>
      <c r="H54" t="inlineStr">
        <is>
          <t>1002481910</t>
        </is>
      </c>
      <c r="I54" t="inlineStr">
        <is>
          <t>IV 8, 3 d</t>
        </is>
      </c>
      <c r="J54" t="inlineStr">
        <is>
          <t>IV 8, 3 d-1</t>
        </is>
      </c>
      <c r="K54" t="inlineStr">
        <is>
          <t>IV 8, 3 d</t>
        </is>
      </c>
      <c r="L54" t="inlineStr"/>
      <c r="M54" t="inlineStr">
        <is>
          <t>Antiquae musicae auctores septem</t>
        </is>
      </c>
      <c r="N54" t="inlineStr">
        <is>
          <t xml:space="preserve">1 : </t>
        </is>
      </c>
      <c r="O54" t="inlineStr">
        <is>
          <t>X</t>
        </is>
      </c>
      <c r="P54" t="inlineStr"/>
      <c r="Q54" t="inlineStr">
        <is>
          <t>Ledereinband</t>
        </is>
      </c>
      <c r="R54" t="inlineStr">
        <is>
          <t>bis 25 cm</t>
        </is>
      </c>
      <c r="S54" t="inlineStr">
        <is>
          <t>180°</t>
        </is>
      </c>
      <c r="T54" t="inlineStr">
        <is>
          <t>gefaltete Blätter, hohler Rücken</t>
        </is>
      </c>
      <c r="U54" t="inlineStr"/>
      <c r="V54" t="inlineStr">
        <is>
          <t>Kassette</t>
        </is>
      </c>
      <c r="W54" t="inlineStr"/>
      <c r="X54" t="n">
        <v>0</v>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n">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row>
    <row r="55">
      <c r="A55" t="inlineStr">
        <is>
          <t>IV</t>
        </is>
      </c>
      <c r="B55" t="b">
        <v>1</v>
      </c>
      <c r="C55" t="inlineStr"/>
      <c r="D55" t="inlineStr"/>
      <c r="E55" t="n">
        <v>221</v>
      </c>
      <c r="F55" t="inlineStr">
        <is>
          <t>Aal</t>
        </is>
      </c>
      <c r="G55" t="inlineStr">
        <is>
          <t>L-1663-159309018</t>
        </is>
      </c>
      <c r="H55" t="inlineStr">
        <is>
          <t>995350191</t>
        </is>
      </c>
      <c r="I55" t="inlineStr">
        <is>
          <t>IV 8, 3 e</t>
        </is>
      </c>
      <c r="J55" t="inlineStr">
        <is>
          <t>IV 8, 3 e</t>
        </is>
      </c>
      <c r="K55" t="inlineStr">
        <is>
          <t>IV 8, 3 e</t>
        </is>
      </c>
      <c r="L55" t="inlineStr"/>
      <c r="M55" t="inlineStr">
        <is>
          <t xml:space="preserve">Adagiorum D[esiderii] Erasmi Roterdami epitome : </t>
        </is>
      </c>
      <c r="N55" t="inlineStr">
        <is>
          <t xml:space="preserve"> : </t>
        </is>
      </c>
      <c r="O55" t="inlineStr">
        <is>
          <t>x</t>
        </is>
      </c>
      <c r="P55" t="inlineStr"/>
      <c r="Q55" t="inlineStr">
        <is>
          <t>Pergamentband</t>
        </is>
      </c>
      <c r="R55" t="inlineStr">
        <is>
          <t>bis 25 cm</t>
        </is>
      </c>
      <c r="S55" t="inlineStr">
        <is>
          <t>nur sehr geringer Öffnungswinkel</t>
        </is>
      </c>
      <c r="T55" t="inlineStr">
        <is>
          <t>Schrift bis in den Falz, hohler Rücken</t>
        </is>
      </c>
      <c r="U55" t="inlineStr"/>
      <c r="V55" t="inlineStr"/>
      <c r="W55" t="inlineStr"/>
      <c r="X55" t="n">
        <v>0</v>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n">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row>
    <row r="56">
      <c r="A56" t="inlineStr">
        <is>
          <t>IV</t>
        </is>
      </c>
      <c r="B56" t="b">
        <v>1</v>
      </c>
      <c r="C56" t="inlineStr"/>
      <c r="D56" t="inlineStr"/>
      <c r="E56" t="n">
        <v>222</v>
      </c>
      <c r="F56" t="inlineStr">
        <is>
          <t>Aal</t>
        </is>
      </c>
      <c r="G56" t="inlineStr">
        <is>
          <t>L-1655-166224774</t>
        </is>
      </c>
      <c r="H56" t="inlineStr">
        <is>
          <t>998440272</t>
        </is>
      </c>
      <c r="I56" t="inlineStr">
        <is>
          <t>IV 8, 3 f</t>
        </is>
      </c>
      <c r="J56" t="inlineStr">
        <is>
          <t>IV 8, 3 f</t>
        </is>
      </c>
      <c r="K56" t="inlineStr">
        <is>
          <t>IV 8, 3 f</t>
        </is>
      </c>
      <c r="L56" t="inlineStr"/>
      <c r="M56" t="inlineStr">
        <is>
          <t>La @Pastissier François : Òu est enseigné la manière de faire toute sorte de Pastisserie très-utile à toute sorte de personnes ...</t>
        </is>
      </c>
      <c r="N56" t="inlineStr">
        <is>
          <t xml:space="preserve"> : </t>
        </is>
      </c>
      <c r="O56" t="inlineStr">
        <is>
          <t>x</t>
        </is>
      </c>
      <c r="P56" t="inlineStr"/>
      <c r="Q56" t="inlineStr">
        <is>
          <t>Papier- oder Pappeinband, Originale Schutzhülle</t>
        </is>
      </c>
      <c r="R56" t="inlineStr">
        <is>
          <t>bis 25 cm</t>
        </is>
      </c>
      <c r="S56" t="inlineStr">
        <is>
          <t>80° bis 110°, einseitig digitalisierbar?</t>
        </is>
      </c>
      <c r="T56" t="inlineStr">
        <is>
          <t>hohler Rücken</t>
        </is>
      </c>
      <c r="U56" t="inlineStr"/>
      <c r="V56" t="inlineStr"/>
      <c r="W56" t="inlineStr"/>
      <c r="X56" t="n">
        <v>1</v>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n">
        <v>0</v>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row>
    <row r="57">
      <c r="A57" t="inlineStr">
        <is>
          <t>IV</t>
        </is>
      </c>
      <c r="B57" t="b">
        <v>1</v>
      </c>
      <c r="C57" t="inlineStr"/>
      <c r="D57" t="inlineStr"/>
      <c r="E57" t="n">
        <v>223</v>
      </c>
      <c r="F57" t="inlineStr">
        <is>
          <t>Aal</t>
        </is>
      </c>
      <c r="G57" t="inlineStr">
        <is>
          <t>L-1647-169490645</t>
        </is>
      </c>
      <c r="H57" t="inlineStr">
        <is>
          <t>999809237</t>
        </is>
      </c>
      <c r="I57" t="inlineStr">
        <is>
          <t>IV 8, 3 g</t>
        </is>
      </c>
      <c r="J57" t="inlineStr">
        <is>
          <t>IV 8, 3 g</t>
        </is>
      </c>
      <c r="K57" t="inlineStr">
        <is>
          <t>IV 8, 3 g</t>
        </is>
      </c>
      <c r="L57" t="inlineStr"/>
      <c r="M57" t="inlineStr">
        <is>
          <t xml:space="preserve">Epigrammatum Joan[ni] Oweni editio postrema, correctissima, &amp; posthumis quibusdam adaucta : </t>
        </is>
      </c>
      <c r="N57" t="inlineStr">
        <is>
          <t xml:space="preserve"> : </t>
        </is>
      </c>
      <c r="O57" t="inlineStr"/>
      <c r="P57" t="inlineStr"/>
      <c r="Q57" t="inlineStr">
        <is>
          <t>Pergamentband</t>
        </is>
      </c>
      <c r="R57" t="inlineStr">
        <is>
          <t>bis 25 cm</t>
        </is>
      </c>
      <c r="S57" t="inlineStr">
        <is>
          <t>80° bis 110°, einseitig digitalisierbar?</t>
        </is>
      </c>
      <c r="T57" t="inlineStr">
        <is>
          <t>hohler Rücken</t>
        </is>
      </c>
      <c r="U57" t="inlineStr"/>
      <c r="V57" t="inlineStr"/>
      <c r="W57" t="inlineStr">
        <is>
          <t>Ja + Signaturfahne austauschen</t>
        </is>
      </c>
      <c r="X57" t="n">
        <v>0</v>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n">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row>
    <row r="58">
      <c r="A58" t="inlineStr">
        <is>
          <t>IV</t>
        </is>
      </c>
      <c r="B58" t="b">
        <v>1</v>
      </c>
      <c r="C58" t="inlineStr"/>
      <c r="D58" t="inlineStr"/>
      <c r="E58" t="n">
        <v>224</v>
      </c>
      <c r="F58" t="inlineStr">
        <is>
          <t>Aal</t>
        </is>
      </c>
      <c r="G58" t="inlineStr">
        <is>
          <t>L-1659-169967522</t>
        </is>
      </c>
      <c r="H58" t="inlineStr">
        <is>
          <t>1000069117</t>
        </is>
      </c>
      <c r="I58" t="inlineStr">
        <is>
          <t>IV 8, 3 h</t>
        </is>
      </c>
      <c r="J58" t="inlineStr">
        <is>
          <t>IV 8, 3 h</t>
        </is>
      </c>
      <c r="K58" t="inlineStr">
        <is>
          <t>IV 8, 3 h</t>
        </is>
      </c>
      <c r="L58" t="inlineStr"/>
      <c r="M58" t="inlineStr">
        <is>
          <t xml:space="preserve">C[aius] Plinii Caecilii Secundi Epistolae et Panegyricus : </t>
        </is>
      </c>
      <c r="N58" t="inlineStr">
        <is>
          <t xml:space="preserve"> : </t>
        </is>
      </c>
      <c r="O58" t="inlineStr"/>
      <c r="P58" t="inlineStr"/>
      <c r="Q58" t="inlineStr">
        <is>
          <t>Pergamentband</t>
        </is>
      </c>
      <c r="R58" t="inlineStr">
        <is>
          <t>bis 25 cm</t>
        </is>
      </c>
      <c r="S58" t="inlineStr">
        <is>
          <t>180°</t>
        </is>
      </c>
      <c r="T58" t="inlineStr">
        <is>
          <t>hohler Rücken, Einband mit Schutz- oder Stoßkanten</t>
        </is>
      </c>
      <c r="U58" t="inlineStr"/>
      <c r="V58" t="inlineStr">
        <is>
          <t xml:space="preserve">Papierumschlag </t>
        </is>
      </c>
      <c r="W58" t="inlineStr">
        <is>
          <t>Ja</t>
        </is>
      </c>
      <c r="X58" t="n">
        <v>0</v>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n">
        <v>0</v>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row>
    <row r="59">
      <c r="A59" t="inlineStr">
        <is>
          <t>IV</t>
        </is>
      </c>
      <c r="B59" t="b">
        <v>1</v>
      </c>
      <c r="C59" t="inlineStr">
        <is>
          <t>x</t>
        </is>
      </c>
      <c r="D59" t="inlineStr"/>
      <c r="E59" t="n">
        <v>56</v>
      </c>
      <c r="F59" t="inlineStr">
        <is>
          <t>Af</t>
        </is>
      </c>
      <c r="G59" t="inlineStr">
        <is>
          <t>L-1669-406970807</t>
        </is>
      </c>
      <c r="H59" t="inlineStr">
        <is>
          <t>1132654432</t>
        </is>
      </c>
      <c r="I59" t="inlineStr">
        <is>
          <t>IV 8, 4</t>
        </is>
      </c>
      <c r="J59" t="inlineStr">
        <is>
          <t>IV 8, 4 - 1</t>
        </is>
      </c>
      <c r="K59" t="inlineStr">
        <is>
          <t>IV 8, 4</t>
        </is>
      </c>
      <c r="L59" t="inlineStr"/>
      <c r="M59" t="inlineStr">
        <is>
          <t>La @Sainte Bible,</t>
        </is>
      </c>
      <c r="N59" t="inlineStr">
        <is>
          <t xml:space="preserve">1. : </t>
        </is>
      </c>
      <c r="O59" t="inlineStr">
        <is>
          <t>X</t>
        </is>
      </c>
      <c r="P59" t="inlineStr"/>
      <c r="Q59" t="inlineStr">
        <is>
          <t>Ledereinband, Schließen, erhabene Buchbeschläge</t>
        </is>
      </c>
      <c r="R59" t="inlineStr">
        <is>
          <t>&gt; 42 cm</t>
        </is>
      </c>
      <c r="S59" t="inlineStr">
        <is>
          <t>80° bis 110°, einseitig digitalisierbar?</t>
        </is>
      </c>
      <c r="T59" t="inlineStr">
        <is>
          <t>fester Rücken mit Schmuckprägung, gefaltete Blätter</t>
        </is>
      </c>
      <c r="U59" t="inlineStr"/>
      <c r="V59" t="inlineStr"/>
      <c r="W59" t="inlineStr"/>
      <c r="X59" t="n">
        <v>1</v>
      </c>
      <c r="Y59" t="inlineStr"/>
      <c r="Z59" t="inlineStr"/>
      <c r="AA59" t="inlineStr"/>
      <c r="AB59" t="inlineStr"/>
      <c r="AC59" t="inlineStr"/>
      <c r="AD59" t="inlineStr"/>
      <c r="AE59" t="inlineStr"/>
      <c r="AF59" t="inlineStr"/>
      <c r="AG59" t="inlineStr"/>
      <c r="AH59" t="inlineStr">
        <is>
          <t>L</t>
        </is>
      </c>
      <c r="AI59" t="inlineStr"/>
      <c r="AJ59" t="inlineStr">
        <is>
          <t>x</t>
        </is>
      </c>
      <c r="AK59" t="inlineStr"/>
      <c r="AL59" t="inlineStr">
        <is>
          <t>f/V</t>
        </is>
      </c>
      <c r="AM59" t="inlineStr"/>
      <c r="AN59" t="inlineStr"/>
      <c r="AO59" t="inlineStr"/>
      <c r="AP59" t="inlineStr"/>
      <c r="AQ59" t="inlineStr"/>
      <c r="AR59" t="inlineStr">
        <is>
          <t>Pa</t>
        </is>
      </c>
      <c r="AS59" t="inlineStr"/>
      <c r="AT59" t="inlineStr"/>
      <c r="AU59" t="inlineStr"/>
      <c r="AV59" t="inlineStr"/>
      <c r="AW59" t="inlineStr"/>
      <c r="AX59" t="inlineStr"/>
      <c r="AY59" t="inlineStr">
        <is>
          <t>x</t>
        </is>
      </c>
      <c r="AZ59" t="inlineStr"/>
      <c r="BA59" t="inlineStr"/>
      <c r="BB59" t="inlineStr"/>
      <c r="BC59" t="inlineStr"/>
      <c r="BD59" t="inlineStr"/>
      <c r="BE59" t="inlineStr"/>
      <c r="BF59" t="n">
        <v>110</v>
      </c>
      <c r="BG59" t="inlineStr"/>
      <c r="BH59" t="inlineStr"/>
      <c r="BI59" t="inlineStr"/>
      <c r="BJ59" t="inlineStr"/>
      <c r="BK59" t="inlineStr"/>
      <c r="BL59" t="inlineStr">
        <is>
          <t>ja vor</t>
        </is>
      </c>
      <c r="BM59" t="n">
        <v>1</v>
      </c>
      <c r="BN59" t="inlineStr"/>
      <c r="BO59" t="inlineStr"/>
      <c r="BP59" t="inlineStr"/>
      <c r="BQ59" t="inlineStr">
        <is>
          <t>x</t>
        </is>
      </c>
      <c r="BR59" t="inlineStr"/>
      <c r="BS59" t="inlineStr"/>
      <c r="BT59" t="inlineStr"/>
      <c r="BU59" t="inlineStr"/>
      <c r="BV59" t="inlineStr"/>
      <c r="BW59" t="inlineStr"/>
      <c r="BX59" t="inlineStr"/>
      <c r="BY59" t="inlineStr"/>
      <c r="BZ59" t="inlineStr">
        <is>
          <t>x</t>
        </is>
      </c>
      <c r="CA59" t="inlineStr">
        <is>
          <t>x</t>
        </is>
      </c>
      <c r="CB59" t="inlineStr"/>
      <c r="CC59" t="inlineStr">
        <is>
          <t>v/h</t>
        </is>
      </c>
      <c r="CD59" t="inlineStr"/>
      <c r="CE59" t="inlineStr"/>
      <c r="CF59" t="inlineStr"/>
      <c r="CG59" t="inlineStr"/>
      <c r="CH59" t="inlineStr"/>
      <c r="CI59" t="inlineStr"/>
      <c r="CJ59" t="inlineStr"/>
      <c r="CK59" t="inlineStr"/>
      <c r="CL59" t="n">
        <v>1</v>
      </c>
      <c r="CM59" t="inlineStr">
        <is>
          <t>nur loses Leder am Rücken sichern, Gelenke belassen (ist stabil genug)</t>
        </is>
      </c>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row>
    <row r="60">
      <c r="A60" t="inlineStr">
        <is>
          <t>IV</t>
        </is>
      </c>
      <c r="B60" t="b">
        <v>1</v>
      </c>
      <c r="C60" t="inlineStr">
        <is>
          <t>x</t>
        </is>
      </c>
      <c r="D60" t="inlineStr"/>
      <c r="E60" t="n">
        <v>55</v>
      </c>
      <c r="F60" t="inlineStr">
        <is>
          <t>Af</t>
        </is>
      </c>
      <c r="G60" t="inlineStr">
        <is>
          <t>L-1669-406970823</t>
        </is>
      </c>
      <c r="H60" t="inlineStr">
        <is>
          <t>1132654440</t>
        </is>
      </c>
      <c r="I60" t="inlineStr">
        <is>
          <t>IV 8, 4</t>
        </is>
      </c>
      <c r="J60" t="inlineStr">
        <is>
          <t>IV 8, 4 - 2</t>
        </is>
      </c>
      <c r="K60" t="inlineStr">
        <is>
          <t>IV 8, 4</t>
        </is>
      </c>
      <c r="L60" t="inlineStr"/>
      <c r="M60" t="inlineStr">
        <is>
          <t>La @Sainte Bible,</t>
        </is>
      </c>
      <c r="N60" t="inlineStr">
        <is>
          <t>2. : Les @propheties ou predictions des prophetes</t>
        </is>
      </c>
      <c r="O60" t="inlineStr">
        <is>
          <t>X</t>
        </is>
      </c>
      <c r="P60" t="inlineStr"/>
      <c r="Q60" t="inlineStr">
        <is>
          <t>Ledereinband, Schließen, erhabene Buchbeschläge</t>
        </is>
      </c>
      <c r="R60" t="inlineStr">
        <is>
          <t>&gt; 42 cm</t>
        </is>
      </c>
      <c r="S60" t="inlineStr">
        <is>
          <t>80° bis 110°, einseitig digitalisierbar?</t>
        </is>
      </c>
      <c r="T60" t="inlineStr">
        <is>
          <t>fester Rücken mit Schmuckprägung, gefaltete Blätter</t>
        </is>
      </c>
      <c r="U60" t="inlineStr"/>
      <c r="V60" t="inlineStr"/>
      <c r="W60" t="inlineStr"/>
      <c r="X60" t="n">
        <v>3</v>
      </c>
      <c r="Y60" t="inlineStr"/>
      <c r="Z60" t="inlineStr"/>
      <c r="AA60" t="inlineStr"/>
      <c r="AB60" t="inlineStr"/>
      <c r="AC60" t="inlineStr"/>
      <c r="AD60" t="inlineStr"/>
      <c r="AE60" t="inlineStr"/>
      <c r="AF60" t="inlineStr"/>
      <c r="AG60" t="inlineStr"/>
      <c r="AH60" t="inlineStr">
        <is>
          <t>L</t>
        </is>
      </c>
      <c r="AI60" t="inlineStr"/>
      <c r="AJ60" t="inlineStr">
        <is>
          <t>x</t>
        </is>
      </c>
      <c r="AK60" t="inlineStr"/>
      <c r="AL60" t="inlineStr">
        <is>
          <t>f/V</t>
        </is>
      </c>
      <c r="AM60" t="inlineStr"/>
      <c r="AN60" t="inlineStr"/>
      <c r="AO60" t="inlineStr"/>
      <c r="AP60" t="inlineStr"/>
      <c r="AQ60" t="inlineStr"/>
      <c r="AR60" t="inlineStr">
        <is>
          <t>Pa</t>
        </is>
      </c>
      <c r="AS60" t="inlineStr"/>
      <c r="AT60" t="inlineStr"/>
      <c r="AU60" t="inlineStr"/>
      <c r="AV60" t="inlineStr"/>
      <c r="AW60" t="inlineStr"/>
      <c r="AX60" t="inlineStr"/>
      <c r="AY60" t="inlineStr">
        <is>
          <t>x</t>
        </is>
      </c>
      <c r="AZ60" t="inlineStr"/>
      <c r="BA60" t="inlineStr"/>
      <c r="BB60" t="inlineStr"/>
      <c r="BC60" t="inlineStr"/>
      <c r="BD60" t="inlineStr"/>
      <c r="BE60" t="inlineStr"/>
      <c r="BF60" t="inlineStr">
        <is>
          <t>nur 110</t>
        </is>
      </c>
      <c r="BG60" t="inlineStr"/>
      <c r="BH60" t="inlineStr"/>
      <c r="BI60" t="inlineStr"/>
      <c r="BJ60" t="inlineStr"/>
      <c r="BK60" t="inlineStr"/>
      <c r="BL60" t="inlineStr">
        <is>
          <t>ja vor und nach</t>
        </is>
      </c>
      <c r="BM60" t="n">
        <v>7</v>
      </c>
      <c r="BN60" t="inlineStr"/>
      <c r="BO60" t="inlineStr"/>
      <c r="BP60" t="inlineStr"/>
      <c r="BQ60" t="inlineStr">
        <is>
          <t>x</t>
        </is>
      </c>
      <c r="BR60" t="inlineStr"/>
      <c r="BS60" t="inlineStr"/>
      <c r="BT60" t="inlineStr"/>
      <c r="BU60" t="inlineStr"/>
      <c r="BV60" t="inlineStr"/>
      <c r="BW60" t="inlineStr"/>
      <c r="BX60" t="inlineStr"/>
      <c r="BY60" t="inlineStr"/>
      <c r="BZ60" t="inlineStr">
        <is>
          <t>x</t>
        </is>
      </c>
      <c r="CA60" t="inlineStr">
        <is>
          <t>x</t>
        </is>
      </c>
      <c r="CB60" t="inlineStr"/>
      <c r="CC60" t="inlineStr">
        <is>
          <t>v</t>
        </is>
      </c>
      <c r="CD60" t="inlineStr"/>
      <c r="CE60" t="inlineStr">
        <is>
          <t>x</t>
        </is>
      </c>
      <c r="CF60" t="inlineStr"/>
      <c r="CG60" t="inlineStr"/>
      <c r="CH60" t="inlineStr"/>
      <c r="CI60" t="inlineStr"/>
      <c r="CJ60" t="inlineStr"/>
      <c r="CK60" t="inlineStr"/>
      <c r="CL60" t="n">
        <v>7</v>
      </c>
      <c r="CM60" t="inlineStr">
        <is>
          <t>vor Digit.: Leder am Rücken sichern und Umschlag anfertigen --&gt; 1 Std.
nach Digit.: Gelenk rest. (Rücken am besten hohl belassen) --&gt; 6 Std.</t>
        </is>
      </c>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row>
    <row r="61">
      <c r="A61" t="inlineStr">
        <is>
          <t>IV</t>
        </is>
      </c>
      <c r="B61" t="b">
        <v>1</v>
      </c>
      <c r="C61" t="inlineStr"/>
      <c r="D61" t="inlineStr"/>
      <c r="E61" t="n">
        <v>48</v>
      </c>
      <c r="F61" t="inlineStr">
        <is>
          <t>Afl</t>
        </is>
      </c>
      <c r="G61" t="inlineStr">
        <is>
          <t>L-1665-166926442</t>
        </is>
      </c>
      <c r="H61" t="inlineStr">
        <is>
          <t>998782890</t>
        </is>
      </c>
      <c r="I61" t="inlineStr">
        <is>
          <t>IV 8, 4 a</t>
        </is>
      </c>
      <c r="J61" t="inlineStr">
        <is>
          <t>IV 8, 4 a</t>
        </is>
      </c>
      <c r="K61" t="inlineStr">
        <is>
          <t>IV 8, 4 a</t>
        </is>
      </c>
      <c r="L61" t="inlineStr"/>
      <c r="M61" t="inlineStr">
        <is>
          <t>Titi Livii historiarum quod extat cum perpetuis [Johannis Frederici] Gronovii et variorum notis</t>
        </is>
      </c>
      <c r="N61" t="inlineStr">
        <is>
          <t xml:space="preserve">[1] : </t>
        </is>
      </c>
      <c r="O61" t="inlineStr"/>
      <c r="P61" t="inlineStr"/>
      <c r="Q61" t="inlineStr">
        <is>
          <t>Pergamentband</t>
        </is>
      </c>
      <c r="R61" t="inlineStr">
        <is>
          <t>bis 25 cm</t>
        </is>
      </c>
      <c r="S61" t="inlineStr">
        <is>
          <t>80° bis 110°, einseitig digitalisierbar?</t>
        </is>
      </c>
      <c r="T61" t="inlineStr">
        <is>
          <t>hohler Rücken, Einband mit Schutz- oder Stoßkanten</t>
        </is>
      </c>
      <c r="U61" t="inlineStr"/>
      <c r="V61" t="inlineStr"/>
      <c r="W61" t="inlineStr"/>
      <c r="X61" t="n">
        <v>2</v>
      </c>
      <c r="Y61" t="inlineStr">
        <is>
          <t>Kapital sichern</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n">
        <v>0</v>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row>
    <row r="62">
      <c r="A62" t="inlineStr">
        <is>
          <t>IV</t>
        </is>
      </c>
      <c r="B62" t="b">
        <v>0</v>
      </c>
      <c r="C62" t="inlineStr"/>
      <c r="D62" t="inlineStr"/>
      <c r="E62" t="n">
        <v>234</v>
      </c>
      <c r="F62" t="inlineStr"/>
      <c r="G62" t="inlineStr">
        <is>
          <t>L-1671-168645106</t>
        </is>
      </c>
      <c r="H62" t="inlineStr">
        <is>
          <t>999640100</t>
        </is>
      </c>
      <c r="I62" t="inlineStr"/>
      <c r="J62" t="inlineStr">
        <is>
          <t>IV 8, 4 c</t>
        </is>
      </c>
      <c r="K62" t="inlineStr"/>
      <c r="L62" t="inlineStr"/>
      <c r="M62" t="inlineStr"/>
      <c r="N62" t="inlineStr"/>
      <c r="O62" t="inlineStr"/>
      <c r="P62" t="inlineStr"/>
      <c r="Q62" t="inlineStr">
        <is>
          <t>Originale Schutzhülle</t>
        </is>
      </c>
      <c r="R62" t="inlineStr"/>
      <c r="S62" t="inlineStr"/>
      <c r="T62" t="inlineStr"/>
      <c r="U62" t="inlineStr"/>
      <c r="V62" t="inlineStr"/>
      <c r="W62" t="inlineStr"/>
      <c r="X62" t="inlineStr"/>
      <c r="Y62" t="inlineStr"/>
      <c r="Z62" t="inlineStr">
        <is>
          <t>nur Schutzhülle am Standort; Fahne:
nicht am Standort 18.2.93</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n">
        <v>0</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row>
    <row r="63">
      <c r="A63" t="inlineStr">
        <is>
          <t>IV</t>
        </is>
      </c>
      <c r="B63" t="b">
        <v>1</v>
      </c>
      <c r="C63" t="inlineStr"/>
      <c r="D63" t="inlineStr"/>
      <c r="E63" t="n">
        <v>235</v>
      </c>
      <c r="F63" t="inlineStr">
        <is>
          <t>Af</t>
        </is>
      </c>
      <c r="G63" t="inlineStr">
        <is>
          <t>L-2008-306260</t>
        </is>
      </c>
      <c r="H63" t="inlineStr">
        <is>
          <t>989004139</t>
        </is>
      </c>
      <c r="I63" t="inlineStr">
        <is>
          <t>IV 8, 4 f - 2</t>
        </is>
      </c>
      <c r="J63" t="inlineStr">
        <is>
          <t>IV 8, 4 f - 2</t>
        </is>
      </c>
      <c r="K63" t="inlineStr">
        <is>
          <t>IV 8, 4 f - 2</t>
        </is>
      </c>
      <c r="L63" t="inlineStr"/>
      <c r="M63" t="inlineStr">
        <is>
          <t>Epistolae, partim ab auctore Latino sermone conscriptae, partim ex Gallico translatae</t>
        </is>
      </c>
      <c r="N63" t="inlineStr">
        <is>
          <t xml:space="preserve">Pars 1 : </t>
        </is>
      </c>
      <c r="O63" t="inlineStr"/>
      <c r="P63" t="inlineStr"/>
      <c r="Q63" t="inlineStr">
        <is>
          <t>Pergamentband</t>
        </is>
      </c>
      <c r="R63" t="inlineStr">
        <is>
          <t>bis 25 cm</t>
        </is>
      </c>
      <c r="S63" t="inlineStr">
        <is>
          <t>180°</t>
        </is>
      </c>
      <c r="T63" t="inlineStr">
        <is>
          <t>Einband mit Schutz- oder Stoßkanten, hohler Rücken</t>
        </is>
      </c>
      <c r="U63" t="inlineStr"/>
      <c r="V63" t="inlineStr"/>
      <c r="W63" t="inlineStr">
        <is>
          <t>Ja + Signaturfahne austauschen</t>
        </is>
      </c>
      <c r="X63" t="n">
        <v>0</v>
      </c>
      <c r="Y63" t="inlineStr"/>
      <c r="Z63" t="inlineStr"/>
      <c r="AA63" t="inlineStr">
        <is>
          <t>Schm.: Bitte Bandzählung prüfen. 
Bd. 1 wurde beschrieben, für Bd. 2 VP vorhanden.</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n">
        <v>0</v>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row>
    <row r="64">
      <c r="A64" t="inlineStr">
        <is>
          <t>IV</t>
        </is>
      </c>
      <c r="B64" t="b">
        <v>1</v>
      </c>
      <c r="C64" t="inlineStr"/>
      <c r="D64" t="inlineStr"/>
      <c r="E64" t="n">
        <v>236</v>
      </c>
      <c r="F64" t="inlineStr">
        <is>
          <t>Aa</t>
        </is>
      </c>
      <c r="G64" t="inlineStr">
        <is>
          <t>L-2020-302034</t>
        </is>
      </c>
      <c r="H64" t="inlineStr">
        <is>
          <t>1203920121</t>
        </is>
      </c>
      <c r="I64" t="inlineStr">
        <is>
          <t>IV 8, 4 g</t>
        </is>
      </c>
      <c r="J64" t="inlineStr">
        <is>
          <t>IV 8, 4 g</t>
        </is>
      </c>
      <c r="K64" t="inlineStr">
        <is>
          <t>IV 8, 4 g</t>
        </is>
      </c>
      <c r="L64" t="inlineStr"/>
      <c r="M64" t="inlineStr">
        <is>
          <t xml:space="preserve">C. Ivlii Cæsaris quæ extant : </t>
        </is>
      </c>
      <c r="N64" t="inlineStr">
        <is>
          <t xml:space="preserve"> : </t>
        </is>
      </c>
      <c r="O64" t="inlineStr"/>
      <c r="P64" t="inlineStr">
        <is>
          <t>160,00 EUR</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n">
        <v>0</v>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row>
    <row r="65">
      <c r="A65" t="inlineStr">
        <is>
          <t>IV</t>
        </is>
      </c>
      <c r="B65" t="b">
        <v>1</v>
      </c>
      <c r="C65" t="inlineStr"/>
      <c r="D65" t="inlineStr"/>
      <c r="E65" t="n">
        <v>237</v>
      </c>
      <c r="F65" t="inlineStr">
        <is>
          <t>Aal</t>
        </is>
      </c>
      <c r="G65" t="inlineStr">
        <is>
          <t>L-1665-161525156</t>
        </is>
      </c>
      <c r="H65" t="inlineStr">
        <is>
          <t>995988471</t>
        </is>
      </c>
      <c r="I65" t="inlineStr">
        <is>
          <t>IV 8, 4/b</t>
        </is>
      </c>
      <c r="J65" t="inlineStr">
        <is>
          <t>IV 8, 4/b</t>
        </is>
      </c>
      <c r="K65" t="inlineStr">
        <is>
          <t>IV 8, 4/b</t>
        </is>
      </c>
      <c r="L65" t="inlineStr"/>
      <c r="M65" t="inlineStr">
        <is>
          <t xml:space="preserve">Auli Gellii Noctes Atticae : </t>
        </is>
      </c>
      <c r="N65" t="inlineStr">
        <is>
          <t xml:space="preserve"> : </t>
        </is>
      </c>
      <c r="O65" t="inlineStr">
        <is>
          <t>x</t>
        </is>
      </c>
      <c r="P65" t="inlineStr"/>
      <c r="Q65" t="inlineStr">
        <is>
          <t>Pergamentband</t>
        </is>
      </c>
      <c r="R65" t="inlineStr">
        <is>
          <t>bis 25 cm</t>
        </is>
      </c>
      <c r="S65" t="inlineStr">
        <is>
          <t>80° bis 110°, einseitig digitalisierbar?</t>
        </is>
      </c>
      <c r="T65" t="inlineStr">
        <is>
          <t>hohler Rücken</t>
        </is>
      </c>
      <c r="U65" t="inlineStr"/>
      <c r="V65" t="inlineStr"/>
      <c r="W65" t="inlineStr"/>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n">
        <v>0</v>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row>
    <row r="66">
      <c r="A66" t="inlineStr">
        <is>
          <t>IV</t>
        </is>
      </c>
      <c r="B66" t="b">
        <v>1</v>
      </c>
      <c r="C66" t="inlineStr"/>
      <c r="D66" t="inlineStr"/>
      <c r="E66" t="n">
        <v>245</v>
      </c>
      <c r="F66" t="inlineStr">
        <is>
          <t>Aal</t>
        </is>
      </c>
      <c r="G66" t="inlineStr">
        <is>
          <t>L-1679-170833860</t>
        </is>
      </c>
      <c r="H66" t="inlineStr">
        <is>
          <t>1000574903</t>
        </is>
      </c>
      <c r="I66" t="inlineStr">
        <is>
          <t>IV 8, 4d</t>
        </is>
      </c>
      <c r="J66" t="inlineStr">
        <is>
          <t>IV 8, 4d</t>
        </is>
      </c>
      <c r="K66" t="inlineStr">
        <is>
          <t>IV 8, 4d</t>
        </is>
      </c>
      <c r="L66" t="inlineStr"/>
      <c r="M66" t="inlineStr">
        <is>
          <t>De lʹEducation des enfans, et de particulierement de celle de princes : Où il est montré de quelle importance sont les sept premieres années de la vie</t>
        </is>
      </c>
      <c r="N66" t="inlineStr">
        <is>
          <t xml:space="preserve"> : </t>
        </is>
      </c>
      <c r="O66" t="inlineStr"/>
      <c r="P66" t="inlineStr"/>
      <c r="Q66" t="inlineStr">
        <is>
          <t>Pergamentband</t>
        </is>
      </c>
      <c r="R66" t="inlineStr">
        <is>
          <t>bis 25 cm</t>
        </is>
      </c>
      <c r="S66" t="inlineStr">
        <is>
          <t>80° bis 110°, einseitig digitalisierbar?</t>
        </is>
      </c>
      <c r="T66" t="inlineStr"/>
      <c r="U66" t="inlineStr"/>
      <c r="V66" t="inlineStr"/>
      <c r="W66" t="inlineStr"/>
      <c r="X66" t="n">
        <v>1</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n">
        <v>0</v>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row>
    <row r="67">
      <c r="A67" t="inlineStr">
        <is>
          <t>IV</t>
        </is>
      </c>
      <c r="B67" t="b">
        <v>1</v>
      </c>
      <c r="C67" t="inlineStr"/>
      <c r="D67" t="inlineStr"/>
      <c r="E67" t="n">
        <v>246</v>
      </c>
      <c r="F67" t="inlineStr">
        <is>
          <t>Aal</t>
        </is>
      </c>
      <c r="G67" t="inlineStr">
        <is>
          <t>L-1983-153965622</t>
        </is>
      </c>
      <c r="H67" t="inlineStr">
        <is>
          <t>993902278</t>
        </is>
      </c>
      <c r="I67" t="inlineStr">
        <is>
          <t>IV 8, 4e</t>
        </is>
      </c>
      <c r="J67" t="inlineStr">
        <is>
          <t>IV 8, 4e</t>
        </is>
      </c>
      <c r="K67" t="inlineStr">
        <is>
          <t>IV 8, 4e</t>
        </is>
      </c>
      <c r="L67" t="inlineStr"/>
      <c r="M67" t="inlineStr">
        <is>
          <t xml:space="preserve">Tibère, discours politiques sur Tacite du Sieur De La Mothe-Josseval, D'Aronsel : </t>
        </is>
      </c>
      <c r="N67" t="inlineStr">
        <is>
          <t xml:space="preserve"> : </t>
        </is>
      </c>
      <c r="O67" t="inlineStr"/>
      <c r="P67" t="inlineStr"/>
      <c r="Q67" t="inlineStr">
        <is>
          <t>Ledereinband</t>
        </is>
      </c>
      <c r="R67" t="inlineStr">
        <is>
          <t>bis 25 cm</t>
        </is>
      </c>
      <c r="S67" t="inlineStr">
        <is>
          <t>180°</t>
        </is>
      </c>
      <c r="T67" t="inlineStr"/>
      <c r="U67" t="inlineStr"/>
      <c r="V67" t="inlineStr">
        <is>
          <t xml:space="preserve">Papierumschlag </t>
        </is>
      </c>
      <c r="W67" t="inlineStr">
        <is>
          <t>Ja</t>
        </is>
      </c>
      <c r="X67" t="n">
        <v>1</v>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n">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row>
    <row r="68">
      <c r="A68" t="inlineStr">
        <is>
          <t>IV</t>
        </is>
      </c>
      <c r="B68" t="b">
        <v>1</v>
      </c>
      <c r="C68" t="inlineStr"/>
      <c r="D68" t="inlineStr"/>
      <c r="E68" t="n">
        <v>57</v>
      </c>
      <c r="F68" t="inlineStr">
        <is>
          <t>Aaf</t>
        </is>
      </c>
      <c r="G68" t="inlineStr">
        <is>
          <t>L-1637-315180994</t>
        </is>
      </c>
      <c r="H68" t="inlineStr">
        <is>
          <t>1066758336</t>
        </is>
      </c>
      <c r="I68" t="inlineStr">
        <is>
          <t>IV 8, 5</t>
        </is>
      </c>
      <c r="J68" t="inlineStr">
        <is>
          <t>IV 8, 5</t>
        </is>
      </c>
      <c r="K68" t="inlineStr">
        <is>
          <t>IV 8, 5</t>
        </is>
      </c>
      <c r="L68" t="inlineStr"/>
      <c r="M68" t="inlineStr">
        <is>
          <t xml:space="preserve">Pub. Virgilii Maronis opera : </t>
        </is>
      </c>
      <c r="N68" t="inlineStr">
        <is>
          <t xml:space="preserve"> : </t>
        </is>
      </c>
      <c r="O68" t="inlineStr"/>
      <c r="P68" t="inlineStr"/>
      <c r="Q68" t="inlineStr">
        <is>
          <t>Pergamentband, Originale Schutzhülle, Schließen, erhabene Buchbeschläge</t>
        </is>
      </c>
      <c r="R68" t="inlineStr">
        <is>
          <t>bis 25 cm</t>
        </is>
      </c>
      <c r="S68" t="inlineStr">
        <is>
          <t>80° bis 110°, einseitig digitalisierbar?</t>
        </is>
      </c>
      <c r="T68" t="inlineStr">
        <is>
          <t>hohler Rücken, Schrift bis in den Falz</t>
        </is>
      </c>
      <c r="U68" t="inlineStr"/>
      <c r="V68" t="inlineStr"/>
      <c r="W68" t="inlineStr"/>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n">
        <v>0</v>
      </c>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row>
    <row r="69">
      <c r="A69" t="inlineStr">
        <is>
          <t>IV</t>
        </is>
      </c>
      <c r="B69" t="b">
        <v>1</v>
      </c>
      <c r="C69" t="inlineStr"/>
      <c r="D69" t="inlineStr"/>
      <c r="E69" t="n">
        <v>49</v>
      </c>
      <c r="F69" t="inlineStr">
        <is>
          <t>Aal</t>
        </is>
      </c>
      <c r="G69" t="inlineStr">
        <is>
          <t>L-1629-159355508</t>
        </is>
      </c>
      <c r="H69" t="inlineStr">
        <is>
          <t>995370850</t>
        </is>
      </c>
      <c r="I69" t="inlineStr">
        <is>
          <t>IV 8, 5 a</t>
        </is>
      </c>
      <c r="J69" t="inlineStr">
        <is>
          <t>IV 8, 5 a</t>
        </is>
      </c>
      <c r="K69" t="inlineStr">
        <is>
          <t>IV 8, 5 a</t>
        </is>
      </c>
      <c r="L69" t="inlineStr"/>
      <c r="M69" t="inlineStr">
        <is>
          <t xml:space="preserve">Des[iderii] Erasmi Rot[erodami] Moriae enconium : </t>
        </is>
      </c>
      <c r="N69" t="inlineStr">
        <is>
          <t xml:space="preserve"> : </t>
        </is>
      </c>
      <c r="O69" t="inlineStr">
        <is>
          <t>X</t>
        </is>
      </c>
      <c r="P69" t="inlineStr"/>
      <c r="Q69" t="inlineStr">
        <is>
          <t>Pergamentband, Originale Schutzhülle</t>
        </is>
      </c>
      <c r="R69" t="inlineStr">
        <is>
          <t>bis 25 cm</t>
        </is>
      </c>
      <c r="S69" t="inlineStr">
        <is>
          <t>80° bis 110°, einseitig digitalisierbar?</t>
        </is>
      </c>
      <c r="T69" t="inlineStr">
        <is>
          <t>hohler Rücken, Einband mit Schutz- oder Stoßkanten, Schrift bis in den Falz</t>
        </is>
      </c>
      <c r="U69" t="inlineStr"/>
      <c r="V69" t="inlineStr"/>
      <c r="W69" t="inlineStr"/>
      <c r="X69" t="n">
        <v>1</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n">
        <v>0</v>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row>
    <row r="70">
      <c r="A70" t="inlineStr">
        <is>
          <t>IV</t>
        </is>
      </c>
      <c r="B70" t="b">
        <v>1</v>
      </c>
      <c r="C70" t="inlineStr"/>
      <c r="D70" t="inlineStr"/>
      <c r="E70" t="n">
        <v>248</v>
      </c>
      <c r="F70" t="inlineStr">
        <is>
          <t>Afl</t>
        </is>
      </c>
      <c r="G70" t="inlineStr">
        <is>
          <t>L-1635-162912420</t>
        </is>
      </c>
      <c r="H70" t="inlineStr">
        <is>
          <t>996823670</t>
        </is>
      </c>
      <c r="I70" t="inlineStr">
        <is>
          <t>IV 8, 5 b</t>
        </is>
      </c>
      <c r="J70" t="inlineStr">
        <is>
          <t>IV 8, 5 b</t>
        </is>
      </c>
      <c r="K70" t="inlineStr">
        <is>
          <t>IV 8, 5 b</t>
        </is>
      </c>
      <c r="L70" t="inlineStr"/>
      <c r="M70" t="inlineStr">
        <is>
          <t>[Belgicae sive inferioris Germaniae descriptio</t>
        </is>
      </c>
      <c r="N70" t="inlineStr">
        <is>
          <t>P. 3. : Belgica Foederata</t>
        </is>
      </c>
      <c r="O70" t="inlineStr">
        <is>
          <t>X</t>
        </is>
      </c>
      <c r="P70" t="inlineStr"/>
      <c r="Q70" t="inlineStr">
        <is>
          <t>Pergamentband</t>
        </is>
      </c>
      <c r="R70" t="inlineStr">
        <is>
          <t>bis 25 cm</t>
        </is>
      </c>
      <c r="S70" t="inlineStr">
        <is>
          <t>180°</t>
        </is>
      </c>
      <c r="T70" t="inlineStr">
        <is>
          <t>Einband mit Schutz- oder Stoßkanten, hohler Rücken</t>
        </is>
      </c>
      <c r="U70" t="inlineStr"/>
      <c r="V70" t="inlineStr"/>
      <c r="W70" t="inlineStr"/>
      <c r="X70" t="n">
        <v>1</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n">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row>
    <row r="71">
      <c r="A71" t="inlineStr">
        <is>
          <t>IV</t>
        </is>
      </c>
      <c r="B71" t="b">
        <v>1</v>
      </c>
      <c r="C71" t="inlineStr"/>
      <c r="D71" t="inlineStr"/>
      <c r="E71" t="n">
        <v>249</v>
      </c>
      <c r="F71" t="inlineStr">
        <is>
          <t>Aal</t>
        </is>
      </c>
      <c r="G71" t="inlineStr">
        <is>
          <t>L-1639-154380865</t>
        </is>
      </c>
      <c r="H71" t="inlineStr">
        <is>
          <t>994052308</t>
        </is>
      </c>
      <c r="I71" t="inlineStr">
        <is>
          <t>IV 8, 5 c</t>
        </is>
      </c>
      <c r="J71" t="inlineStr">
        <is>
          <t>IV 8, 5 c</t>
        </is>
      </c>
      <c r="K71" t="inlineStr">
        <is>
          <t>IV 8, 5 c</t>
        </is>
      </c>
      <c r="L71" t="inlineStr"/>
      <c r="M71" t="inlineStr">
        <is>
          <t xml:space="preserve">Blyde inkomst. der allerdoorluchtighste koninginne, Maria de Medisis, t'Amsterdam : </t>
        </is>
      </c>
      <c r="N71" t="inlineStr">
        <is>
          <t xml:space="preserve"> : </t>
        </is>
      </c>
      <c r="O71" t="inlineStr"/>
      <c r="P71" t="inlineStr"/>
      <c r="Q71" t="inlineStr">
        <is>
          <t>Halbledereinband</t>
        </is>
      </c>
      <c r="R71" t="inlineStr">
        <is>
          <t>bis 42 cm</t>
        </is>
      </c>
      <c r="S71" t="inlineStr">
        <is>
          <t>180°</t>
        </is>
      </c>
      <c r="T71" t="inlineStr">
        <is>
          <t>fester Rücken mit Schmuckprägung, gefaltete Blätter, welliger Buchblock</t>
        </is>
      </c>
      <c r="U71" t="inlineStr"/>
      <c r="V71" t="inlineStr"/>
      <c r="W71" t="inlineStr">
        <is>
          <t>Signaturfahne austauschen</t>
        </is>
      </c>
      <c r="X71" t="n">
        <v>1</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n">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row>
    <row r="72">
      <c r="A72" t="inlineStr">
        <is>
          <t>IV</t>
        </is>
      </c>
      <c r="B72" t="b">
        <v>1</v>
      </c>
      <c r="C72" t="inlineStr"/>
      <c r="D72" t="inlineStr"/>
      <c r="E72" t="n">
        <v>250</v>
      </c>
      <c r="F72" t="inlineStr">
        <is>
          <t>Aal</t>
        </is>
      </c>
      <c r="G72" t="inlineStr">
        <is>
          <t>L-1639-154380873</t>
        </is>
      </c>
      <c r="H72" t="inlineStr">
        <is>
          <t>994052308</t>
        </is>
      </c>
      <c r="I72" t="inlineStr">
        <is>
          <t>IV 8, 5 d</t>
        </is>
      </c>
      <c r="J72" t="inlineStr">
        <is>
          <t>IV 8, 5 d</t>
        </is>
      </c>
      <c r="K72" t="inlineStr">
        <is>
          <t>IV 8, 5 d</t>
        </is>
      </c>
      <c r="L72" t="inlineStr"/>
      <c r="M72" t="inlineStr">
        <is>
          <t xml:space="preserve">Blyde inkomst. der allerdoorluchtighste koninginne, Maria de Medisis, t'Amsterdam : </t>
        </is>
      </c>
      <c r="N72" t="inlineStr">
        <is>
          <t xml:space="preserve"> : </t>
        </is>
      </c>
      <c r="O72" t="inlineStr">
        <is>
          <t>x</t>
        </is>
      </c>
      <c r="P72" t="inlineStr"/>
      <c r="Q72" t="inlineStr">
        <is>
          <t>Ledereinband, Schließen, erhabene Buchbeschläge</t>
        </is>
      </c>
      <c r="R72" t="inlineStr">
        <is>
          <t>&gt; 42 cm</t>
        </is>
      </c>
      <c r="S72" t="inlineStr">
        <is>
          <t>80° bis 110°, einseitig digitalisierbar?</t>
        </is>
      </c>
      <c r="T72" t="inlineStr">
        <is>
          <t>fester Rücken mit Schmuckprägung, gefaltete Blätter, welliger Buchblock</t>
        </is>
      </c>
      <c r="U72" t="inlineStr"/>
      <c r="V72" t="inlineStr">
        <is>
          <t>Kassette</t>
        </is>
      </c>
      <c r="W72" t="inlineStr">
        <is>
          <t>Nein</t>
        </is>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n">
        <v>0</v>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row>
    <row r="73">
      <c r="A73" t="inlineStr">
        <is>
          <t>IV</t>
        </is>
      </c>
      <c r="B73" t="b">
        <v>0</v>
      </c>
      <c r="C73" t="inlineStr"/>
      <c r="D73" t="inlineStr"/>
      <c r="E73" t="n">
        <v>251</v>
      </c>
      <c r="F73" t="inlineStr"/>
      <c r="G73" t="inlineStr">
        <is>
          <t>L-1629-17785619X</t>
        </is>
      </c>
      <c r="H73" t="inlineStr">
        <is>
          <t>1002701708</t>
        </is>
      </c>
      <c r="I73" t="inlineStr"/>
      <c r="J73" t="inlineStr">
        <is>
          <t>IV 8, 5a</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n">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row>
    <row r="74">
      <c r="A74" t="inlineStr">
        <is>
          <t>IV</t>
        </is>
      </c>
      <c r="B74" t="b">
        <v>1</v>
      </c>
      <c r="C74" t="inlineStr"/>
      <c r="D74" t="inlineStr"/>
      <c r="E74" t="n">
        <v>58</v>
      </c>
      <c r="F74" t="inlineStr">
        <is>
          <t>Aaf</t>
        </is>
      </c>
      <c r="G74" t="inlineStr">
        <is>
          <t>L-1657-315465549</t>
        </is>
      </c>
      <c r="H74" t="inlineStr">
        <is>
          <t>1066937729</t>
        </is>
      </c>
      <c r="I74" t="inlineStr">
        <is>
          <t>IV 8, 6</t>
        </is>
      </c>
      <c r="J74" t="inlineStr">
        <is>
          <t>IV 8, 6</t>
        </is>
      </c>
      <c r="K74" t="inlineStr">
        <is>
          <t>IV 8, 6</t>
        </is>
      </c>
      <c r="L74" t="inlineStr"/>
      <c r="M74" t="inlineStr">
        <is>
          <t xml:space="preserve">Hvgonis Grotii Annales et historiae de rebvs Belgicis : </t>
        </is>
      </c>
      <c r="N74" t="inlineStr">
        <is>
          <t xml:space="preserve"> : </t>
        </is>
      </c>
      <c r="O74" t="inlineStr">
        <is>
          <t>x</t>
        </is>
      </c>
      <c r="P74" t="inlineStr"/>
      <c r="Q74" t="inlineStr">
        <is>
          <t>Papier- oder Pappeinband, Schließen, erhabene Buchbeschläge</t>
        </is>
      </c>
      <c r="R74" t="inlineStr">
        <is>
          <t>bis 35 cm</t>
        </is>
      </c>
      <c r="S74" t="inlineStr">
        <is>
          <t>180°</t>
        </is>
      </c>
      <c r="T74" t="inlineStr">
        <is>
          <t>hohler Rücken</t>
        </is>
      </c>
      <c r="U74" t="inlineStr"/>
      <c r="V74" t="inlineStr">
        <is>
          <t>Buchschuh</t>
        </is>
      </c>
      <c r="W74" t="inlineStr">
        <is>
          <t>Nein</t>
        </is>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n">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row>
    <row r="75">
      <c r="A75" t="inlineStr">
        <is>
          <t>IV</t>
        </is>
      </c>
      <c r="B75" t="b">
        <v>1</v>
      </c>
      <c r="C75" t="inlineStr"/>
      <c r="D75" t="inlineStr"/>
      <c r="E75" t="n">
        <v>50</v>
      </c>
      <c r="F75" t="inlineStr">
        <is>
          <t>Aal</t>
        </is>
      </c>
      <c r="G75" t="inlineStr">
        <is>
          <t>L-1650-164535454</t>
        </is>
      </c>
      <c r="H75" t="inlineStr">
        <is>
          <t>997687010</t>
        </is>
      </c>
      <c r="I75" t="inlineStr">
        <is>
          <t>IV 8, 6 a</t>
        </is>
      </c>
      <c r="J75" t="inlineStr">
        <is>
          <t>IV 8, 6 a</t>
        </is>
      </c>
      <c r="K75" t="inlineStr">
        <is>
          <t>IV 8, 6 a</t>
        </is>
      </c>
      <c r="L75" t="inlineStr"/>
      <c r="M75" t="inlineStr">
        <is>
          <t xml:space="preserve">D[ecimi] Jun[ii] Iuvenalis et Auli Persii Flacci satyrae : </t>
        </is>
      </c>
      <c r="N75" t="inlineStr">
        <is>
          <t xml:space="preserve"> : </t>
        </is>
      </c>
      <c r="O75" t="inlineStr"/>
      <c r="P75" t="inlineStr"/>
      <c r="Q75" t="inlineStr">
        <is>
          <t>Papier- oder Pappeinband</t>
        </is>
      </c>
      <c r="R75" t="inlineStr">
        <is>
          <t>bis 25 cm</t>
        </is>
      </c>
      <c r="S75" t="inlineStr">
        <is>
          <t>80° bis 110°, einseitig digitalisierbar?</t>
        </is>
      </c>
      <c r="T75" t="inlineStr">
        <is>
          <t>hohler Rücken</t>
        </is>
      </c>
      <c r="U75" t="inlineStr"/>
      <c r="V75" t="inlineStr"/>
      <c r="W75" t="inlineStr"/>
      <c r="X75" t="n">
        <v>1</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n">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row>
    <row r="76">
      <c r="A76" t="inlineStr">
        <is>
          <t>IV</t>
        </is>
      </c>
      <c r="B76" t="b">
        <v>1</v>
      </c>
      <c r="C76" t="inlineStr"/>
      <c r="D76" t="inlineStr"/>
      <c r="E76" t="n">
        <v>252</v>
      </c>
      <c r="F76" t="inlineStr">
        <is>
          <t>Aal</t>
        </is>
      </c>
      <c r="G76" t="inlineStr">
        <is>
          <t>L-1656-164535497</t>
        </is>
      </c>
      <c r="H76" t="inlineStr">
        <is>
          <t>997687045</t>
        </is>
      </c>
      <c r="I76" t="inlineStr">
        <is>
          <t>IV 8, 6 b</t>
        </is>
      </c>
      <c r="J76" t="inlineStr">
        <is>
          <t>IV 8, 6 b</t>
        </is>
      </c>
      <c r="K76" t="inlineStr">
        <is>
          <t>IV 8, 6 b</t>
        </is>
      </c>
      <c r="L76" t="inlineStr"/>
      <c r="M76" t="inlineStr">
        <is>
          <t xml:space="preserve">D[ecimi] Jun[ii] Iuvenalis et Auli Persii Flacci satyrae : </t>
        </is>
      </c>
      <c r="N76" t="inlineStr">
        <is>
          <t xml:space="preserve"> : </t>
        </is>
      </c>
      <c r="O76" t="inlineStr"/>
      <c r="P76" t="inlineStr"/>
      <c r="Q76" t="inlineStr">
        <is>
          <t>Papier- oder Pappeinband</t>
        </is>
      </c>
      <c r="R76" t="inlineStr">
        <is>
          <t>bis 25 cm</t>
        </is>
      </c>
      <c r="S76" t="inlineStr">
        <is>
          <t>180°</t>
        </is>
      </c>
      <c r="T76" t="inlineStr">
        <is>
          <t>hohler Rücken</t>
        </is>
      </c>
      <c r="U76" t="inlineStr"/>
      <c r="V76" t="inlineStr"/>
      <c r="W76" t="inlineStr"/>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n">
        <v>0</v>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row>
    <row r="77">
      <c r="A77" t="inlineStr">
        <is>
          <t>IV</t>
        </is>
      </c>
      <c r="B77" t="b">
        <v>0</v>
      </c>
      <c r="C77" t="inlineStr"/>
      <c r="D77" t="inlineStr"/>
      <c r="E77" t="n">
        <v>254</v>
      </c>
      <c r="F77" t="inlineStr"/>
      <c r="G77" t="inlineStr">
        <is>
          <t>L-1650-169769151</t>
        </is>
      </c>
      <c r="H77" t="inlineStr">
        <is>
          <t>999956531</t>
        </is>
      </c>
      <c r="I77" t="inlineStr"/>
      <c r="J77" t="inlineStr">
        <is>
          <t>IV 8, 6b</t>
        </is>
      </c>
      <c r="K77" t="inlineStr"/>
      <c r="L77" t="inlineStr"/>
      <c r="M77" t="inlineStr"/>
      <c r="N77" t="inlineStr"/>
      <c r="O77" t="inlineStr"/>
      <c r="P77" t="inlineStr"/>
      <c r="Q77" t="inlineStr">
        <is>
          <t>Ledereinband, Originale Schutzhülle</t>
        </is>
      </c>
      <c r="R77" t="inlineStr">
        <is>
          <t>bis 25 cm</t>
        </is>
      </c>
      <c r="S77" t="inlineStr">
        <is>
          <t>80° bis 110°, einseitig digitalisierbar?</t>
        </is>
      </c>
      <c r="T77" t="inlineStr">
        <is>
          <t>hohler Rücken</t>
        </is>
      </c>
      <c r="U77" t="inlineStr"/>
      <c r="V77" t="inlineStr"/>
      <c r="W77" t="inlineStr"/>
      <c r="X77" t="n">
        <v>0</v>
      </c>
      <c r="Y77" t="inlineStr"/>
      <c r="Z77" t="inlineStr"/>
      <c r="AA77" t="inlineStr">
        <is>
          <t>gleiche IDN wie IV 8,6 a</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n">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row>
    <row r="78">
      <c r="A78" t="inlineStr">
        <is>
          <t>IV</t>
        </is>
      </c>
      <c r="B78" t="b">
        <v>1</v>
      </c>
      <c r="C78" t="inlineStr"/>
      <c r="D78" t="inlineStr"/>
      <c r="E78" t="n">
        <v>69</v>
      </c>
      <c r="F78" t="inlineStr">
        <is>
          <t>Af</t>
        </is>
      </c>
      <c r="G78" t="inlineStr">
        <is>
          <t>L-9999-406968616</t>
        </is>
      </c>
      <c r="H78" t="inlineStr">
        <is>
          <t>1132651646</t>
        </is>
      </c>
      <c r="I78" t="inlineStr">
        <is>
          <t>IV 8, 7 (ÜF / 4. OG: R73A/10/2 - 3)</t>
        </is>
      </c>
      <c r="J78" t="inlineStr">
        <is>
          <t>IV 8, 7</t>
        </is>
      </c>
      <c r="K78" t="inlineStr">
        <is>
          <t>IV 8, 7</t>
        </is>
      </c>
      <c r="L78" t="inlineStr"/>
      <c r="M78" t="inlineStr">
        <is>
          <t>Grooten atlas, oft wereltbeschryving, in welcke 't aerdryck, de zee en hemel wort vertoont en beschreven</t>
        </is>
      </c>
      <c r="N78" t="inlineStr">
        <is>
          <t>D. 1. : Eerste deel der aerdklootsbeschryving, inhovdende de afbeeldingen en beschryvingen of het aerdryck</t>
        </is>
      </c>
      <c r="O78" t="inlineStr"/>
      <c r="P78" t="inlineStr"/>
      <c r="Q78" t="inlineStr"/>
      <c r="R78" t="inlineStr"/>
      <c r="S78" t="inlineStr"/>
      <c r="T78" t="inlineStr"/>
      <c r="U78" t="inlineStr"/>
      <c r="V78" t="inlineStr"/>
      <c r="W78" t="inlineStr"/>
      <c r="X78" t="inlineStr"/>
      <c r="Y78" t="inlineStr"/>
      <c r="Z78" t="inlineStr">
        <is>
          <t>steht in ÜF</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n">
        <v>0</v>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row>
    <row r="79">
      <c r="A79" t="inlineStr">
        <is>
          <t>IV</t>
        </is>
      </c>
      <c r="B79" t="b">
        <v>1</v>
      </c>
      <c r="C79" t="inlineStr">
        <is>
          <t>x</t>
        </is>
      </c>
      <c r="D79" t="inlineStr"/>
      <c r="E79" t="n">
        <v>68</v>
      </c>
      <c r="F79" t="inlineStr">
        <is>
          <t>Af</t>
        </is>
      </c>
      <c r="G79" t="inlineStr">
        <is>
          <t>L-1664-406968632</t>
        </is>
      </c>
      <c r="H79" t="inlineStr">
        <is>
          <t>1132651654</t>
        </is>
      </c>
      <c r="I79" t="inlineStr">
        <is>
          <t>IV 8, 7 (ÜF / 4. OG: R73A/10/2 - 3)</t>
        </is>
      </c>
      <c r="J79" t="inlineStr">
        <is>
          <t>IV 8, 7 - 1</t>
        </is>
      </c>
      <c r="K79" t="inlineStr">
        <is>
          <t>IV 8, 7</t>
        </is>
      </c>
      <c r="L79" t="inlineStr"/>
      <c r="M79" t="inlineStr">
        <is>
          <t>Grooten atlas, oft wereltbeschryving, in welcke 't aerdryck, de zee en hemel wort vertoont en beschreven</t>
        </is>
      </c>
      <c r="N79" t="inlineStr">
        <is>
          <t>D. 1,St. 1. : De @landen onder de noordpool, en de noorderdeelen van Europa</t>
        </is>
      </c>
      <c r="O79" t="inlineStr">
        <is>
          <t>X</t>
        </is>
      </c>
      <c r="P79" t="inlineStr"/>
      <c r="Q79" t="inlineStr">
        <is>
          <t>Ledereinband, Schließen, erhabene Buchbeschläge</t>
        </is>
      </c>
      <c r="R79" t="inlineStr">
        <is>
          <t>&gt; 42 cm</t>
        </is>
      </c>
      <c r="S79" t="inlineStr">
        <is>
          <t>80° bis 110°, einseitig digitalisierbar?</t>
        </is>
      </c>
      <c r="T79" t="inlineStr">
        <is>
          <t>fester Rücken mit Schmuckprägung</t>
        </is>
      </c>
      <c r="U79" t="inlineStr"/>
      <c r="V79" t="inlineStr">
        <is>
          <t>Kassette</t>
        </is>
      </c>
      <c r="W79" t="inlineStr">
        <is>
          <t>Nein</t>
        </is>
      </c>
      <c r="X79" t="n">
        <v>0</v>
      </c>
      <c r="Y79" t="inlineStr">
        <is>
          <t>Seiten glätten</t>
        </is>
      </c>
      <c r="Z79" t="inlineStr">
        <is>
          <t>steht in ÜF</t>
        </is>
      </c>
      <c r="AA79" t="inlineStr"/>
      <c r="AB79" t="inlineStr"/>
      <c r="AC79" t="inlineStr"/>
      <c r="AD79" t="inlineStr">
        <is>
          <t>38x56</t>
        </is>
      </c>
      <c r="AE79" t="inlineStr"/>
      <c r="AF79" t="inlineStr"/>
      <c r="AG79" t="inlineStr"/>
      <c r="AH79" t="inlineStr">
        <is>
          <t>L</t>
        </is>
      </c>
      <c r="AI79" t="inlineStr"/>
      <c r="AJ79" t="inlineStr"/>
      <c r="AK79" t="inlineStr">
        <is>
          <t>x</t>
        </is>
      </c>
      <c r="AL79" t="inlineStr">
        <is>
          <t>f/V</t>
        </is>
      </c>
      <c r="AM79" t="inlineStr"/>
      <c r="AN79" t="inlineStr"/>
      <c r="AO79" t="inlineStr"/>
      <c r="AP79" t="inlineStr"/>
      <c r="AQ79" t="inlineStr"/>
      <c r="AR79" t="inlineStr">
        <is>
          <t>Pa</t>
        </is>
      </c>
      <c r="AS79" t="inlineStr"/>
      <c r="AT79" t="inlineStr"/>
      <c r="AU79" t="inlineStr"/>
      <c r="AV79" t="inlineStr"/>
      <c r="AW79" t="inlineStr"/>
      <c r="AX79" t="inlineStr"/>
      <c r="AY79" t="inlineStr">
        <is>
          <t>x</t>
        </is>
      </c>
      <c r="AZ79" t="inlineStr"/>
      <c r="BA79" t="inlineStr">
        <is>
          <t>x</t>
        </is>
      </c>
      <c r="BB79" t="inlineStr">
        <is>
          <t>K</t>
        </is>
      </c>
      <c r="BC79" t="inlineStr">
        <is>
          <t>x</t>
        </is>
      </c>
      <c r="BD79" t="inlineStr"/>
      <c r="BE79" t="inlineStr"/>
      <c r="BF79" t="inlineStr">
        <is>
          <t>max 110</t>
        </is>
      </c>
      <c r="BG79" t="inlineStr"/>
      <c r="BH79" t="inlineStr"/>
      <c r="BI79" t="inlineStr"/>
      <c r="BJ79" t="inlineStr"/>
      <c r="BK79" t="inlineStr"/>
      <c r="BL79" t="inlineStr">
        <is>
          <t>ja vor</t>
        </is>
      </c>
      <c r="BM79" t="n">
        <v>2</v>
      </c>
      <c r="BN79" t="inlineStr"/>
      <c r="BO79" t="inlineStr">
        <is>
          <t>Gewebe</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is>
          <t>x</t>
        </is>
      </c>
      <c r="CX79" t="inlineStr"/>
      <c r="CY79" t="inlineStr"/>
      <c r="CZ79" t="inlineStr">
        <is>
          <t>x</t>
        </is>
      </c>
      <c r="DA79" t="inlineStr"/>
      <c r="DB79" t="inlineStr"/>
      <c r="DC79" t="inlineStr"/>
      <c r="DD79" t="inlineStr"/>
      <c r="DE79" t="n">
        <v>2</v>
      </c>
      <c r="DF79" t="inlineStr"/>
    </row>
    <row r="80">
      <c r="A80" t="inlineStr">
        <is>
          <t>IV</t>
        </is>
      </c>
      <c r="B80" t="b">
        <v>1</v>
      </c>
      <c r="C80" t="inlineStr">
        <is>
          <t>x</t>
        </is>
      </c>
      <c r="D80" t="inlineStr"/>
      <c r="E80" t="n">
        <v>59</v>
      </c>
      <c r="F80" t="inlineStr">
        <is>
          <t>Af</t>
        </is>
      </c>
      <c r="G80" t="inlineStr">
        <is>
          <t>L-1664-406968640</t>
        </is>
      </c>
      <c r="H80" t="inlineStr">
        <is>
          <t>1132651662</t>
        </is>
      </c>
      <c r="I80" t="inlineStr">
        <is>
          <t>IV 8, 7 (ÜF / 4. OG: R73A/10/2 - 3)</t>
        </is>
      </c>
      <c r="J80" t="inlineStr">
        <is>
          <t>IV 8, 7 - 2</t>
        </is>
      </c>
      <c r="K80" t="inlineStr">
        <is>
          <t>IV 8, 7</t>
        </is>
      </c>
      <c r="L80" t="inlineStr"/>
      <c r="M80" t="inlineStr">
        <is>
          <t>Grooten atlas, oft wereltbeschryving, in welcke 't aerdryck, de zee en hemel wort vertoont en beschreven</t>
        </is>
      </c>
      <c r="N80" t="inlineStr">
        <is>
          <t>D. 1,St. 2. : Dvytslandt, en d' aengegrensde landtschappen</t>
        </is>
      </c>
      <c r="O80" t="inlineStr">
        <is>
          <t>X</t>
        </is>
      </c>
      <c r="P80" t="inlineStr"/>
      <c r="Q80" t="inlineStr">
        <is>
          <t>Ledereinband, Schließen, erhabene Buchbeschläge</t>
        </is>
      </c>
      <c r="R80" t="inlineStr">
        <is>
          <t>&gt; 42 cm</t>
        </is>
      </c>
      <c r="S80" t="inlineStr">
        <is>
          <t>80° bis 110°, einseitig digitalisierbar?</t>
        </is>
      </c>
      <c r="T80" t="inlineStr">
        <is>
          <t>fester Rücken mit Schmuckprägung, Schrift bis in den Falz, gefaltete Blätter</t>
        </is>
      </c>
      <c r="U80" t="inlineStr"/>
      <c r="V80" t="inlineStr">
        <is>
          <t>Kassette</t>
        </is>
      </c>
      <c r="W80" t="inlineStr">
        <is>
          <t>Nein</t>
        </is>
      </c>
      <c r="X80" t="n">
        <v>2</v>
      </c>
      <c r="Y80" t="inlineStr">
        <is>
          <t>Seiten glätten</t>
        </is>
      </c>
      <c r="Z80" t="inlineStr">
        <is>
          <t>steht in ÜF</t>
        </is>
      </c>
      <c r="AA80" t="inlineStr"/>
      <c r="AB80" t="inlineStr"/>
      <c r="AC80" t="inlineStr"/>
      <c r="AD80" t="inlineStr">
        <is>
          <t>38x56</t>
        </is>
      </c>
      <c r="AE80" t="inlineStr"/>
      <c r="AF80" t="inlineStr"/>
      <c r="AG80" t="inlineStr"/>
      <c r="AH80" t="inlineStr">
        <is>
          <t>L</t>
        </is>
      </c>
      <c r="AI80" t="inlineStr"/>
      <c r="AJ80" t="inlineStr"/>
      <c r="AK80" t="inlineStr"/>
      <c r="AL80" t="inlineStr">
        <is>
          <t>f/V</t>
        </is>
      </c>
      <c r="AM80" t="inlineStr"/>
      <c r="AN80" t="inlineStr"/>
      <c r="AO80" t="inlineStr"/>
      <c r="AP80" t="inlineStr"/>
      <c r="AQ80" t="inlineStr"/>
      <c r="AR80" t="inlineStr">
        <is>
          <t>Pa</t>
        </is>
      </c>
      <c r="AS80" t="inlineStr"/>
      <c r="AT80" t="inlineStr"/>
      <c r="AU80" t="inlineStr"/>
      <c r="AV80" t="inlineStr"/>
      <c r="AW80" t="inlineStr"/>
      <c r="AX80" t="inlineStr"/>
      <c r="AY80" t="inlineStr">
        <is>
          <t>x</t>
        </is>
      </c>
      <c r="AZ80" t="inlineStr"/>
      <c r="BA80" t="inlineStr">
        <is>
          <t>x</t>
        </is>
      </c>
      <c r="BB80" t="inlineStr">
        <is>
          <t>K</t>
        </is>
      </c>
      <c r="BC80" t="inlineStr">
        <is>
          <t>x</t>
        </is>
      </c>
      <c r="BD80" t="inlineStr"/>
      <c r="BE80" t="inlineStr"/>
      <c r="BF80" t="inlineStr">
        <is>
          <t>max 110</t>
        </is>
      </c>
      <c r="BG80" t="inlineStr"/>
      <c r="BH80" t="inlineStr"/>
      <c r="BI80" t="inlineStr"/>
      <c r="BJ80" t="inlineStr"/>
      <c r="BK80" t="inlineStr"/>
      <c r="BL80" t="inlineStr">
        <is>
          <t>ja vor</t>
        </is>
      </c>
      <c r="BM80" t="n">
        <v>3</v>
      </c>
      <c r="BN80" t="inlineStr"/>
      <c r="BO80" t="inlineStr">
        <is>
          <t>Gewebe</t>
        </is>
      </c>
      <c r="BP80" t="inlineStr"/>
      <c r="BQ80" t="inlineStr"/>
      <c r="BR80" t="inlineStr"/>
      <c r="BS80" t="inlineStr"/>
      <c r="BT80" t="inlineStr"/>
      <c r="BU80" t="inlineStr"/>
      <c r="BV80" t="inlineStr"/>
      <c r="BW80" t="inlineStr"/>
      <c r="BX80" t="inlineStr"/>
      <c r="BY80" t="inlineStr"/>
      <c r="BZ80" t="inlineStr">
        <is>
          <t>x</t>
        </is>
      </c>
      <c r="CA80" t="inlineStr"/>
      <c r="CB80" t="inlineStr"/>
      <c r="CC80" t="inlineStr">
        <is>
          <t>h</t>
        </is>
      </c>
      <c r="CD80" t="inlineStr"/>
      <c r="CE80" t="inlineStr"/>
      <c r="CF80" t="inlineStr"/>
      <c r="CG80" t="inlineStr"/>
      <c r="CH80" t="inlineStr"/>
      <c r="CI80" t="inlineStr"/>
      <c r="CJ80" t="inlineStr"/>
      <c r="CK80" t="inlineStr"/>
      <c r="CL80" t="n">
        <v>1</v>
      </c>
      <c r="CM80" t="inlineStr"/>
      <c r="CN80" t="inlineStr"/>
      <c r="CO80" t="inlineStr"/>
      <c r="CP80" t="inlineStr"/>
      <c r="CQ80" t="inlineStr"/>
      <c r="CR80" t="inlineStr"/>
      <c r="CS80" t="inlineStr"/>
      <c r="CT80" t="inlineStr"/>
      <c r="CU80" t="inlineStr"/>
      <c r="CV80" t="inlineStr"/>
      <c r="CW80" t="inlineStr">
        <is>
          <t>x</t>
        </is>
      </c>
      <c r="CX80" t="inlineStr"/>
      <c r="CY80" t="inlineStr"/>
      <c r="CZ80" t="inlineStr">
        <is>
          <t>x</t>
        </is>
      </c>
      <c r="DA80" t="inlineStr"/>
      <c r="DB80" t="inlineStr"/>
      <c r="DC80" t="inlineStr"/>
      <c r="DD80" t="inlineStr"/>
      <c r="DE80" t="n">
        <v>2</v>
      </c>
      <c r="DF80" t="inlineStr"/>
    </row>
    <row r="81">
      <c r="A81" t="inlineStr">
        <is>
          <t>IV</t>
        </is>
      </c>
      <c r="B81" t="b">
        <v>1</v>
      </c>
      <c r="C81" t="inlineStr">
        <is>
          <t>x</t>
        </is>
      </c>
      <c r="D81" t="inlineStr"/>
      <c r="E81" t="n">
        <v>70</v>
      </c>
      <c r="F81" t="inlineStr">
        <is>
          <t>Af</t>
        </is>
      </c>
      <c r="G81" t="inlineStr">
        <is>
          <t>L-1664-406968659</t>
        </is>
      </c>
      <c r="H81" t="inlineStr">
        <is>
          <t>1132651670</t>
        </is>
      </c>
      <c r="I81" t="inlineStr">
        <is>
          <t>IV 8, 7 (ÜF / 4. OG: R73A/10/2 - 3)</t>
        </is>
      </c>
      <c r="J81" t="inlineStr">
        <is>
          <t>IV 8, 7 - 3</t>
        </is>
      </c>
      <c r="K81" t="inlineStr">
        <is>
          <t>IV 8, 7</t>
        </is>
      </c>
      <c r="L81" t="inlineStr"/>
      <c r="M81" t="inlineStr">
        <is>
          <t>Grooten atlas, oft wereltbeschryving, in welcke 't aerdryck, de zee en hemel wort vertoont en beschreven</t>
        </is>
      </c>
      <c r="N81" t="inlineStr">
        <is>
          <t>D. 1,St. 3. : De @Nederlanden</t>
        </is>
      </c>
      <c r="O81" t="inlineStr">
        <is>
          <t>x</t>
        </is>
      </c>
      <c r="P81" t="inlineStr"/>
      <c r="Q81" t="inlineStr">
        <is>
          <t>Ledereinband, Schließen, erhabene Buchbeschläge</t>
        </is>
      </c>
      <c r="R81" t="inlineStr">
        <is>
          <t>&gt; 42 cm</t>
        </is>
      </c>
      <c r="S81" t="inlineStr">
        <is>
          <t>80° bis 110°, einseitig digitalisierbar?</t>
        </is>
      </c>
      <c r="T81" t="inlineStr">
        <is>
          <t>fester Rücken mit Schmuckprägung, Schrift bis in den Falz</t>
        </is>
      </c>
      <c r="U81" t="inlineStr"/>
      <c r="V81" t="inlineStr">
        <is>
          <t>Kassette</t>
        </is>
      </c>
      <c r="W81" t="inlineStr">
        <is>
          <t>Nein</t>
        </is>
      </c>
      <c r="X81" t="n">
        <v>2</v>
      </c>
      <c r="Y81" t="inlineStr"/>
      <c r="Z81" t="inlineStr">
        <is>
          <t>steht in ÜF</t>
        </is>
      </c>
      <c r="AA81" t="inlineStr"/>
      <c r="AB81" t="inlineStr"/>
      <c r="AC81" t="inlineStr"/>
      <c r="AD81" t="inlineStr">
        <is>
          <t>38x56</t>
        </is>
      </c>
      <c r="AE81" t="inlineStr"/>
      <c r="AF81" t="inlineStr"/>
      <c r="AG81" t="inlineStr"/>
      <c r="AH81" t="inlineStr">
        <is>
          <t>L</t>
        </is>
      </c>
      <c r="AI81" t="inlineStr"/>
      <c r="AJ81" t="inlineStr"/>
      <c r="AK81" t="inlineStr">
        <is>
          <t>x</t>
        </is>
      </c>
      <c r="AL81" t="inlineStr">
        <is>
          <t>f/V</t>
        </is>
      </c>
      <c r="AM81" t="inlineStr"/>
      <c r="AN81" t="inlineStr"/>
      <c r="AO81" t="inlineStr"/>
      <c r="AP81" t="inlineStr"/>
      <c r="AQ81" t="inlineStr"/>
      <c r="AR81" t="inlineStr">
        <is>
          <t>Pa</t>
        </is>
      </c>
      <c r="AS81" t="inlineStr"/>
      <c r="AT81" t="inlineStr"/>
      <c r="AU81" t="inlineStr"/>
      <c r="AV81" t="inlineStr"/>
      <c r="AW81" t="inlineStr"/>
      <c r="AX81" t="inlineStr"/>
      <c r="AY81" t="inlineStr">
        <is>
          <t>x</t>
        </is>
      </c>
      <c r="AZ81" t="inlineStr"/>
      <c r="BA81" t="inlineStr">
        <is>
          <t>x</t>
        </is>
      </c>
      <c r="BB81" t="inlineStr">
        <is>
          <t>K</t>
        </is>
      </c>
      <c r="BC81" t="inlineStr">
        <is>
          <t>x</t>
        </is>
      </c>
      <c r="BD81" t="inlineStr"/>
      <c r="BE81" t="inlineStr"/>
      <c r="BF81" t="inlineStr">
        <is>
          <t>max 110</t>
        </is>
      </c>
      <c r="BG81" t="inlineStr"/>
      <c r="BH81" t="inlineStr"/>
      <c r="BI81" t="inlineStr"/>
      <c r="BJ81" t="inlineStr"/>
      <c r="BK81" t="inlineStr"/>
      <c r="BL81" t="inlineStr">
        <is>
          <t>ja vor</t>
        </is>
      </c>
      <c r="BM81" t="n">
        <v>2</v>
      </c>
      <c r="BN81" t="inlineStr"/>
      <c r="BO81" t="inlineStr">
        <is>
          <t>Gewebe</t>
        </is>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is>
          <t>x</t>
        </is>
      </c>
      <c r="CX81" t="inlineStr"/>
      <c r="CY81" t="inlineStr"/>
      <c r="CZ81" t="inlineStr">
        <is>
          <t>x</t>
        </is>
      </c>
      <c r="DA81" t="inlineStr"/>
      <c r="DB81" t="inlineStr"/>
      <c r="DC81" t="inlineStr"/>
      <c r="DD81" t="inlineStr"/>
      <c r="DE81" t="n">
        <v>2</v>
      </c>
      <c r="DF81" t="inlineStr"/>
    </row>
    <row r="82">
      <c r="A82" t="inlineStr">
        <is>
          <t>IV</t>
        </is>
      </c>
      <c r="B82" t="b">
        <v>1</v>
      </c>
      <c r="C82" t="inlineStr"/>
      <c r="D82" t="inlineStr"/>
      <c r="E82" t="n">
        <v>67</v>
      </c>
      <c r="F82" t="inlineStr">
        <is>
          <t>Af</t>
        </is>
      </c>
      <c r="G82" t="inlineStr">
        <is>
          <t>L-1648-406968667</t>
        </is>
      </c>
      <c r="H82" t="inlineStr">
        <is>
          <t>1132651689</t>
        </is>
      </c>
      <c r="I82" t="inlineStr">
        <is>
          <t>IV 8, 7 (ÜF / 4. OG: R73A/10/2 - 3)</t>
        </is>
      </c>
      <c r="J82" t="inlineStr">
        <is>
          <t>IV 8, 7 - 4</t>
        </is>
      </c>
      <c r="K82" t="inlineStr">
        <is>
          <t>IV 8, 7</t>
        </is>
      </c>
      <c r="L82" t="inlineStr"/>
      <c r="M82" t="inlineStr">
        <is>
          <t>Grooten atlas, oft wereltbeschryving, in welcke 't aerdryck, de zee en hemel wort vertoont en beschreven</t>
        </is>
      </c>
      <c r="N82" t="inlineStr">
        <is>
          <t>D. 1,St. 4. : Engelandt</t>
        </is>
      </c>
      <c r="O82" t="inlineStr">
        <is>
          <t>X</t>
        </is>
      </c>
      <c r="P82" t="inlineStr"/>
      <c r="Q82" t="inlineStr">
        <is>
          <t>Ledereinband, Schließen, erhabene Buchbeschläge</t>
        </is>
      </c>
      <c r="R82" t="inlineStr">
        <is>
          <t>&gt; 42 cm</t>
        </is>
      </c>
      <c r="S82" t="inlineStr">
        <is>
          <t>80° bis 110°, einseitig digitalisierbar?</t>
        </is>
      </c>
      <c r="T82" t="inlineStr">
        <is>
          <t>fester Rücken mit Schmuckprägung, Schrift bis in den Falz</t>
        </is>
      </c>
      <c r="U82" t="inlineStr"/>
      <c r="V82" t="inlineStr">
        <is>
          <t>Kassette</t>
        </is>
      </c>
      <c r="W82" t="inlineStr">
        <is>
          <t>Nein</t>
        </is>
      </c>
      <c r="X82" t="n">
        <v>2</v>
      </c>
      <c r="Y82" t="inlineStr"/>
      <c r="Z82" t="inlineStr">
        <is>
          <t>steht in ÜF</t>
        </is>
      </c>
      <c r="AA82" t="inlineStr"/>
      <c r="AB82" t="inlineStr"/>
      <c r="AC82" t="inlineStr"/>
      <c r="AD82" t="inlineStr">
        <is>
          <t>38x56</t>
        </is>
      </c>
      <c r="AE82" t="inlineStr"/>
      <c r="AF82" t="inlineStr"/>
      <c r="AG82" t="inlineStr"/>
      <c r="AH82" t="inlineStr">
        <is>
          <t>L</t>
        </is>
      </c>
      <c r="AI82" t="inlineStr"/>
      <c r="AJ82" t="inlineStr"/>
      <c r="AK82" t="inlineStr">
        <is>
          <t>x</t>
        </is>
      </c>
      <c r="AL82" t="inlineStr">
        <is>
          <t>f/V</t>
        </is>
      </c>
      <c r="AM82" t="inlineStr"/>
      <c r="AN82" t="inlineStr"/>
      <c r="AO82" t="inlineStr"/>
      <c r="AP82" t="inlineStr"/>
      <c r="AQ82" t="inlineStr"/>
      <c r="AR82" t="inlineStr">
        <is>
          <t>Pa</t>
        </is>
      </c>
      <c r="AS82" t="inlineStr"/>
      <c r="AT82" t="inlineStr"/>
      <c r="AU82" t="inlineStr"/>
      <c r="AV82" t="inlineStr"/>
      <c r="AW82" t="inlineStr"/>
      <c r="AX82" t="inlineStr"/>
      <c r="AY82" t="inlineStr">
        <is>
          <t>x</t>
        </is>
      </c>
      <c r="AZ82" t="inlineStr"/>
      <c r="BA82" t="inlineStr">
        <is>
          <t>x</t>
        </is>
      </c>
      <c r="BB82" t="inlineStr">
        <is>
          <t>K</t>
        </is>
      </c>
      <c r="BC82" t="inlineStr">
        <is>
          <t>x</t>
        </is>
      </c>
      <c r="BD82" t="inlineStr"/>
      <c r="BE82" t="inlineStr"/>
      <c r="BF82" t="inlineStr">
        <is>
          <t>max 110</t>
        </is>
      </c>
      <c r="BG82" t="inlineStr"/>
      <c r="BH82" t="inlineStr"/>
      <c r="BI82" t="inlineStr"/>
      <c r="BJ82" t="inlineStr"/>
      <c r="BK82" t="inlineStr"/>
      <c r="BL82" t="inlineStr">
        <is>
          <t>n</t>
        </is>
      </c>
      <c r="BM82" t="n">
        <v>0</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row>
    <row r="83">
      <c r="A83" t="inlineStr">
        <is>
          <t>IV</t>
        </is>
      </c>
      <c r="B83" t="b">
        <v>1</v>
      </c>
      <c r="C83" t="inlineStr"/>
      <c r="D83" t="inlineStr"/>
      <c r="E83" t="n">
        <v>60</v>
      </c>
      <c r="F83" t="inlineStr">
        <is>
          <t>Af</t>
        </is>
      </c>
      <c r="G83" t="inlineStr">
        <is>
          <t>L-1654-406968675</t>
        </is>
      </c>
      <c r="H83" t="inlineStr">
        <is>
          <t>1132651697</t>
        </is>
      </c>
      <c r="I83" t="inlineStr">
        <is>
          <t>IV 8, 7 (ÜF / 4. OG: R73A/10/2 - 3)</t>
        </is>
      </c>
      <c r="J83" t="inlineStr">
        <is>
          <t>IV 8, 7 - 5</t>
        </is>
      </c>
      <c r="K83" t="inlineStr">
        <is>
          <t>IV 8, 7</t>
        </is>
      </c>
      <c r="L83" t="inlineStr"/>
      <c r="M83" t="inlineStr">
        <is>
          <t>Grooten atlas, oft wereltbeschryving, in welcke 't aerdryck, de zee en hemel wort vertoont en beschreven</t>
        </is>
      </c>
      <c r="N83" t="inlineStr">
        <is>
          <t>D. 1,St. 5. : Schotlandt en Yrlandt</t>
        </is>
      </c>
      <c r="O83" t="inlineStr">
        <is>
          <t>x</t>
        </is>
      </c>
      <c r="P83" t="inlineStr"/>
      <c r="Q83" t="inlineStr">
        <is>
          <t>Ledereinband, Schließen, erhabene Buchbeschläge</t>
        </is>
      </c>
      <c r="R83" t="inlineStr">
        <is>
          <t>&gt; 42 cm</t>
        </is>
      </c>
      <c r="S83" t="inlineStr">
        <is>
          <t>80° bis 110°, einseitig digitalisierbar?</t>
        </is>
      </c>
      <c r="T83" t="inlineStr">
        <is>
          <t>fester Rücken mit Schmuckprägung</t>
        </is>
      </c>
      <c r="U83" t="inlineStr"/>
      <c r="V83" t="inlineStr">
        <is>
          <t>Kassette</t>
        </is>
      </c>
      <c r="W83" t="inlineStr">
        <is>
          <t>Nein</t>
        </is>
      </c>
      <c r="X83" t="n">
        <v>1</v>
      </c>
      <c r="Y83" t="inlineStr"/>
      <c r="Z83" t="inlineStr">
        <is>
          <t>steht in ÜF</t>
        </is>
      </c>
      <c r="AA83" t="inlineStr"/>
      <c r="AB83" t="inlineStr"/>
      <c r="AC83" t="inlineStr"/>
      <c r="AD83" t="inlineStr">
        <is>
          <t>38x56</t>
        </is>
      </c>
      <c r="AE83" t="inlineStr"/>
      <c r="AF83" t="inlineStr"/>
      <c r="AG83" t="inlineStr"/>
      <c r="AH83" t="inlineStr">
        <is>
          <t>L</t>
        </is>
      </c>
      <c r="AI83" t="inlineStr"/>
      <c r="AJ83" t="inlineStr"/>
      <c r="AK83" t="inlineStr"/>
      <c r="AL83" t="inlineStr">
        <is>
          <t>f/V</t>
        </is>
      </c>
      <c r="AM83" t="inlineStr"/>
      <c r="AN83" t="inlineStr"/>
      <c r="AO83" t="inlineStr"/>
      <c r="AP83" t="inlineStr"/>
      <c r="AQ83" t="inlineStr"/>
      <c r="AR83" t="inlineStr">
        <is>
          <t>Pa</t>
        </is>
      </c>
      <c r="AS83" t="inlineStr"/>
      <c r="AT83" t="inlineStr"/>
      <c r="AU83" t="inlineStr"/>
      <c r="AV83" t="inlineStr"/>
      <c r="AW83" t="inlineStr"/>
      <c r="AX83" t="inlineStr"/>
      <c r="AY83" t="inlineStr">
        <is>
          <t>x</t>
        </is>
      </c>
      <c r="AZ83" t="inlineStr"/>
      <c r="BA83" t="inlineStr">
        <is>
          <t>x</t>
        </is>
      </c>
      <c r="BB83" t="inlineStr">
        <is>
          <t>K</t>
        </is>
      </c>
      <c r="BC83" t="inlineStr">
        <is>
          <t>x</t>
        </is>
      </c>
      <c r="BD83" t="inlineStr"/>
      <c r="BE83" t="inlineStr"/>
      <c r="BF83" t="inlineStr">
        <is>
          <t>max 110</t>
        </is>
      </c>
      <c r="BG83" t="inlineStr"/>
      <c r="BH83" t="inlineStr"/>
      <c r="BI83" t="inlineStr"/>
      <c r="BJ83" t="inlineStr"/>
      <c r="BK83" t="inlineStr"/>
      <c r="BL83" t="inlineStr">
        <is>
          <t>n</t>
        </is>
      </c>
      <c r="BM83" t="n">
        <v>0</v>
      </c>
      <c r="BN83" t="inlineStr"/>
      <c r="BO83" t="inlineStr">
        <is>
          <t>Gewebe</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row>
    <row r="84">
      <c r="A84" t="inlineStr">
        <is>
          <t>IV</t>
        </is>
      </c>
      <c r="B84" t="b">
        <v>1</v>
      </c>
      <c r="C84" t="inlineStr">
        <is>
          <t>x</t>
        </is>
      </c>
      <c r="D84" t="inlineStr"/>
      <c r="E84" t="n">
        <v>61</v>
      </c>
      <c r="F84" t="inlineStr">
        <is>
          <t>Af</t>
        </is>
      </c>
      <c r="G84" t="inlineStr">
        <is>
          <t>L-9999-406968683</t>
        </is>
      </c>
      <c r="H84" t="inlineStr">
        <is>
          <t>1132651700</t>
        </is>
      </c>
      <c r="I84" t="inlineStr">
        <is>
          <t>IV 8, 7 (ÜF / 4. OG: R73A/10/2 - 3)</t>
        </is>
      </c>
      <c r="J84" t="inlineStr">
        <is>
          <t>IV 8, 7 - 6</t>
        </is>
      </c>
      <c r="K84" t="inlineStr">
        <is>
          <t>IV 8, 7</t>
        </is>
      </c>
      <c r="L84" t="inlineStr"/>
      <c r="M84" t="inlineStr">
        <is>
          <t>Grooten atlas, oft wereltbeschryving, in welcke 't aerdryck, de zee en hemel wort vertoont en beschreven</t>
        </is>
      </c>
      <c r="N84" t="inlineStr">
        <is>
          <t>D.1,St. 6. : Vranckryck</t>
        </is>
      </c>
      <c r="O84" t="inlineStr"/>
      <c r="P84" t="inlineStr"/>
      <c r="Q84" t="inlineStr">
        <is>
          <t>Ledereinband, Schließen, erhabene Buchbeschläge</t>
        </is>
      </c>
      <c r="R84" t="inlineStr">
        <is>
          <t>&gt; 42 cm</t>
        </is>
      </c>
      <c r="S84" t="inlineStr">
        <is>
          <t>80° bis 110°, einseitig digitalisierbar?</t>
        </is>
      </c>
      <c r="T84" t="inlineStr">
        <is>
          <t>fester Rücken mit Schmuckprägung, Schrift bis in den Falz</t>
        </is>
      </c>
      <c r="U84" t="inlineStr"/>
      <c r="V84" t="inlineStr">
        <is>
          <t>Kassette</t>
        </is>
      </c>
      <c r="W84" t="inlineStr">
        <is>
          <t>Nein</t>
        </is>
      </c>
      <c r="X84" t="n">
        <v>0</v>
      </c>
      <c r="Y84" t="inlineStr"/>
      <c r="Z84" t="inlineStr">
        <is>
          <t>steht in ÜF</t>
        </is>
      </c>
      <c r="AA84" t="inlineStr"/>
      <c r="AB84" t="inlineStr"/>
      <c r="AC84" t="inlineStr"/>
      <c r="AD84" t="inlineStr">
        <is>
          <t>38x56</t>
        </is>
      </c>
      <c r="AE84" t="inlineStr"/>
      <c r="AF84" t="inlineStr"/>
      <c r="AG84" t="inlineStr"/>
      <c r="AH84" t="inlineStr">
        <is>
          <t>L</t>
        </is>
      </c>
      <c r="AI84" t="inlineStr"/>
      <c r="AJ84" t="inlineStr"/>
      <c r="AK84" t="inlineStr"/>
      <c r="AL84" t="inlineStr">
        <is>
          <t>f/V</t>
        </is>
      </c>
      <c r="AM84" t="inlineStr"/>
      <c r="AN84" t="inlineStr"/>
      <c r="AO84" t="inlineStr"/>
      <c r="AP84" t="inlineStr"/>
      <c r="AQ84" t="inlineStr"/>
      <c r="AR84" t="inlineStr">
        <is>
          <t>Pa</t>
        </is>
      </c>
      <c r="AS84" t="inlineStr"/>
      <c r="AT84" t="inlineStr"/>
      <c r="AU84" t="inlineStr"/>
      <c r="AV84" t="inlineStr"/>
      <c r="AW84" t="inlineStr"/>
      <c r="AX84" t="inlineStr"/>
      <c r="AY84" t="inlineStr">
        <is>
          <t>x</t>
        </is>
      </c>
      <c r="AZ84" t="inlineStr"/>
      <c r="BA84" t="inlineStr">
        <is>
          <t>x</t>
        </is>
      </c>
      <c r="BB84" t="inlineStr">
        <is>
          <t>K</t>
        </is>
      </c>
      <c r="BC84" t="inlineStr">
        <is>
          <t>x</t>
        </is>
      </c>
      <c r="BD84" t="inlineStr"/>
      <c r="BE84" t="inlineStr"/>
      <c r="BF84" t="inlineStr">
        <is>
          <t>max 110</t>
        </is>
      </c>
      <c r="BG84" t="inlineStr"/>
      <c r="BH84" t="inlineStr"/>
      <c r="BI84" t="inlineStr"/>
      <c r="BJ84" t="inlineStr"/>
      <c r="BK84" t="inlineStr"/>
      <c r="BL84" t="inlineStr">
        <is>
          <t>ja vor</t>
        </is>
      </c>
      <c r="BM84" t="n">
        <v>4</v>
      </c>
      <c r="BN84" t="inlineStr"/>
      <c r="BO84" t="inlineStr">
        <is>
          <t>Gewebe</t>
        </is>
      </c>
      <c r="BP84" t="inlineStr"/>
      <c r="BQ84" t="inlineStr"/>
      <c r="BR84" t="inlineStr"/>
      <c r="BS84" t="inlineStr"/>
      <c r="BT84" t="inlineStr"/>
      <c r="BU84" t="inlineStr"/>
      <c r="BV84" t="inlineStr"/>
      <c r="BW84" t="inlineStr"/>
      <c r="BX84" t="inlineStr"/>
      <c r="BY84" t="inlineStr"/>
      <c r="BZ84" t="inlineStr">
        <is>
          <t>x</t>
        </is>
      </c>
      <c r="CA84" t="inlineStr"/>
      <c r="CB84" t="inlineStr"/>
      <c r="CC84" t="inlineStr">
        <is>
          <t>v</t>
        </is>
      </c>
      <c r="CD84" t="inlineStr"/>
      <c r="CE84" t="inlineStr"/>
      <c r="CF84" t="inlineStr"/>
      <c r="CG84" t="inlineStr"/>
      <c r="CH84" t="inlineStr"/>
      <c r="CI84" t="inlineStr"/>
      <c r="CJ84" t="inlineStr"/>
      <c r="CK84" t="inlineStr"/>
      <c r="CL84" t="n">
        <v>2</v>
      </c>
      <c r="CM84" t="inlineStr"/>
      <c r="CN84" t="inlineStr"/>
      <c r="CO84" t="inlineStr"/>
      <c r="CP84" t="inlineStr"/>
      <c r="CQ84" t="inlineStr"/>
      <c r="CR84" t="inlineStr"/>
      <c r="CS84" t="inlineStr"/>
      <c r="CT84" t="inlineStr"/>
      <c r="CU84" t="inlineStr"/>
      <c r="CV84" t="inlineStr"/>
      <c r="CW84" t="inlineStr">
        <is>
          <t>x</t>
        </is>
      </c>
      <c r="CX84" t="inlineStr"/>
      <c r="CY84" t="inlineStr"/>
      <c r="CZ84" t="inlineStr">
        <is>
          <t>x</t>
        </is>
      </c>
      <c r="DA84" t="inlineStr"/>
      <c r="DB84" t="inlineStr"/>
      <c r="DC84" t="inlineStr"/>
      <c r="DD84" t="inlineStr"/>
      <c r="DE84" t="n">
        <v>2</v>
      </c>
      <c r="DF84" t="inlineStr"/>
    </row>
    <row r="85">
      <c r="A85" t="inlineStr">
        <is>
          <t>IV</t>
        </is>
      </c>
      <c r="B85" t="b">
        <v>1</v>
      </c>
      <c r="C85" t="inlineStr">
        <is>
          <t>x</t>
        </is>
      </c>
      <c r="D85" t="inlineStr"/>
      <c r="E85" t="n">
        <v>62</v>
      </c>
      <c r="F85" t="inlineStr">
        <is>
          <t>Af</t>
        </is>
      </c>
      <c r="G85" t="inlineStr">
        <is>
          <t>L-9999-406968691</t>
        </is>
      </c>
      <c r="H85" t="inlineStr">
        <is>
          <t>1132651719</t>
        </is>
      </c>
      <c r="I85" t="inlineStr">
        <is>
          <t>IV 8, 7 (ÜF / 4. OG: R73A/10/2 - 3)</t>
        </is>
      </c>
      <c r="J85" t="inlineStr">
        <is>
          <t>IV 8, 7 - 7</t>
        </is>
      </c>
      <c r="K85" t="inlineStr">
        <is>
          <t>IV 8, 7</t>
        </is>
      </c>
      <c r="L85" t="inlineStr"/>
      <c r="M85" t="inlineStr">
        <is>
          <t>Grooten atlas, oft wereltbeschryving, in welcke 't aerdryck, de zee en hemel wort vertoont en beschreven</t>
        </is>
      </c>
      <c r="N85" t="inlineStr">
        <is>
          <t>D. 1,St. 7. : Italien en Griecken</t>
        </is>
      </c>
      <c r="O85" t="inlineStr">
        <is>
          <t>X</t>
        </is>
      </c>
      <c r="P85" t="inlineStr"/>
      <c r="Q85" t="inlineStr">
        <is>
          <t>Ledereinband, Schließen, erhabene Buchbeschläge</t>
        </is>
      </c>
      <c r="R85" t="inlineStr">
        <is>
          <t>&gt; 42 cm</t>
        </is>
      </c>
      <c r="S85" t="inlineStr">
        <is>
          <t>80° bis 110°, einseitig digitalisierbar?</t>
        </is>
      </c>
      <c r="T85" t="inlineStr">
        <is>
          <t>fester Rücken mit Schmuckprägung</t>
        </is>
      </c>
      <c r="U85" t="inlineStr"/>
      <c r="V85" t="inlineStr">
        <is>
          <t>Kassette</t>
        </is>
      </c>
      <c r="W85" t="inlineStr">
        <is>
          <t>Nein</t>
        </is>
      </c>
      <c r="X85" t="n">
        <v>2</v>
      </c>
      <c r="Y85" t="inlineStr"/>
      <c r="Z85" t="inlineStr">
        <is>
          <t>steht in ÜF</t>
        </is>
      </c>
      <c r="AA85" t="inlineStr"/>
      <c r="AB85" t="inlineStr"/>
      <c r="AC85" t="inlineStr"/>
      <c r="AD85" t="inlineStr">
        <is>
          <t>38x56</t>
        </is>
      </c>
      <c r="AE85" t="inlineStr"/>
      <c r="AF85" t="inlineStr"/>
      <c r="AG85" t="inlineStr"/>
      <c r="AH85" t="inlineStr">
        <is>
          <t>L</t>
        </is>
      </c>
      <c r="AI85" t="inlineStr"/>
      <c r="AJ85" t="inlineStr"/>
      <c r="AK85" t="inlineStr">
        <is>
          <t>x</t>
        </is>
      </c>
      <c r="AL85" t="inlineStr">
        <is>
          <t>f/V</t>
        </is>
      </c>
      <c r="AM85" t="inlineStr"/>
      <c r="AN85" t="inlineStr"/>
      <c r="AO85" t="inlineStr"/>
      <c r="AP85" t="inlineStr"/>
      <c r="AQ85" t="inlineStr"/>
      <c r="AR85" t="inlineStr">
        <is>
          <t>Pa</t>
        </is>
      </c>
      <c r="AS85" t="inlineStr"/>
      <c r="AT85" t="inlineStr"/>
      <c r="AU85" t="inlineStr"/>
      <c r="AV85" t="inlineStr"/>
      <c r="AW85" t="inlineStr"/>
      <c r="AX85" t="inlineStr"/>
      <c r="AY85" t="inlineStr">
        <is>
          <t>x</t>
        </is>
      </c>
      <c r="AZ85" t="inlineStr"/>
      <c r="BA85" t="inlineStr">
        <is>
          <t>x</t>
        </is>
      </c>
      <c r="BB85" t="inlineStr">
        <is>
          <t>K</t>
        </is>
      </c>
      <c r="BC85" t="inlineStr">
        <is>
          <t>x</t>
        </is>
      </c>
      <c r="BD85" t="inlineStr"/>
      <c r="BE85" t="inlineStr"/>
      <c r="BF85" t="inlineStr">
        <is>
          <t>max 110</t>
        </is>
      </c>
      <c r="BG85" t="inlineStr"/>
      <c r="BH85" t="inlineStr"/>
      <c r="BI85" t="inlineStr"/>
      <c r="BJ85" t="inlineStr"/>
      <c r="BK85" t="inlineStr"/>
      <c r="BL85" t="inlineStr">
        <is>
          <t>ja vor</t>
        </is>
      </c>
      <c r="BM85" t="n">
        <v>2</v>
      </c>
      <c r="BN85" t="inlineStr"/>
      <c r="BO85" t="inlineStr">
        <is>
          <t>Gewebe</t>
        </is>
      </c>
      <c r="BP85" t="inlineStr"/>
      <c r="BQ85" t="inlineStr"/>
      <c r="BR85" t="inlineStr"/>
      <c r="BS85" t="inlineStr"/>
      <c r="BT85" t="inlineStr"/>
      <c r="BU85" t="inlineStr"/>
      <c r="BV85" t="inlineStr"/>
      <c r="BW85" t="inlineStr"/>
      <c r="BX85" t="inlineStr"/>
      <c r="BY85" t="inlineStr"/>
      <c r="BZ85" t="inlineStr">
        <is>
          <t>x</t>
        </is>
      </c>
      <c r="CA85" t="inlineStr"/>
      <c r="CB85" t="inlineStr"/>
      <c r="CC85" t="inlineStr">
        <is>
          <t>v</t>
        </is>
      </c>
      <c r="CD85" t="inlineStr"/>
      <c r="CE85" t="inlineStr"/>
      <c r="CF85" t="inlineStr"/>
      <c r="CG85" t="inlineStr"/>
      <c r="CH85" t="inlineStr"/>
      <c r="CI85" t="inlineStr"/>
      <c r="CJ85" t="inlineStr"/>
      <c r="CK85" t="inlineStr"/>
      <c r="CL85" t="n">
        <v>2</v>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row>
    <row r="86">
      <c r="A86" t="inlineStr">
        <is>
          <t>IV</t>
        </is>
      </c>
      <c r="B86" t="b">
        <v>1</v>
      </c>
      <c r="C86" t="inlineStr">
        <is>
          <t>x</t>
        </is>
      </c>
      <c r="D86" t="inlineStr"/>
      <c r="E86" t="n">
        <v>63</v>
      </c>
      <c r="F86" t="inlineStr">
        <is>
          <t>Af</t>
        </is>
      </c>
      <c r="G86" t="inlineStr">
        <is>
          <t>L-1665-406968705</t>
        </is>
      </c>
      <c r="H86" t="inlineStr">
        <is>
          <t>1132651727</t>
        </is>
      </c>
      <c r="I86" t="inlineStr">
        <is>
          <t>IV 8, 7 (ÜF / 4. OG: R73A/10/2 - 3)</t>
        </is>
      </c>
      <c r="J86" t="inlineStr">
        <is>
          <t>IV 8, 7 - 8</t>
        </is>
      </c>
      <c r="K86" t="inlineStr">
        <is>
          <t>IV 8, 7</t>
        </is>
      </c>
      <c r="L86" t="inlineStr"/>
      <c r="M86" t="inlineStr">
        <is>
          <t>Grooten atlas, oft wereltbeschryving, in welcke 't aerdryck, de zee en hemel wort vertoont en beschreven</t>
        </is>
      </c>
      <c r="N86" t="inlineStr">
        <is>
          <t>D. 1,St. 8. : Spaenjen, Africa, en America</t>
        </is>
      </c>
      <c r="O86" t="inlineStr">
        <is>
          <t>X</t>
        </is>
      </c>
      <c r="P86" t="inlineStr"/>
      <c r="Q86" t="inlineStr">
        <is>
          <t>Ledereinband, Schließen, erhabene Buchbeschläge</t>
        </is>
      </c>
      <c r="R86" t="inlineStr">
        <is>
          <t>&gt; 42 cm</t>
        </is>
      </c>
      <c r="S86" t="inlineStr">
        <is>
          <t>80° bis 110°, einseitig digitalisierbar?</t>
        </is>
      </c>
      <c r="T86" t="inlineStr">
        <is>
          <t>fester Rücken mit Schmuckprägung, Schrift bis in den Falz</t>
        </is>
      </c>
      <c r="U86" t="inlineStr"/>
      <c r="V86" t="inlineStr">
        <is>
          <t>Kassette</t>
        </is>
      </c>
      <c r="W86" t="inlineStr">
        <is>
          <t>Nein</t>
        </is>
      </c>
      <c r="X86" t="n">
        <v>2</v>
      </c>
      <c r="Y86" t="inlineStr">
        <is>
          <t>Seiten glätten</t>
        </is>
      </c>
      <c r="Z86" t="inlineStr">
        <is>
          <t>steht in ÜF</t>
        </is>
      </c>
      <c r="AA86" t="inlineStr"/>
      <c r="AB86" t="inlineStr"/>
      <c r="AC86" t="inlineStr"/>
      <c r="AD86" t="inlineStr">
        <is>
          <t>38x56</t>
        </is>
      </c>
      <c r="AE86" t="inlineStr"/>
      <c r="AF86" t="inlineStr"/>
      <c r="AG86" t="inlineStr"/>
      <c r="AH86" t="inlineStr">
        <is>
          <t>L</t>
        </is>
      </c>
      <c r="AI86" t="inlineStr"/>
      <c r="AJ86" t="inlineStr"/>
      <c r="AK86" t="inlineStr"/>
      <c r="AL86" t="inlineStr">
        <is>
          <t>f/V</t>
        </is>
      </c>
      <c r="AM86" t="inlineStr"/>
      <c r="AN86" t="inlineStr"/>
      <c r="AO86" t="inlineStr"/>
      <c r="AP86" t="inlineStr"/>
      <c r="AQ86" t="inlineStr"/>
      <c r="AR86" t="inlineStr">
        <is>
          <t>Pa</t>
        </is>
      </c>
      <c r="AS86" t="inlineStr"/>
      <c r="AT86" t="inlineStr"/>
      <c r="AU86" t="inlineStr"/>
      <c r="AV86" t="inlineStr"/>
      <c r="AW86" t="inlineStr"/>
      <c r="AX86" t="inlineStr"/>
      <c r="AY86" t="inlineStr">
        <is>
          <t>x</t>
        </is>
      </c>
      <c r="AZ86" t="inlineStr"/>
      <c r="BA86" t="inlineStr">
        <is>
          <t>x</t>
        </is>
      </c>
      <c r="BB86" t="inlineStr">
        <is>
          <t>K</t>
        </is>
      </c>
      <c r="BC86" t="inlineStr">
        <is>
          <t>x</t>
        </is>
      </c>
      <c r="BD86" t="inlineStr"/>
      <c r="BE86" t="inlineStr"/>
      <c r="BF86" t="inlineStr">
        <is>
          <t>max 110</t>
        </is>
      </c>
      <c r="BG86" t="inlineStr"/>
      <c r="BH86" t="inlineStr"/>
      <c r="BI86" t="inlineStr"/>
      <c r="BJ86" t="inlineStr"/>
      <c r="BK86" t="inlineStr"/>
      <c r="BL86" t="inlineStr">
        <is>
          <t>ja vor</t>
        </is>
      </c>
      <c r="BM86" t="n">
        <v>10</v>
      </c>
      <c r="BN86" t="inlineStr"/>
      <c r="BO86" t="inlineStr">
        <is>
          <t>Gewebe</t>
        </is>
      </c>
      <c r="BP86" t="inlineStr"/>
      <c r="BQ86" t="inlineStr"/>
      <c r="BR86" t="inlineStr"/>
      <c r="BS86" t="inlineStr"/>
      <c r="BT86" t="inlineStr"/>
      <c r="BU86" t="inlineStr"/>
      <c r="BV86" t="inlineStr"/>
      <c r="BW86" t="inlineStr"/>
      <c r="BX86" t="inlineStr"/>
      <c r="BY86" t="inlineStr"/>
      <c r="BZ86" t="inlineStr">
        <is>
          <t>x</t>
        </is>
      </c>
      <c r="CA86" t="inlineStr"/>
      <c r="CB86" t="inlineStr"/>
      <c r="CC86" t="inlineStr">
        <is>
          <t>v/h</t>
        </is>
      </c>
      <c r="CD86" t="inlineStr"/>
      <c r="CE86" t="inlineStr"/>
      <c r="CF86" t="inlineStr"/>
      <c r="CG86" t="inlineStr"/>
      <c r="CH86" t="inlineStr"/>
      <c r="CI86" t="inlineStr"/>
      <c r="CJ86" t="inlineStr"/>
      <c r="CK86" t="inlineStr"/>
      <c r="CL86" t="n">
        <v>4</v>
      </c>
      <c r="CM86" t="inlineStr"/>
      <c r="CN86" t="inlineStr"/>
      <c r="CO86" t="inlineStr"/>
      <c r="CP86" t="inlineStr"/>
      <c r="CQ86" t="inlineStr"/>
      <c r="CR86" t="inlineStr"/>
      <c r="CS86" t="inlineStr"/>
      <c r="CT86" t="inlineStr"/>
      <c r="CU86" t="inlineStr"/>
      <c r="CV86" t="inlineStr"/>
      <c r="CW86" t="inlineStr"/>
      <c r="CX86" t="inlineStr"/>
      <c r="CY86" t="inlineStr"/>
      <c r="CZ86" t="inlineStr">
        <is>
          <t>x</t>
        </is>
      </c>
      <c r="DA86" t="inlineStr"/>
      <c r="DB86" t="inlineStr"/>
      <c r="DC86" t="inlineStr"/>
      <c r="DD86" t="inlineStr"/>
      <c r="DE86" t="n">
        <v>6</v>
      </c>
      <c r="DF86" t="inlineStr"/>
    </row>
    <row r="87">
      <c r="A87" t="inlineStr">
        <is>
          <t>IV</t>
        </is>
      </c>
      <c r="B87" t="b">
        <v>1</v>
      </c>
      <c r="C87" t="inlineStr"/>
      <c r="D87" t="inlineStr"/>
      <c r="E87" t="n">
        <v>64</v>
      </c>
      <c r="F87" t="inlineStr">
        <is>
          <t>Af</t>
        </is>
      </c>
      <c r="G87" t="inlineStr">
        <is>
          <t>L-9999-406968721</t>
        </is>
      </c>
      <c r="H87" t="inlineStr">
        <is>
          <t>1132651735</t>
        </is>
      </c>
      <c r="I87" t="inlineStr">
        <is>
          <t>IV 8, 7 (ÜF / 4. OG: R73A/10/2 - 3)</t>
        </is>
      </c>
      <c r="J87" t="inlineStr">
        <is>
          <t>IV 8, 7 - 8,3</t>
        </is>
      </c>
      <c r="K87" t="inlineStr">
        <is>
          <t>IV 8, 7</t>
        </is>
      </c>
      <c r="L87" t="inlineStr"/>
      <c r="M87" t="inlineStr">
        <is>
          <t>Grooten atlas, oft wereltbeschryving, in welcke 't aerdryck, de zee en hemel wort vertoont en beschreven</t>
        </is>
      </c>
      <c r="N87" t="inlineStr">
        <is>
          <t>D. 1,St. 8,D. 3. : America</t>
        </is>
      </c>
      <c r="O87" t="inlineStr"/>
      <c r="P87" t="inlineStr"/>
      <c r="Q87" t="inlineStr"/>
      <c r="R87" t="inlineStr"/>
      <c r="S87" t="inlineStr"/>
      <c r="T87" t="inlineStr"/>
      <c r="U87" t="inlineStr"/>
      <c r="V87" t="inlineStr"/>
      <c r="W87" t="inlineStr"/>
      <c r="X87" t="inlineStr"/>
      <c r="Y87" t="inlineStr"/>
      <c r="Z87" t="inlineStr">
        <is>
          <t>steht in ÜF</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n">
        <v>0</v>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row>
    <row r="88">
      <c r="A88" t="inlineStr">
        <is>
          <t>IV</t>
        </is>
      </c>
      <c r="B88" t="b">
        <v>1</v>
      </c>
      <c r="C88" t="inlineStr">
        <is>
          <t>x</t>
        </is>
      </c>
      <c r="D88" t="inlineStr"/>
      <c r="E88" t="n">
        <v>65</v>
      </c>
      <c r="F88" t="inlineStr">
        <is>
          <t>Af</t>
        </is>
      </c>
      <c r="G88" t="inlineStr">
        <is>
          <t>L-1664-40696873X</t>
        </is>
      </c>
      <c r="H88" t="inlineStr">
        <is>
          <t>1132651743</t>
        </is>
      </c>
      <c r="I88" t="inlineStr">
        <is>
          <t>IV 8, 7 (ÜF / 4. OG: R73A/10/2 - 3)</t>
        </is>
      </c>
      <c r="J88" t="inlineStr">
        <is>
          <t>IV 8, 7 - 9</t>
        </is>
      </c>
      <c r="K88" t="inlineStr">
        <is>
          <t>IV 8, 7</t>
        </is>
      </c>
      <c r="L88" t="inlineStr"/>
      <c r="M88" t="inlineStr">
        <is>
          <t>Grooten atlas, oft wereltbeschryving, in welcke 't aerdryck, de zee en hemel wort vertoont en beschreven</t>
        </is>
      </c>
      <c r="N88" t="inlineStr">
        <is>
          <t>D. 1,St. 9. : Asia en Sina in't selve gelegen</t>
        </is>
      </c>
      <c r="O88" t="inlineStr">
        <is>
          <t>X</t>
        </is>
      </c>
      <c r="P88" t="inlineStr"/>
      <c r="Q88" t="inlineStr">
        <is>
          <t>Ledereinband, Schließen, erhabene Buchbeschläge</t>
        </is>
      </c>
      <c r="R88" t="inlineStr">
        <is>
          <t>&gt; 42 cm</t>
        </is>
      </c>
      <c r="S88" t="inlineStr">
        <is>
          <t>80° bis 110°, einseitig digitalisierbar?</t>
        </is>
      </c>
      <c r="T88" t="inlineStr">
        <is>
          <t>fester Rücken mit Schmuckprägung, welliger Buchblock, Schrift bis in den Falz</t>
        </is>
      </c>
      <c r="U88" t="inlineStr"/>
      <c r="V88" t="inlineStr">
        <is>
          <t>Kassette</t>
        </is>
      </c>
      <c r="W88" t="inlineStr">
        <is>
          <t>Nein</t>
        </is>
      </c>
      <c r="X88" t="n">
        <v>1</v>
      </c>
      <c r="Y88" t="inlineStr">
        <is>
          <t>Seiten glätten</t>
        </is>
      </c>
      <c r="Z88" t="inlineStr">
        <is>
          <t>steht in ÜF</t>
        </is>
      </c>
      <c r="AA88" t="inlineStr"/>
      <c r="AB88" t="inlineStr"/>
      <c r="AC88" t="inlineStr"/>
      <c r="AD88" t="inlineStr">
        <is>
          <t>38x56</t>
        </is>
      </c>
      <c r="AE88" t="inlineStr"/>
      <c r="AF88" t="inlineStr"/>
      <c r="AG88" t="inlineStr"/>
      <c r="AH88" t="inlineStr">
        <is>
          <t>L</t>
        </is>
      </c>
      <c r="AI88" t="inlineStr"/>
      <c r="AJ88" t="inlineStr"/>
      <c r="AK88" t="inlineStr">
        <is>
          <t>x</t>
        </is>
      </c>
      <c r="AL88" t="inlineStr">
        <is>
          <t>f/V</t>
        </is>
      </c>
      <c r="AM88" t="inlineStr"/>
      <c r="AN88" t="inlineStr"/>
      <c r="AO88" t="inlineStr"/>
      <c r="AP88" t="inlineStr"/>
      <c r="AQ88" t="inlineStr"/>
      <c r="AR88" t="inlineStr">
        <is>
          <t>Pa</t>
        </is>
      </c>
      <c r="AS88" t="inlineStr"/>
      <c r="AT88" t="inlineStr"/>
      <c r="AU88" t="inlineStr"/>
      <c r="AV88" t="inlineStr"/>
      <c r="AW88" t="inlineStr"/>
      <c r="AX88" t="inlineStr"/>
      <c r="AY88" t="inlineStr">
        <is>
          <t>x</t>
        </is>
      </c>
      <c r="AZ88" t="inlineStr"/>
      <c r="BA88" t="inlineStr">
        <is>
          <t>x</t>
        </is>
      </c>
      <c r="BB88" t="inlineStr">
        <is>
          <t>K</t>
        </is>
      </c>
      <c r="BC88" t="inlineStr">
        <is>
          <t>x</t>
        </is>
      </c>
      <c r="BD88" t="inlineStr"/>
      <c r="BE88" t="inlineStr"/>
      <c r="BF88" t="inlineStr">
        <is>
          <t>max 110</t>
        </is>
      </c>
      <c r="BG88" t="inlineStr"/>
      <c r="BH88" t="inlineStr"/>
      <c r="BI88" t="inlineStr"/>
      <c r="BJ88" t="inlineStr"/>
      <c r="BK88" t="inlineStr"/>
      <c r="BL88" t="inlineStr">
        <is>
          <t>ja vor</t>
        </is>
      </c>
      <c r="BM88" t="n">
        <v>5</v>
      </c>
      <c r="BN88" t="inlineStr"/>
      <c r="BO88" t="inlineStr">
        <is>
          <t>Gewebe</t>
        </is>
      </c>
      <c r="BP88" t="inlineStr"/>
      <c r="BQ88" t="inlineStr"/>
      <c r="BR88" t="inlineStr"/>
      <c r="BS88" t="inlineStr"/>
      <c r="BT88" t="inlineStr"/>
      <c r="BU88" t="inlineStr"/>
      <c r="BV88" t="inlineStr"/>
      <c r="BW88" t="inlineStr"/>
      <c r="BX88" t="inlineStr"/>
      <c r="BY88" t="inlineStr"/>
      <c r="BZ88" t="inlineStr">
        <is>
          <t>x</t>
        </is>
      </c>
      <c r="CA88" t="inlineStr">
        <is>
          <t>x</t>
        </is>
      </c>
      <c r="CB88" t="inlineStr"/>
      <c r="CC88" t="inlineStr"/>
      <c r="CD88" t="inlineStr"/>
      <c r="CE88" t="inlineStr"/>
      <c r="CF88" t="inlineStr"/>
      <c r="CG88" t="inlineStr"/>
      <c r="CH88" t="inlineStr"/>
      <c r="CI88" t="inlineStr"/>
      <c r="CJ88" t="inlineStr"/>
      <c r="CK88" t="inlineStr"/>
      <c r="CL88" t="n">
        <v>1</v>
      </c>
      <c r="CM88" t="inlineStr"/>
      <c r="CN88" t="inlineStr"/>
      <c r="CO88" t="inlineStr"/>
      <c r="CP88" t="inlineStr"/>
      <c r="CQ88" t="inlineStr"/>
      <c r="CR88" t="inlineStr"/>
      <c r="CS88" t="inlineStr"/>
      <c r="CT88" t="inlineStr"/>
      <c r="CU88" t="inlineStr"/>
      <c r="CV88" t="inlineStr"/>
      <c r="CW88" t="inlineStr"/>
      <c r="CX88" t="inlineStr"/>
      <c r="CY88" t="inlineStr"/>
      <c r="CZ88" t="inlineStr">
        <is>
          <t>x</t>
        </is>
      </c>
      <c r="DA88" t="inlineStr"/>
      <c r="DB88" t="inlineStr"/>
      <c r="DC88" t="inlineStr"/>
      <c r="DD88" t="inlineStr"/>
      <c r="DE88" t="n">
        <v>4</v>
      </c>
      <c r="DF88" t="inlineStr"/>
    </row>
    <row r="89">
      <c r="A89" t="inlineStr">
        <is>
          <t>IV</t>
        </is>
      </c>
      <c r="B89" t="b">
        <v>1</v>
      </c>
      <c r="C89" t="inlineStr"/>
      <c r="D89" t="inlineStr"/>
      <c r="E89" t="n">
        <v>66</v>
      </c>
      <c r="F89" t="inlineStr">
        <is>
          <t>Af</t>
        </is>
      </c>
      <c r="G89" t="inlineStr">
        <is>
          <t>L-9999-406968748</t>
        </is>
      </c>
      <c r="H89" t="inlineStr">
        <is>
          <t>1132651751</t>
        </is>
      </c>
      <c r="I89" t="inlineStr">
        <is>
          <t>IV 8, 7 (ÜF / 4. OG: R73A/10/2 - 3)</t>
        </is>
      </c>
      <c r="J89" t="inlineStr">
        <is>
          <t>IV 8, 7 - 9,1</t>
        </is>
      </c>
      <c r="K89" t="inlineStr">
        <is>
          <t>IV 8, 7</t>
        </is>
      </c>
      <c r="L89" t="inlineStr">
        <is>
          <t>s. IV 8,7-9</t>
        </is>
      </c>
      <c r="M89" t="inlineStr">
        <is>
          <t>Grooten atlas, oft wereltbeschryving, in welcke 't aerdryck, de zee en hemel wort vertoont en beschreven</t>
        </is>
      </c>
      <c r="N89" t="inlineStr">
        <is>
          <t>D. 1,St. 9,D. 1. : Asia</t>
        </is>
      </c>
      <c r="O89" t="inlineStr"/>
      <c r="P89" t="inlineStr"/>
      <c r="Q89" t="inlineStr"/>
      <c r="R89" t="inlineStr"/>
      <c r="S89" t="inlineStr"/>
      <c r="T89" t="inlineStr"/>
      <c r="U89" t="inlineStr"/>
      <c r="V89" t="inlineStr"/>
      <c r="W89" t="inlineStr"/>
      <c r="X89" t="inlineStr"/>
      <c r="Y89" t="inlineStr"/>
      <c r="Z89" t="inlineStr">
        <is>
          <t>steht in ÜF</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n">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row>
    <row r="90">
      <c r="A90" t="inlineStr">
        <is>
          <t>IV</t>
        </is>
      </c>
      <c r="B90" t="b">
        <v>1</v>
      </c>
      <c r="C90" t="inlineStr"/>
      <c r="D90" t="inlineStr"/>
      <c r="E90" t="n">
        <v>71</v>
      </c>
      <c r="F90" t="inlineStr">
        <is>
          <t>Af</t>
        </is>
      </c>
      <c r="G90" t="inlineStr">
        <is>
          <t>L-9999-406968756</t>
        </is>
      </c>
      <c r="H90" t="inlineStr">
        <is>
          <t>113265176X</t>
        </is>
      </c>
      <c r="I90" t="inlineStr">
        <is>
          <t>IV 8, 7 (ÜF / 4. OG: R73A/10/2 - 3)</t>
        </is>
      </c>
      <c r="J90" t="inlineStr">
        <is>
          <t>IV 8, 7 - 9,2</t>
        </is>
      </c>
      <c r="K90" t="inlineStr">
        <is>
          <t>IV 8, 7</t>
        </is>
      </c>
      <c r="L90" t="inlineStr">
        <is>
          <t>s. IV 8,7-9</t>
        </is>
      </c>
      <c r="M90" t="inlineStr">
        <is>
          <t>Grooten atlas, oft wereltbeschryving, in welcke 't aerdryck, de zee en hemel wort vertoont en beschreven</t>
        </is>
      </c>
      <c r="N90" t="inlineStr">
        <is>
          <t>D. 1,St. 9,D. 2. : Novus atlas Sinensis</t>
        </is>
      </c>
      <c r="O90" t="inlineStr"/>
      <c r="P90" t="inlineStr"/>
      <c r="Q90" t="inlineStr"/>
      <c r="R90" t="inlineStr"/>
      <c r="S90" t="inlineStr"/>
      <c r="T90" t="inlineStr"/>
      <c r="U90" t="inlineStr"/>
      <c r="V90" t="inlineStr"/>
      <c r="W90" t="inlineStr"/>
      <c r="X90" t="inlineStr"/>
      <c r="Y90" t="inlineStr"/>
      <c r="Z90" t="inlineStr">
        <is>
          <t>steht in ÜF</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n">
        <v>0</v>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row>
    <row r="91">
      <c r="A91" t="inlineStr">
        <is>
          <t>IV</t>
        </is>
      </c>
      <c r="B91" t="b">
        <v>1</v>
      </c>
      <c r="C91" t="inlineStr">
        <is>
          <t>x</t>
        </is>
      </c>
      <c r="D91" t="inlineStr"/>
      <c r="E91" t="n">
        <v>72</v>
      </c>
      <c r="F91" t="inlineStr">
        <is>
          <t>Aa</t>
        </is>
      </c>
      <c r="G91" t="inlineStr">
        <is>
          <t>L-1649-315293543</t>
        </is>
      </c>
      <c r="H91" t="inlineStr">
        <is>
          <t>1066833702</t>
        </is>
      </c>
      <c r="I91" t="inlineStr">
        <is>
          <t>IV 8, 8 (ÜF / 4. OG: R73A/10/4)</t>
        </is>
      </c>
      <c r="J91" t="inlineStr">
        <is>
          <t>IV 8, 8 - 
Vereenighde Nederlanden</t>
        </is>
      </c>
      <c r="K91" t="inlineStr">
        <is>
          <t>IV 8, 8</t>
        </is>
      </c>
      <c r="L91" t="inlineStr"/>
      <c r="M91" t="inlineStr">
        <is>
          <t>Toonneel der steden van 's Konings Nederlanden : met hare Beschrijvingen</t>
        </is>
      </c>
      <c r="N91" t="inlineStr">
        <is>
          <t xml:space="preserve"> : </t>
        </is>
      </c>
      <c r="O91" t="inlineStr">
        <is>
          <t>X</t>
        </is>
      </c>
      <c r="P91" t="inlineStr">
        <is>
          <t>19000,00 EUR</t>
        </is>
      </c>
      <c r="Q91" t="inlineStr">
        <is>
          <t>Ledereinband, Schließen, erhabene Buchbeschläge</t>
        </is>
      </c>
      <c r="R91" t="inlineStr">
        <is>
          <t>&gt; 42 cm</t>
        </is>
      </c>
      <c r="S91" t="inlineStr">
        <is>
          <t>80° bis 110°, einseitig digitalisierbar?</t>
        </is>
      </c>
      <c r="T91" t="inlineStr">
        <is>
          <t>Schrift bis in den Falz, fester Rücken mit Schmuckprägung</t>
        </is>
      </c>
      <c r="U91" t="inlineStr"/>
      <c r="V91" t="inlineStr">
        <is>
          <t>Kassette</t>
        </is>
      </c>
      <c r="W91" t="inlineStr">
        <is>
          <t>Signaturfahne austauschen</t>
        </is>
      </c>
      <c r="X91" t="n">
        <v>2</v>
      </c>
      <c r="Y91" t="inlineStr"/>
      <c r="Z91" t="inlineStr">
        <is>
          <t>steht in ÜF</t>
        </is>
      </c>
      <c r="AA91" t="inlineStr"/>
      <c r="AB91" t="inlineStr"/>
      <c r="AC91" t="inlineStr"/>
      <c r="AD91" t="inlineStr">
        <is>
          <t>39x56</t>
        </is>
      </c>
      <c r="AE91" t="inlineStr"/>
      <c r="AF91" t="inlineStr"/>
      <c r="AG91" t="inlineStr"/>
      <c r="AH91" t="inlineStr">
        <is>
          <t>L</t>
        </is>
      </c>
      <c r="AI91" t="inlineStr"/>
      <c r="AJ91" t="inlineStr"/>
      <c r="AK91" t="inlineStr">
        <is>
          <t>x</t>
        </is>
      </c>
      <c r="AL91" t="inlineStr">
        <is>
          <t>f/V</t>
        </is>
      </c>
      <c r="AM91" t="inlineStr"/>
      <c r="AN91" t="inlineStr"/>
      <c r="AO91" t="inlineStr"/>
      <c r="AP91" t="inlineStr"/>
      <c r="AQ91" t="inlineStr"/>
      <c r="AR91" t="inlineStr">
        <is>
          <t>Pa</t>
        </is>
      </c>
      <c r="AS91" t="inlineStr"/>
      <c r="AT91" t="inlineStr"/>
      <c r="AU91" t="inlineStr"/>
      <c r="AV91" t="inlineStr"/>
      <c r="AW91" t="inlineStr"/>
      <c r="AX91" t="inlineStr"/>
      <c r="AY91" t="inlineStr">
        <is>
          <t>x</t>
        </is>
      </c>
      <c r="AZ91" t="inlineStr"/>
      <c r="BA91" t="inlineStr">
        <is>
          <t>x</t>
        </is>
      </c>
      <c r="BB91" t="inlineStr">
        <is>
          <t>K</t>
        </is>
      </c>
      <c r="BC91" t="inlineStr">
        <is>
          <t>x</t>
        </is>
      </c>
      <c r="BD91" t="inlineStr"/>
      <c r="BE91" t="inlineStr"/>
      <c r="BF91" t="inlineStr">
        <is>
          <t>max 110</t>
        </is>
      </c>
      <c r="BG91" t="inlineStr"/>
      <c r="BH91" t="inlineStr"/>
      <c r="BI91" t="inlineStr"/>
      <c r="BJ91" t="inlineStr"/>
      <c r="BK91" t="inlineStr"/>
      <c r="BL91" t="inlineStr">
        <is>
          <t>ja vor</t>
        </is>
      </c>
      <c r="BM91" t="n">
        <v>0.5</v>
      </c>
      <c r="BN91" t="inlineStr"/>
      <c r="BO91" t="inlineStr">
        <is>
          <t>Gewebe</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is>
          <t>x</t>
        </is>
      </c>
      <c r="DA91" t="inlineStr"/>
      <c r="DB91" t="inlineStr"/>
      <c r="DC91" t="inlineStr"/>
      <c r="DD91" t="inlineStr"/>
      <c r="DE91" t="n">
        <v>0.5</v>
      </c>
      <c r="DF91" t="inlineStr"/>
    </row>
    <row r="92">
      <c r="A92" t="inlineStr">
        <is>
          <t>IV</t>
        </is>
      </c>
      <c r="B92" t="b">
        <v>1</v>
      </c>
      <c r="C92" t="inlineStr"/>
      <c r="D92" t="inlineStr"/>
      <c r="E92" t="n">
        <v>73</v>
      </c>
      <c r="F92" t="inlineStr">
        <is>
          <t>Aa</t>
        </is>
      </c>
      <c r="G92" t="inlineStr">
        <is>
          <t>L-1649-31518146X</t>
        </is>
      </c>
      <c r="H92" t="inlineStr">
        <is>
          <t>1066758816</t>
        </is>
      </c>
      <c r="I92" t="inlineStr">
        <is>
          <t>IV 8, 8 (ÜF / 4. OG: R73A/10/4)</t>
        </is>
      </c>
      <c r="J92" t="inlineStr">
        <is>
          <t>IV 8, 8 -  Konings
 Nederlanden</t>
        </is>
      </c>
      <c r="K92" t="inlineStr">
        <is>
          <t>IV 8, 8</t>
        </is>
      </c>
      <c r="L92" t="inlineStr"/>
      <c r="M92" t="inlineStr">
        <is>
          <t>Toonneel der steden van de Vereenighde Nederlanden : met hare Beschrijvingen</t>
        </is>
      </c>
      <c r="N92" t="inlineStr">
        <is>
          <t xml:space="preserve"> : </t>
        </is>
      </c>
      <c r="O92" t="inlineStr">
        <is>
          <t>X</t>
        </is>
      </c>
      <c r="P92" t="inlineStr">
        <is>
          <t>19000,00 EUR</t>
        </is>
      </c>
      <c r="Q92" t="inlineStr">
        <is>
          <t>Ledereinband, Schließen, erhabene Buchbeschläge</t>
        </is>
      </c>
      <c r="R92" t="inlineStr">
        <is>
          <t>&gt; 42 cm</t>
        </is>
      </c>
      <c r="S92" t="inlineStr">
        <is>
          <t>80° bis 110°, einseitig digitalisierbar?</t>
        </is>
      </c>
      <c r="T92" t="inlineStr">
        <is>
          <t>Schrift bis in den Falz, fester Rücken mit Schmuckprägung</t>
        </is>
      </c>
      <c r="U92" t="inlineStr"/>
      <c r="V92" t="inlineStr">
        <is>
          <t>Kassette</t>
        </is>
      </c>
      <c r="W92" t="inlineStr"/>
      <c r="X92" t="n">
        <v>1</v>
      </c>
      <c r="Y92" t="inlineStr"/>
      <c r="Z92" t="inlineStr">
        <is>
          <t>steht in ÜF</t>
        </is>
      </c>
      <c r="AA92" t="inlineStr"/>
      <c r="AB92" t="inlineStr"/>
      <c r="AC92" t="inlineStr"/>
      <c r="AD92" t="inlineStr">
        <is>
          <t>39x56</t>
        </is>
      </c>
      <c r="AE92" t="inlineStr"/>
      <c r="AF92" t="inlineStr"/>
      <c r="AG92" t="inlineStr"/>
      <c r="AH92" t="inlineStr">
        <is>
          <t>L</t>
        </is>
      </c>
      <c r="AI92" t="inlineStr"/>
      <c r="AJ92" t="inlineStr"/>
      <c r="AK92" t="inlineStr"/>
      <c r="AL92" t="inlineStr">
        <is>
          <t>f/V</t>
        </is>
      </c>
      <c r="AM92" t="inlineStr"/>
      <c r="AN92" t="inlineStr"/>
      <c r="AO92" t="inlineStr"/>
      <c r="AP92" t="inlineStr"/>
      <c r="AQ92" t="inlineStr"/>
      <c r="AR92" t="inlineStr">
        <is>
          <t>Pa</t>
        </is>
      </c>
      <c r="AS92" t="inlineStr"/>
      <c r="AT92" t="inlineStr"/>
      <c r="AU92" t="inlineStr"/>
      <c r="AV92" t="inlineStr"/>
      <c r="AW92" t="inlineStr"/>
      <c r="AX92" t="inlineStr"/>
      <c r="AY92" t="inlineStr">
        <is>
          <t>x</t>
        </is>
      </c>
      <c r="AZ92" t="inlineStr"/>
      <c r="BA92" t="inlineStr">
        <is>
          <t>x</t>
        </is>
      </c>
      <c r="BB92" t="inlineStr">
        <is>
          <t>K</t>
        </is>
      </c>
      <c r="BC92" t="inlineStr">
        <is>
          <t>x</t>
        </is>
      </c>
      <c r="BD92" t="inlineStr"/>
      <c r="BE92" t="inlineStr"/>
      <c r="BF92" t="inlineStr">
        <is>
          <t>max 110</t>
        </is>
      </c>
      <c r="BG92" t="inlineStr"/>
      <c r="BH92" t="inlineStr"/>
      <c r="BI92" t="inlineStr"/>
      <c r="BJ92" t="inlineStr"/>
      <c r="BK92" t="inlineStr"/>
      <c r="BL92" t="inlineStr">
        <is>
          <t>n</t>
        </is>
      </c>
      <c r="BM92" t="n">
        <v>0</v>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row>
    <row r="93">
      <c r="A93" t="inlineStr">
        <is>
          <t>IV</t>
        </is>
      </c>
      <c r="B93" t="b">
        <v>1</v>
      </c>
      <c r="C93" t="inlineStr">
        <is>
          <t>x</t>
        </is>
      </c>
      <c r="D93" t="inlineStr"/>
      <c r="E93" t="n">
        <v>74</v>
      </c>
      <c r="F93" t="inlineStr">
        <is>
          <t>Af</t>
        </is>
      </c>
      <c r="G93" t="inlineStr">
        <is>
          <t>L-1682-406957436</t>
        </is>
      </c>
      <c r="H93" t="inlineStr">
        <is>
          <t>1132640083</t>
        </is>
      </c>
      <c r="I93" t="inlineStr">
        <is>
          <t>IV 8, 9 (ÜF / 4. OG: R73A/10/3)</t>
        </is>
      </c>
      <c r="J93" t="inlineStr">
        <is>
          <t>IV 8, 9 - 1</t>
        </is>
      </c>
      <c r="K93" t="inlineStr">
        <is>
          <t>IV 8, 9</t>
        </is>
      </c>
      <c r="L93" t="inlineStr"/>
      <c r="M93" t="inlineStr">
        <is>
          <t>Theatrvm Statvvm Regiae Celsitvdinis Sabavdiae Dvcis, Pedemontii Principis, Cypri Regis</t>
        </is>
      </c>
      <c r="N93" t="inlineStr">
        <is>
          <t>P. 1. : Exhibens Pedemontium, ex in eo Avgvstam Tavrinorvm &amp; loca viciniora</t>
        </is>
      </c>
      <c r="O93" t="inlineStr">
        <is>
          <t>X</t>
        </is>
      </c>
      <c r="P93" t="inlineStr"/>
      <c r="Q93" t="inlineStr">
        <is>
          <t>Ledereinband, Schließen, erhabene Buchbeschläge</t>
        </is>
      </c>
      <c r="R93" t="inlineStr">
        <is>
          <t>&gt; 42 cm</t>
        </is>
      </c>
      <c r="S93" t="inlineStr">
        <is>
          <t>80° bis 110°, einseitig digitalisierbar?</t>
        </is>
      </c>
      <c r="T93" t="inlineStr">
        <is>
          <t>fester Rücken mit Schmuckprägung, gefaltete Blätter, Schrift bis in den Falz</t>
        </is>
      </c>
      <c r="U93" t="inlineStr"/>
      <c r="V93" t="inlineStr">
        <is>
          <t>Kassette</t>
        </is>
      </c>
      <c r="W93" t="inlineStr">
        <is>
          <t>Signaturfahne austauschen</t>
        </is>
      </c>
      <c r="X93" t="n">
        <v>2</v>
      </c>
      <c r="Y93" t="inlineStr"/>
      <c r="Z93" t="inlineStr">
        <is>
          <t>steht in ÜF</t>
        </is>
      </c>
      <c r="AA93" t="inlineStr"/>
      <c r="AB93" t="inlineStr"/>
      <c r="AC93" t="inlineStr"/>
      <c r="AD93" t="inlineStr">
        <is>
          <t>39x56</t>
        </is>
      </c>
      <c r="AE93" t="inlineStr"/>
      <c r="AF93" t="inlineStr"/>
      <c r="AG93" t="inlineStr"/>
      <c r="AH93" t="inlineStr">
        <is>
          <t>L</t>
        </is>
      </c>
      <c r="AI93" t="inlineStr"/>
      <c r="AJ93" t="inlineStr"/>
      <c r="AK93" t="inlineStr"/>
      <c r="AL93" t="inlineStr">
        <is>
          <t>f/V</t>
        </is>
      </c>
      <c r="AM93" t="inlineStr"/>
      <c r="AN93" t="inlineStr"/>
      <c r="AO93" t="inlineStr"/>
      <c r="AP93" t="inlineStr"/>
      <c r="AQ93" t="inlineStr"/>
      <c r="AR93" t="inlineStr">
        <is>
          <t>Pa</t>
        </is>
      </c>
      <c r="AS93" t="inlineStr"/>
      <c r="AT93" t="inlineStr"/>
      <c r="AU93" t="inlineStr"/>
      <c r="AV93" t="inlineStr"/>
      <c r="AW93" t="inlineStr"/>
      <c r="AX93" t="inlineStr"/>
      <c r="AY93" t="inlineStr">
        <is>
          <t>x</t>
        </is>
      </c>
      <c r="AZ93" t="inlineStr">
        <is>
          <t>B: 39x56
F: 58x56</t>
        </is>
      </c>
      <c r="BA93" t="inlineStr">
        <is>
          <t>x</t>
        </is>
      </c>
      <c r="BB93" t="inlineStr">
        <is>
          <t>K</t>
        </is>
      </c>
      <c r="BC93" t="inlineStr">
        <is>
          <t>x</t>
        </is>
      </c>
      <c r="BD93" t="inlineStr"/>
      <c r="BE93" t="inlineStr"/>
      <c r="BF93" t="inlineStr">
        <is>
          <t>max 110</t>
        </is>
      </c>
      <c r="BG93" t="inlineStr"/>
      <c r="BH93" t="inlineStr"/>
      <c r="BI93" t="inlineStr"/>
      <c r="BJ93" t="inlineStr"/>
      <c r="BK93" t="inlineStr"/>
      <c r="BL93" t="inlineStr">
        <is>
          <t>ja vor</t>
        </is>
      </c>
      <c r="BM93" t="n">
        <v>5</v>
      </c>
      <c r="BN93" t="inlineStr"/>
      <c r="BO93" t="inlineStr">
        <is>
          <t>Gewebe</t>
        </is>
      </c>
      <c r="BP93" t="inlineStr"/>
      <c r="BQ93" t="inlineStr"/>
      <c r="BR93" t="inlineStr"/>
      <c r="BS93" t="inlineStr"/>
      <c r="BT93" t="inlineStr"/>
      <c r="BU93" t="inlineStr"/>
      <c r="BV93" t="inlineStr"/>
      <c r="BW93" t="inlineStr"/>
      <c r="BX93" t="inlineStr"/>
      <c r="BY93" t="inlineStr"/>
      <c r="BZ93" t="inlineStr">
        <is>
          <t>x</t>
        </is>
      </c>
      <c r="CA93" t="inlineStr">
        <is>
          <t>x</t>
        </is>
      </c>
      <c r="CB93" t="inlineStr"/>
      <c r="CC93" t="inlineStr"/>
      <c r="CD93" t="inlineStr"/>
      <c r="CE93" t="inlineStr"/>
      <c r="CF93" t="inlineStr"/>
      <c r="CG93" t="inlineStr"/>
      <c r="CH93" t="inlineStr"/>
      <c r="CI93" t="inlineStr"/>
      <c r="CJ93" t="inlineStr"/>
      <c r="CK93" t="inlineStr"/>
      <c r="CL93" t="n">
        <v>2</v>
      </c>
      <c r="CM93" t="inlineStr"/>
      <c r="CN93" t="inlineStr"/>
      <c r="CO93" t="inlineStr"/>
      <c r="CP93" t="inlineStr"/>
      <c r="CQ93" t="inlineStr"/>
      <c r="CR93" t="inlineStr"/>
      <c r="CS93" t="inlineStr"/>
      <c r="CT93" t="inlineStr"/>
      <c r="CU93" t="inlineStr"/>
      <c r="CV93" t="inlineStr">
        <is>
          <t>x</t>
        </is>
      </c>
      <c r="CW93" t="inlineStr"/>
      <c r="CX93" t="inlineStr"/>
      <c r="CY93" t="inlineStr"/>
      <c r="CZ93" t="inlineStr">
        <is>
          <t>x</t>
        </is>
      </c>
      <c r="DA93" t="inlineStr"/>
      <c r="DB93" t="inlineStr"/>
      <c r="DC93" t="inlineStr"/>
      <c r="DD93" t="inlineStr"/>
      <c r="DE93" t="n">
        <v>3</v>
      </c>
      <c r="DF93" t="inlineStr"/>
    </row>
    <row r="94">
      <c r="A94" t="inlineStr">
        <is>
          <t>IV</t>
        </is>
      </c>
      <c r="B94" t="b">
        <v>1</v>
      </c>
      <c r="C94" t="inlineStr">
        <is>
          <t>x</t>
        </is>
      </c>
      <c r="D94" t="inlineStr"/>
      <c r="E94" t="n">
        <v>75</v>
      </c>
      <c r="F94" t="inlineStr">
        <is>
          <t>Af</t>
        </is>
      </c>
      <c r="G94" t="inlineStr">
        <is>
          <t>L-1682-406957444</t>
        </is>
      </c>
      <c r="H94" t="inlineStr">
        <is>
          <t>1132640091</t>
        </is>
      </c>
      <c r="I94" t="inlineStr">
        <is>
          <t>IV 8, 9 (ÜF / 4. OG: R73A/10/3)</t>
        </is>
      </c>
      <c r="J94" t="inlineStr">
        <is>
          <t>IV 8, 9 - 2</t>
        </is>
      </c>
      <c r="K94" t="inlineStr">
        <is>
          <t>IV 8, 9</t>
        </is>
      </c>
      <c r="L94" t="inlineStr"/>
      <c r="M94" t="inlineStr">
        <is>
          <t>Theatrvm Statvvm Regiae Celsitvdinis Sabavdiae Dvcis, Pedemontii Principis, Cypri Regis</t>
        </is>
      </c>
      <c r="N94" t="inlineStr">
        <is>
          <t>P. 2. : Illustrans Sabaudiam, et caeteras ditiones cis &amp; transalpinas, priore parte derelictas</t>
        </is>
      </c>
      <c r="O94" t="inlineStr">
        <is>
          <t>X</t>
        </is>
      </c>
      <c r="P94" t="inlineStr"/>
      <c r="Q94" t="inlineStr">
        <is>
          <t>Ledereinband, Schließen, erhabene Buchbeschläge</t>
        </is>
      </c>
      <c r="R94" t="inlineStr">
        <is>
          <t>&gt; 42 cm</t>
        </is>
      </c>
      <c r="S94" t="inlineStr">
        <is>
          <t>80° bis 110°, einseitig digitalisierbar?</t>
        </is>
      </c>
      <c r="T94" t="inlineStr">
        <is>
          <t>fester Rücken mit Schmuckprägung, gefaltete Blätter, Schrift bis in den Falz</t>
        </is>
      </c>
      <c r="U94" t="inlineStr"/>
      <c r="V94" t="inlineStr">
        <is>
          <t>Kassette</t>
        </is>
      </c>
      <c r="W94" t="inlineStr"/>
      <c r="X94" t="n">
        <v>1</v>
      </c>
      <c r="Y94" t="inlineStr"/>
      <c r="Z94" t="inlineStr"/>
      <c r="AA94" t="inlineStr"/>
      <c r="AB94" t="inlineStr"/>
      <c r="AC94" t="inlineStr"/>
      <c r="AD94" t="inlineStr">
        <is>
          <t>39x56</t>
        </is>
      </c>
      <c r="AE94" t="inlineStr"/>
      <c r="AF94" t="inlineStr"/>
      <c r="AG94" t="inlineStr"/>
      <c r="AH94" t="inlineStr">
        <is>
          <t>L</t>
        </is>
      </c>
      <c r="AI94" t="inlineStr"/>
      <c r="AJ94" t="inlineStr"/>
      <c r="AK94" t="inlineStr">
        <is>
          <t>x</t>
        </is>
      </c>
      <c r="AL94" t="inlineStr">
        <is>
          <t>f/V</t>
        </is>
      </c>
      <c r="AM94" t="inlineStr"/>
      <c r="AN94" t="inlineStr"/>
      <c r="AO94" t="inlineStr"/>
      <c r="AP94" t="inlineStr"/>
      <c r="AQ94" t="inlineStr"/>
      <c r="AR94" t="inlineStr">
        <is>
          <t>Pa</t>
        </is>
      </c>
      <c r="AS94" t="inlineStr"/>
      <c r="AT94" t="inlineStr"/>
      <c r="AU94" t="inlineStr"/>
      <c r="AV94" t="inlineStr"/>
      <c r="AW94" t="inlineStr"/>
      <c r="AX94" t="inlineStr"/>
      <c r="AY94" t="inlineStr">
        <is>
          <t>x</t>
        </is>
      </c>
      <c r="AZ94" t="inlineStr">
        <is>
          <t>B: 39x56
F: 58x56</t>
        </is>
      </c>
      <c r="BA94" t="inlineStr">
        <is>
          <t>x</t>
        </is>
      </c>
      <c r="BB94" t="inlineStr">
        <is>
          <t>K</t>
        </is>
      </c>
      <c r="BC94" t="inlineStr">
        <is>
          <t>x</t>
        </is>
      </c>
      <c r="BD94" t="inlineStr"/>
      <c r="BE94" t="inlineStr"/>
      <c r="BF94" t="inlineStr">
        <is>
          <t>max 110</t>
        </is>
      </c>
      <c r="BG94" t="inlineStr"/>
      <c r="BH94" t="inlineStr"/>
      <c r="BI94" t="inlineStr"/>
      <c r="BJ94" t="inlineStr"/>
      <c r="BK94" t="inlineStr"/>
      <c r="BL94" t="inlineStr">
        <is>
          <t>ja vor</t>
        </is>
      </c>
      <c r="BM94" t="n">
        <v>3</v>
      </c>
      <c r="BN94" t="inlineStr"/>
      <c r="BO94" t="inlineStr">
        <is>
          <t>Gewebe</t>
        </is>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is>
          <t>x</t>
        </is>
      </c>
      <c r="DA94" t="inlineStr"/>
      <c r="DB94" t="inlineStr"/>
      <c r="DC94" t="inlineStr"/>
      <c r="DD94" t="inlineStr"/>
      <c r="DE94" t="n">
        <v>3</v>
      </c>
      <c r="DF94" t="inlineStr"/>
    </row>
    <row r="95">
      <c r="A95" t="inlineStr">
        <is>
          <t>IV</t>
        </is>
      </c>
      <c r="B95" t="b">
        <v>1</v>
      </c>
      <c r="C95" t="inlineStr">
        <is>
          <t>x</t>
        </is>
      </c>
      <c r="D95" t="inlineStr"/>
      <c r="E95" t="n">
        <v>76</v>
      </c>
      <c r="F95" t="inlineStr">
        <is>
          <t>Aaf</t>
        </is>
      </c>
      <c r="G95" t="inlineStr">
        <is>
          <t>L-1663-31546576X</t>
        </is>
      </c>
      <c r="H95" t="inlineStr">
        <is>
          <t>1066937966</t>
        </is>
      </c>
      <c r="I95" t="inlineStr">
        <is>
          <t>IV 8, 10 (ÜF / 4. OG: R73A/10/4)</t>
        </is>
      </c>
      <c r="J95" t="inlineStr">
        <is>
          <t>IV 8, 10</t>
        </is>
      </c>
      <c r="K95" t="inlineStr">
        <is>
          <t>IV 8, 10</t>
        </is>
      </c>
      <c r="L95" t="inlineStr"/>
      <c r="M95" t="inlineStr">
        <is>
          <t xml:space="preserve">Theatrum Civitatum Nec Non Admirandorum Neapolis Et Siciliae Regnorum : </t>
        </is>
      </c>
      <c r="N95" t="inlineStr">
        <is>
          <t xml:space="preserve"> : </t>
        </is>
      </c>
      <c r="O95" t="inlineStr">
        <is>
          <t>X</t>
        </is>
      </c>
      <c r="P95" t="inlineStr"/>
      <c r="Q95" t="inlineStr">
        <is>
          <t>Ledereinband, Schließen, erhabene Buchbeschläge</t>
        </is>
      </c>
      <c r="R95" t="inlineStr">
        <is>
          <t>&gt; 42 cm</t>
        </is>
      </c>
      <c r="S95" t="inlineStr">
        <is>
          <t>80° bis 110°, einseitig digitalisierbar?</t>
        </is>
      </c>
      <c r="T95" t="inlineStr">
        <is>
          <t>fester Rücken mit Schmuckprägung, gefaltete Blätter, Schrift bis in den Falz</t>
        </is>
      </c>
      <c r="U95" t="inlineStr"/>
      <c r="V95" t="inlineStr">
        <is>
          <t>Kassette</t>
        </is>
      </c>
      <c r="W95" t="inlineStr">
        <is>
          <t>Signaturfahne austauschen</t>
        </is>
      </c>
      <c r="X95" t="n">
        <v>1</v>
      </c>
      <c r="Y95" t="inlineStr"/>
      <c r="Z95" t="inlineStr">
        <is>
          <t>steht in ÜF</t>
        </is>
      </c>
      <c r="AA95" t="inlineStr"/>
      <c r="AB95" t="inlineStr"/>
      <c r="AC95" t="inlineStr"/>
      <c r="AD95" t="inlineStr">
        <is>
          <t>38x56</t>
        </is>
      </c>
      <c r="AE95" t="inlineStr"/>
      <c r="AF95" t="inlineStr"/>
      <c r="AG95" t="inlineStr"/>
      <c r="AH95" t="inlineStr">
        <is>
          <t>L</t>
        </is>
      </c>
      <c r="AI95" t="inlineStr"/>
      <c r="AJ95" t="inlineStr"/>
      <c r="AK95" t="inlineStr">
        <is>
          <t>x</t>
        </is>
      </c>
      <c r="AL95" t="inlineStr">
        <is>
          <t>f/V</t>
        </is>
      </c>
      <c r="AM95" t="inlineStr"/>
      <c r="AN95" t="inlineStr"/>
      <c r="AO95" t="inlineStr"/>
      <c r="AP95" t="inlineStr"/>
      <c r="AQ95" t="inlineStr"/>
      <c r="AR95" t="inlineStr">
        <is>
          <t>Pa</t>
        </is>
      </c>
      <c r="AS95" t="inlineStr"/>
      <c r="AT95" t="inlineStr"/>
      <c r="AU95" t="inlineStr"/>
      <c r="AV95" t="inlineStr"/>
      <c r="AW95" t="inlineStr"/>
      <c r="AX95" t="inlineStr"/>
      <c r="AY95" t="inlineStr">
        <is>
          <t>x</t>
        </is>
      </c>
      <c r="AZ95" t="inlineStr">
        <is>
          <t>B: 38x56
F: 60x56</t>
        </is>
      </c>
      <c r="BA95" t="inlineStr">
        <is>
          <t>x</t>
        </is>
      </c>
      <c r="BB95" t="inlineStr">
        <is>
          <t>K</t>
        </is>
      </c>
      <c r="BC95" t="inlineStr">
        <is>
          <t>x</t>
        </is>
      </c>
      <c r="BD95" t="inlineStr"/>
      <c r="BE95" t="inlineStr"/>
      <c r="BF95" t="inlineStr">
        <is>
          <t>max 110</t>
        </is>
      </c>
      <c r="BG95" t="inlineStr"/>
      <c r="BH95" t="inlineStr"/>
      <c r="BI95" t="inlineStr"/>
      <c r="BJ95" t="inlineStr"/>
      <c r="BK95" t="inlineStr"/>
      <c r="BL95" t="inlineStr">
        <is>
          <t>ja vor</t>
        </is>
      </c>
      <c r="BM95" t="n">
        <v>1</v>
      </c>
      <c r="BN95" t="inlineStr"/>
      <c r="BO95" t="inlineStr">
        <is>
          <t>Gewebe</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x</t>
        </is>
      </c>
      <c r="CW95" t="inlineStr"/>
      <c r="CX95" t="inlineStr"/>
      <c r="CY95" t="inlineStr"/>
      <c r="CZ95" t="inlineStr">
        <is>
          <t>x</t>
        </is>
      </c>
      <c r="DA95" t="inlineStr"/>
      <c r="DB95" t="inlineStr"/>
      <c r="DC95" t="inlineStr"/>
      <c r="DD95" t="inlineStr"/>
      <c r="DE95" t="n">
        <v>1</v>
      </c>
      <c r="DF95" t="inlineStr"/>
    </row>
    <row r="96">
      <c r="A96" t="inlineStr">
        <is>
          <t>IV</t>
        </is>
      </c>
      <c r="B96" t="b">
        <v>1</v>
      </c>
      <c r="C96" t="inlineStr">
        <is>
          <t>x</t>
        </is>
      </c>
      <c r="D96" t="inlineStr"/>
      <c r="E96" t="n">
        <v>77</v>
      </c>
      <c r="F96" t="inlineStr">
        <is>
          <t>Af</t>
        </is>
      </c>
      <c r="G96" t="inlineStr">
        <is>
          <t>L-1664-406972559</t>
        </is>
      </c>
      <c r="H96" t="inlineStr">
        <is>
          <t>1132656885</t>
        </is>
      </c>
      <c r="I96" t="inlineStr">
        <is>
          <t>IV 8, 11</t>
        </is>
      </c>
      <c r="J96" t="inlineStr">
        <is>
          <t>IV 8, 11-1</t>
        </is>
      </c>
      <c r="K96" t="inlineStr">
        <is>
          <t>IV 8, 11</t>
        </is>
      </c>
      <c r="L96" t="inlineStr"/>
      <c r="M96" t="inlineStr">
        <is>
          <t>Corpus juris civilis</t>
        </is>
      </c>
      <c r="N96" t="inlineStr">
        <is>
          <t>T. 1. : Corporis ivris civilis tomvs primvs</t>
        </is>
      </c>
      <c r="O96" t="inlineStr">
        <is>
          <t>X</t>
        </is>
      </c>
      <c r="P96" t="inlineStr"/>
      <c r="Q96" t="inlineStr">
        <is>
          <t>Ledereinband</t>
        </is>
      </c>
      <c r="R96" t="inlineStr">
        <is>
          <t>bis 25 cm</t>
        </is>
      </c>
      <c r="S96" t="inlineStr">
        <is>
          <t>80° bis 110°, einseitig digitalisierbar?</t>
        </is>
      </c>
      <c r="T96" t="inlineStr">
        <is>
          <t>hohler Rücken, Schrift bis in den Falz</t>
        </is>
      </c>
      <c r="U96" t="inlineStr"/>
      <c r="V96" t="inlineStr"/>
      <c r="W96" t="inlineStr">
        <is>
          <t>Ja + Signaturfahne austauschen</t>
        </is>
      </c>
      <c r="X96" t="n">
        <v>0</v>
      </c>
      <c r="Y96" t="inlineStr"/>
      <c r="Z96" t="inlineStr"/>
      <c r="AA96" t="inlineStr"/>
      <c r="AB96" t="inlineStr"/>
      <c r="AC96" t="inlineStr"/>
      <c r="AD96" t="inlineStr"/>
      <c r="AE96" t="inlineStr"/>
      <c r="AF96" t="inlineStr"/>
      <c r="AG96" t="inlineStr"/>
      <c r="AH96" t="inlineStr">
        <is>
          <t>L</t>
        </is>
      </c>
      <c r="AI96" t="inlineStr"/>
      <c r="AJ96" t="inlineStr"/>
      <c r="AK96" t="inlineStr"/>
      <c r="AL96" t="inlineStr">
        <is>
          <t>h/E</t>
        </is>
      </c>
      <c r="AM96" t="inlineStr"/>
      <c r="AN96" t="inlineStr"/>
      <c r="AO96" t="inlineStr"/>
      <c r="AP96" t="inlineStr"/>
      <c r="AQ96" t="inlineStr"/>
      <c r="AR96" t="inlineStr">
        <is>
          <t>Pa</t>
        </is>
      </c>
      <c r="AS96" t="inlineStr"/>
      <c r="AT96" t="inlineStr"/>
      <c r="AU96" t="inlineStr"/>
      <c r="AV96" t="inlineStr"/>
      <c r="AW96" t="inlineStr"/>
      <c r="AX96" t="inlineStr"/>
      <c r="AY96" t="inlineStr"/>
      <c r="AZ96" t="inlineStr"/>
      <c r="BA96" t="inlineStr"/>
      <c r="BB96" t="inlineStr"/>
      <c r="BC96" t="inlineStr"/>
      <c r="BD96" t="inlineStr"/>
      <c r="BE96" t="inlineStr"/>
      <c r="BF96" t="n">
        <v>45</v>
      </c>
      <c r="BG96" t="inlineStr"/>
      <c r="BH96" t="inlineStr"/>
      <c r="BI96" t="inlineStr"/>
      <c r="BJ96" t="inlineStr"/>
      <c r="BK96" t="inlineStr"/>
      <c r="BL96" t="inlineStr">
        <is>
          <t>ja vor</t>
        </is>
      </c>
      <c r="BM96" t="n">
        <v>1</v>
      </c>
      <c r="BN96" t="inlineStr"/>
      <c r="BO96" t="inlineStr"/>
      <c r="BP96" t="inlineStr"/>
      <c r="BQ96" t="inlineStr"/>
      <c r="BR96" t="inlineStr"/>
      <c r="BS96" t="inlineStr"/>
      <c r="BT96" t="inlineStr"/>
      <c r="BU96" t="inlineStr"/>
      <c r="BV96" t="inlineStr"/>
      <c r="BW96" t="inlineStr"/>
      <c r="BX96" t="inlineStr"/>
      <c r="BY96" t="inlineStr">
        <is>
          <t>x</t>
        </is>
      </c>
      <c r="BZ96" t="inlineStr">
        <is>
          <t>x</t>
        </is>
      </c>
      <c r="CA96" t="inlineStr">
        <is>
          <t>x</t>
        </is>
      </c>
      <c r="CB96" t="inlineStr"/>
      <c r="CC96" t="inlineStr"/>
      <c r="CD96" t="inlineStr"/>
      <c r="CE96" t="inlineStr"/>
      <c r="CF96" t="inlineStr"/>
      <c r="CG96" t="inlineStr"/>
      <c r="CH96" t="inlineStr"/>
      <c r="CI96" t="inlineStr"/>
      <c r="CJ96" t="inlineStr"/>
      <c r="CK96" t="inlineStr"/>
      <c r="CL96" t="n">
        <v>1</v>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row>
    <row r="97">
      <c r="A97" t="inlineStr">
        <is>
          <t>IV</t>
        </is>
      </c>
      <c r="B97" t="b">
        <v>1</v>
      </c>
      <c r="C97" t="inlineStr"/>
      <c r="D97" t="inlineStr"/>
      <c r="E97" t="n">
        <v>78</v>
      </c>
      <c r="F97" t="inlineStr">
        <is>
          <t>Af</t>
        </is>
      </c>
      <c r="G97" t="inlineStr">
        <is>
          <t>L-1663-406972567</t>
        </is>
      </c>
      <c r="H97" t="inlineStr">
        <is>
          <t>1132656893</t>
        </is>
      </c>
      <c r="I97" t="inlineStr">
        <is>
          <t>IV 8, 11</t>
        </is>
      </c>
      <c r="J97" t="inlineStr">
        <is>
          <t>IV 8, 11-2</t>
        </is>
      </c>
      <c r="K97" t="inlineStr">
        <is>
          <t>IV 8, 11</t>
        </is>
      </c>
      <c r="L97" t="inlineStr"/>
      <c r="M97" t="inlineStr">
        <is>
          <t>Corpus juris civilis</t>
        </is>
      </c>
      <c r="N97" t="inlineStr">
        <is>
          <t>T. 2. : Corporis ivris civilis tomvs secvndvs</t>
        </is>
      </c>
      <c r="O97" t="inlineStr">
        <is>
          <t>x</t>
        </is>
      </c>
      <c r="P97" t="inlineStr"/>
      <c r="Q97" t="inlineStr">
        <is>
          <t>Ledereinband</t>
        </is>
      </c>
      <c r="R97" t="inlineStr">
        <is>
          <t>bis 25 cm</t>
        </is>
      </c>
      <c r="S97" t="inlineStr">
        <is>
          <t>80° bis 110°, einseitig digitalisierbar?</t>
        </is>
      </c>
      <c r="T97" t="inlineStr">
        <is>
          <t>hohler Rücken, Schrift bis in den Falz</t>
        </is>
      </c>
      <c r="U97" t="inlineStr"/>
      <c r="V97" t="inlineStr"/>
      <c r="W97" t="inlineStr"/>
      <c r="X97" t="n">
        <v>0</v>
      </c>
      <c r="Y97" t="inlineStr"/>
      <c r="Z97" t="inlineStr"/>
      <c r="AA97" t="inlineStr"/>
      <c r="AB97" t="inlineStr"/>
      <c r="AC97" t="inlineStr"/>
      <c r="AD97" t="inlineStr"/>
      <c r="AE97" t="inlineStr"/>
      <c r="AF97" t="inlineStr"/>
      <c r="AG97" t="inlineStr"/>
      <c r="AH97" t="inlineStr">
        <is>
          <t>L</t>
        </is>
      </c>
      <c r="AI97" t="inlineStr"/>
      <c r="AJ97" t="inlineStr"/>
      <c r="AK97" t="inlineStr"/>
      <c r="AL97" t="inlineStr">
        <is>
          <t>h/E</t>
        </is>
      </c>
      <c r="AM97" t="inlineStr"/>
      <c r="AN97" t="inlineStr"/>
      <c r="AO97" t="inlineStr"/>
      <c r="AP97" t="inlineStr"/>
      <c r="AQ97" t="inlineStr"/>
      <c r="AR97" t="inlineStr">
        <is>
          <t>Pa</t>
        </is>
      </c>
      <c r="AS97" t="inlineStr"/>
      <c r="AT97" t="inlineStr"/>
      <c r="AU97" t="inlineStr"/>
      <c r="AV97" t="inlineStr"/>
      <c r="AW97" t="inlineStr"/>
      <c r="AX97" t="inlineStr"/>
      <c r="AY97" t="inlineStr"/>
      <c r="AZ97" t="inlineStr"/>
      <c r="BA97" t="inlineStr"/>
      <c r="BB97" t="inlineStr"/>
      <c r="BC97" t="inlineStr"/>
      <c r="BD97" t="inlineStr"/>
      <c r="BE97" t="inlineStr"/>
      <c r="BF97" t="n">
        <v>45</v>
      </c>
      <c r="BG97" t="inlineStr"/>
      <c r="BH97" t="inlineStr"/>
      <c r="BI97" t="inlineStr"/>
      <c r="BJ97" t="inlineStr"/>
      <c r="BK97" t="inlineStr"/>
      <c r="BL97" t="inlineStr">
        <is>
          <t>n</t>
        </is>
      </c>
      <c r="BM97" t="n">
        <v>0</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row>
    <row r="98">
      <c r="A98" t="inlineStr">
        <is>
          <t>IV</t>
        </is>
      </c>
      <c r="B98" t="b">
        <v>0</v>
      </c>
      <c r="C98" t="inlineStr"/>
      <c r="D98" t="inlineStr"/>
      <c r="E98" t="n">
        <v>79</v>
      </c>
      <c r="F98" t="inlineStr"/>
      <c r="G98" t="inlineStr">
        <is>
          <t>L-1730-175494134</t>
        </is>
      </c>
      <c r="H98" t="inlineStr">
        <is>
          <t>1001753968</t>
        </is>
      </c>
      <c r="I98" t="inlineStr"/>
      <c r="J98" t="inlineStr">
        <is>
          <t>IV 8, 12</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n">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row>
    <row r="99">
      <c r="A99" t="inlineStr">
        <is>
          <t>IV</t>
        </is>
      </c>
      <c r="B99" t="b">
        <v>1</v>
      </c>
      <c r="C99" t="inlineStr"/>
      <c r="D99" t="inlineStr"/>
      <c r="E99" t="n">
        <v>80</v>
      </c>
      <c r="F99" t="inlineStr">
        <is>
          <t>Aal</t>
        </is>
      </c>
      <c r="G99" t="inlineStr">
        <is>
          <t>L-1730-166747920</t>
        </is>
      </c>
      <c r="H99" t="inlineStr">
        <is>
          <t>991514378</t>
        </is>
      </c>
      <c r="I99" t="inlineStr">
        <is>
          <t>IV 8, 12</t>
        </is>
      </c>
      <c r="J99" t="inlineStr">
        <is>
          <t>IV 8, 12</t>
        </is>
      </c>
      <c r="K99" t="inlineStr">
        <is>
          <t>IV 8, 12</t>
        </is>
      </c>
      <c r="L99" t="inlineStr"/>
      <c r="M99" t="inlineStr">
        <is>
          <t>Gotha numaria, sistens thesauri Fridericiani numismata antiqua aurea, argentea, aerea : ea ratione descripta, ut generali eorum notitae exempla singul</t>
        </is>
      </c>
      <c r="N99" t="inlineStr">
        <is>
          <t xml:space="preserve"> : </t>
        </is>
      </c>
      <c r="O99" t="inlineStr"/>
      <c r="P99" t="inlineStr"/>
      <c r="Q99" t="inlineStr">
        <is>
          <t>Pergamentband</t>
        </is>
      </c>
      <c r="R99" t="inlineStr">
        <is>
          <t>&gt; 42 cm</t>
        </is>
      </c>
      <c r="S99" t="inlineStr">
        <is>
          <t>80° bis 110°, einseitig digitalisierbar?</t>
        </is>
      </c>
      <c r="T99" t="inlineStr">
        <is>
          <t>fester Rücken mit Schmuckprägung, welliger Buchblock</t>
        </is>
      </c>
      <c r="U99" t="inlineStr"/>
      <c r="V99" t="inlineStr"/>
      <c r="W99" t="inlineStr">
        <is>
          <t>Signaturfahne austauschen</t>
        </is>
      </c>
      <c r="X99" t="n">
        <v>1</v>
      </c>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n">
        <v>0</v>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row>
    <row r="100">
      <c r="A100" t="inlineStr">
        <is>
          <t>IV</t>
        </is>
      </c>
      <c r="B100" t="b">
        <v>1</v>
      </c>
      <c r="C100" t="inlineStr"/>
      <c r="D100" t="inlineStr"/>
      <c r="E100" t="n">
        <v>46</v>
      </c>
      <c r="F100" t="inlineStr">
        <is>
          <t>Aal</t>
        </is>
      </c>
      <c r="G100" t="inlineStr">
        <is>
          <t>L-1707-168584883</t>
        </is>
      </c>
      <c r="H100" t="inlineStr">
        <is>
          <t>999593250</t>
        </is>
      </c>
      <c r="I100" t="inlineStr">
        <is>
          <t>IV 8, 12 a</t>
        </is>
      </c>
      <c r="J100" t="inlineStr">
        <is>
          <t>IV 8, 12 a</t>
        </is>
      </c>
      <c r="K100" t="inlineStr">
        <is>
          <t>IV 8, 12 a</t>
        </is>
      </c>
      <c r="L100" t="inlineStr"/>
      <c r="M100" t="inlineStr">
        <is>
          <t>Cornelii Nepotis Vitae excellentium imperatorum, observationibus &amp; notis commentatorum omnium quotquot hactenus innotuêre illustratae : Accesserunt hu</t>
        </is>
      </c>
      <c r="N100" t="inlineStr">
        <is>
          <t xml:space="preserve"> : </t>
        </is>
      </c>
      <c r="O100" t="inlineStr"/>
      <c r="P100" t="inlineStr"/>
      <c r="Q100" t="inlineStr">
        <is>
          <t>Halbpergamentband</t>
        </is>
      </c>
      <c r="R100" t="inlineStr">
        <is>
          <t>bis 25 cm</t>
        </is>
      </c>
      <c r="S100" t="inlineStr">
        <is>
          <t>80° bis 110°, einseitig digitalisierbar?</t>
        </is>
      </c>
      <c r="T100" t="inlineStr">
        <is>
          <t>hohler Rücken, welliger Buchblock</t>
        </is>
      </c>
      <c r="U100" t="inlineStr"/>
      <c r="V100" t="inlineStr"/>
      <c r="W100" t="inlineStr"/>
      <c r="X100" t="n">
        <v>0</v>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n">
        <v>0</v>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row>
    <row r="101">
      <c r="A101" t="inlineStr">
        <is>
          <t>IV</t>
        </is>
      </c>
      <c r="B101" t="b">
        <v>1</v>
      </c>
      <c r="C101" t="inlineStr"/>
      <c r="D101" t="inlineStr"/>
      <c r="E101" t="n">
        <v>189</v>
      </c>
      <c r="F101" t="inlineStr">
        <is>
          <t>Aal</t>
        </is>
      </c>
      <c r="G101" t="inlineStr">
        <is>
          <t>L-1679-154382884</t>
        </is>
      </c>
      <c r="H101" t="inlineStr">
        <is>
          <t>994054084</t>
        </is>
      </c>
      <c r="I101" t="inlineStr">
        <is>
          <t>IV 8, 12 b</t>
        </is>
      </c>
      <c r="J101" t="inlineStr">
        <is>
          <t>IV 8, 12 b</t>
        </is>
      </c>
      <c r="K101" t="inlineStr">
        <is>
          <t>IV 8, 12 b</t>
        </is>
      </c>
      <c r="L101" t="inlineStr"/>
      <c r="M101" t="inlineStr">
        <is>
          <t xml:space="preserve">Casp[ari] Bartholini Thom. fil. de tibiis veterum et eavum antiquo usu libri tres : </t>
        </is>
      </c>
      <c r="N101" t="inlineStr">
        <is>
          <t xml:space="preserve"> : </t>
        </is>
      </c>
      <c r="O101" t="inlineStr"/>
      <c r="P101" t="inlineStr"/>
      <c r="Q101" t="inlineStr">
        <is>
          <t>Pergamentband</t>
        </is>
      </c>
      <c r="R101" t="inlineStr">
        <is>
          <t>bis 25 cm</t>
        </is>
      </c>
      <c r="S101" t="inlineStr">
        <is>
          <t>80° bis 110°, einseitig digitalisierbar?</t>
        </is>
      </c>
      <c r="T101" t="inlineStr">
        <is>
          <t>gefaltete Blätter, hohler Rücken, fester Rücken mit Schmuckprägung</t>
        </is>
      </c>
      <c r="U101" t="inlineStr"/>
      <c r="V101" t="inlineStr"/>
      <c r="W101" t="inlineStr"/>
      <c r="X101" t="n">
        <v>1</v>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n">
        <v>0</v>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row>
    <row r="102">
      <c r="A102" t="inlineStr">
        <is>
          <t>IV</t>
        </is>
      </c>
      <c r="B102" t="b">
        <v>1</v>
      </c>
      <c r="C102" t="inlineStr"/>
      <c r="D102" t="inlineStr"/>
      <c r="E102" t="n">
        <v>190</v>
      </c>
      <c r="F102" t="inlineStr">
        <is>
          <t>Afl</t>
        </is>
      </c>
      <c r="G102" t="inlineStr">
        <is>
          <t>L-1691-16794858X</t>
        </is>
      </c>
      <c r="H102" t="inlineStr">
        <is>
          <t>999348744</t>
        </is>
      </c>
      <c r="I102" t="inlineStr">
        <is>
          <t>IV 8, 12 c</t>
        </is>
      </c>
      <c r="J102" t="inlineStr">
        <is>
          <t>IV 8, 12 c</t>
        </is>
      </c>
      <c r="K102" t="inlineStr">
        <is>
          <t>IV 8, 12 c</t>
        </is>
      </c>
      <c r="L102" t="inlineStr"/>
      <c r="M102" t="inlineStr">
        <is>
          <t>Les @Oeuvres</t>
        </is>
      </c>
      <c r="N102" t="inlineStr">
        <is>
          <t>1. : 6 Einzelwerke m. eig. Titel m. Impressum u. je 1 Frontisp. in Kupferst., unsign.</t>
        </is>
      </c>
      <c r="O102" t="inlineStr">
        <is>
          <t>x</t>
        </is>
      </c>
      <c r="P102" t="inlineStr"/>
      <c r="Q102" t="inlineStr">
        <is>
          <t>Ledereinband</t>
        </is>
      </c>
      <c r="R102" t="inlineStr">
        <is>
          <t>bis 25 cm</t>
        </is>
      </c>
      <c r="S102" t="inlineStr">
        <is>
          <t>80° bis 110°, einseitig digitalisierbar?</t>
        </is>
      </c>
      <c r="T102" t="inlineStr">
        <is>
          <t>Schrift bis in den Falz</t>
        </is>
      </c>
      <c r="U102" t="inlineStr"/>
      <c r="V102" t="inlineStr"/>
      <c r="W102" t="inlineStr">
        <is>
          <t>Ja + Signaturfahne austauschen</t>
        </is>
      </c>
      <c r="X102" t="n">
        <v>0</v>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n">
        <v>0</v>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row>
    <row r="103">
      <c r="A103" t="inlineStr">
        <is>
          <t>IV</t>
        </is>
      </c>
      <c r="B103" t="b">
        <v>1</v>
      </c>
      <c r="C103" t="inlineStr"/>
      <c r="D103" t="inlineStr"/>
      <c r="E103" t="n">
        <v>191</v>
      </c>
      <c r="F103" t="inlineStr">
        <is>
          <t>Afl</t>
        </is>
      </c>
      <c r="G103" t="inlineStr">
        <is>
          <t>L-1691-167948814</t>
        </is>
      </c>
      <c r="H103" t="inlineStr">
        <is>
          <t>999348949</t>
        </is>
      </c>
      <c r="I103" t="inlineStr">
        <is>
          <t>IV 8, 12 c</t>
        </is>
      </c>
      <c r="J103" t="inlineStr">
        <is>
          <t>IV 8, 12 c</t>
        </is>
      </c>
      <c r="K103" t="inlineStr">
        <is>
          <t>IV 8, 12 c</t>
        </is>
      </c>
      <c r="L103" t="inlineStr"/>
      <c r="M103" t="inlineStr">
        <is>
          <t>Les @Oeuvres</t>
        </is>
      </c>
      <c r="N103" t="inlineStr">
        <is>
          <t>2. : 6 Einzelwerke m. eig. Titel m. Impressum u. je 1 unsign. Frontisp. in Kupferst</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n">
        <v>0</v>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row>
    <row r="104">
      <c r="A104" t="inlineStr">
        <is>
          <t>IV</t>
        </is>
      </c>
      <c r="B104" t="b">
        <v>0</v>
      </c>
      <c r="C104" t="inlineStr"/>
      <c r="D104" t="inlineStr"/>
      <c r="E104" t="n">
        <v>192</v>
      </c>
      <c r="F104" t="inlineStr"/>
      <c r="G104" t="inlineStr">
        <is>
          <t>L-1696-171715276</t>
        </is>
      </c>
      <c r="H104" t="inlineStr">
        <is>
          <t>1000948544</t>
        </is>
      </c>
      <c r="I104" t="inlineStr"/>
      <c r="J104" t="inlineStr">
        <is>
          <t>IV 8, 12 d</t>
        </is>
      </c>
      <c r="K104" t="inlineStr"/>
      <c r="L104" t="inlineStr"/>
      <c r="M104" t="inlineStr"/>
      <c r="N104" t="inlineStr"/>
      <c r="O104" t="inlineStr"/>
      <c r="P104" t="inlineStr"/>
      <c r="Q104" t="inlineStr">
        <is>
          <t>Ledereinband</t>
        </is>
      </c>
      <c r="R104" t="inlineStr">
        <is>
          <t>bis 25 cm</t>
        </is>
      </c>
      <c r="S104" t="inlineStr">
        <is>
          <t>80° bis 110°, einseitig digitalisierbar?</t>
        </is>
      </c>
      <c r="T104" t="inlineStr">
        <is>
          <t>Schrift bis in den Falz</t>
        </is>
      </c>
      <c r="U104" t="inlineStr"/>
      <c r="V104" t="inlineStr"/>
      <c r="W104" t="inlineStr">
        <is>
          <t>Ja + Signaturfahne austauschen</t>
        </is>
      </c>
      <c r="X104" t="n">
        <v>0</v>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n">
        <v>0</v>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row>
    <row r="105">
      <c r="A105" t="inlineStr">
        <is>
          <t>IV</t>
        </is>
      </c>
      <c r="B105" t="b">
        <v>1</v>
      </c>
      <c r="C105" t="inlineStr"/>
      <c r="D105" t="inlineStr"/>
      <c r="E105" t="n">
        <v>193</v>
      </c>
      <c r="F105" t="inlineStr">
        <is>
          <t>Aal</t>
        </is>
      </c>
      <c r="G105" t="inlineStr">
        <is>
          <t>L-1707-159338999</t>
        </is>
      </c>
      <c r="H105" t="inlineStr">
        <is>
          <t>995354545</t>
        </is>
      </c>
      <c r="I105" t="inlineStr">
        <is>
          <t>IV 8, 12 f</t>
        </is>
      </c>
      <c r="J105" t="inlineStr">
        <is>
          <t>IV 8, 12 f</t>
        </is>
      </c>
      <c r="K105" t="inlineStr">
        <is>
          <t>IV 8, 12 f</t>
        </is>
      </c>
      <c r="L105" t="inlineStr"/>
      <c r="M105" t="inlineStr">
        <is>
          <t>Q[uinti] Ennii fragmenta quae supersunt : Ab Hieron. Columna conquisita, disposita et explicata ad Joannem filium ; Nunc ad ed.  Neapolitanam 1590 rec</t>
        </is>
      </c>
      <c r="N105" t="inlineStr">
        <is>
          <t xml:space="preserve"> : </t>
        </is>
      </c>
      <c r="O105" t="inlineStr">
        <is>
          <t>X</t>
        </is>
      </c>
      <c r="P105" t="inlineStr"/>
      <c r="Q105" t="inlineStr">
        <is>
          <t>Pergamentband</t>
        </is>
      </c>
      <c r="R105" t="inlineStr">
        <is>
          <t>bis 25 cm</t>
        </is>
      </c>
      <c r="S105" t="inlineStr">
        <is>
          <t>180°</t>
        </is>
      </c>
      <c r="T105" t="inlineStr">
        <is>
          <t>hohler Rücken, Einband mit Schutz- oder Stoßkanten</t>
        </is>
      </c>
      <c r="U105" t="inlineStr"/>
      <c r="V105" t="inlineStr"/>
      <c r="W105" t="inlineStr">
        <is>
          <t>Ja + Signaturfahne austauschen</t>
        </is>
      </c>
      <c r="X105" t="n">
        <v>0</v>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n">
        <v>0</v>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row>
    <row r="106">
      <c r="A106" t="inlineStr">
        <is>
          <t>IV</t>
        </is>
      </c>
      <c r="B106" t="b">
        <v>1</v>
      </c>
      <c r="C106" t="inlineStr"/>
      <c r="D106" t="inlineStr"/>
      <c r="E106" t="n">
        <v>194</v>
      </c>
      <c r="F106" t="inlineStr">
        <is>
          <t>Afl</t>
        </is>
      </c>
      <c r="G106" t="inlineStr">
        <is>
          <t>L-1712-17178216X</t>
        </is>
      </c>
      <c r="H106" t="inlineStr">
        <is>
          <t>1000968073</t>
        </is>
      </c>
      <c r="I106" t="inlineStr">
        <is>
          <t>IV 8, 12 h</t>
        </is>
      </c>
      <c r="J106" t="inlineStr">
        <is>
          <t>IV 8, 12 h</t>
        </is>
      </c>
      <c r="K106" t="inlineStr">
        <is>
          <t>IV 8, 12 h</t>
        </is>
      </c>
      <c r="L106" t="inlineStr"/>
      <c r="M106" t="inlineStr">
        <is>
          <t>Le @Virgile Travesty en vers burlesques</t>
        </is>
      </c>
      <c r="N106" t="inlineStr">
        <is>
          <t xml:space="preserve">T. 1. : </t>
        </is>
      </c>
      <c r="O106" t="inlineStr">
        <is>
          <t>X</t>
        </is>
      </c>
      <c r="P106" t="inlineStr"/>
      <c r="Q106" t="inlineStr">
        <is>
          <t>Papier- oder Pappeinband</t>
        </is>
      </c>
      <c r="R106" t="inlineStr">
        <is>
          <t>bis 25 cm</t>
        </is>
      </c>
      <c r="S106" t="inlineStr">
        <is>
          <t>180°</t>
        </is>
      </c>
      <c r="T106" t="inlineStr">
        <is>
          <t>hohler Rücken</t>
        </is>
      </c>
      <c r="U106" t="inlineStr"/>
      <c r="V106" t="inlineStr"/>
      <c r="W106" t="inlineStr">
        <is>
          <t>Ja + Signaturfahne austauschen</t>
        </is>
      </c>
      <c r="X106" t="n">
        <v>0</v>
      </c>
      <c r="Y106" t="inlineStr"/>
      <c r="Z106" t="inlineStr"/>
      <c r="AA106" t="inlineStr"/>
      <c r="AB106" t="inlineStr"/>
      <c r="AC106" t="inlineStr"/>
      <c r="AD106" t="inlineStr"/>
      <c r="AE106" t="inlineStr"/>
      <c r="AF106" t="inlineStr"/>
      <c r="AG106" t="inlineStr">
        <is>
          <t>x</t>
        </is>
      </c>
      <c r="AH106" t="inlineStr">
        <is>
          <t>Pa</t>
        </is>
      </c>
      <c r="AI106" t="inlineStr"/>
      <c r="AJ106" t="inlineStr"/>
      <c r="AK106" t="inlineStr"/>
      <c r="AL106" t="inlineStr">
        <is>
          <t>h/E</t>
        </is>
      </c>
      <c r="AM106" t="inlineStr"/>
      <c r="AN106" t="inlineStr"/>
      <c r="AO106" t="inlineStr"/>
      <c r="AP106" t="inlineStr"/>
      <c r="AQ106" t="inlineStr"/>
      <c r="AR106" t="inlineStr">
        <is>
          <t>Pa</t>
        </is>
      </c>
      <c r="AS106" t="inlineStr"/>
      <c r="AT106" t="inlineStr"/>
      <c r="AU106" t="inlineStr"/>
      <c r="AV106" t="inlineStr"/>
      <c r="AW106" t="inlineStr"/>
      <c r="AX106" t="inlineStr"/>
      <c r="AY106" t="inlineStr"/>
      <c r="AZ106" t="inlineStr"/>
      <c r="BA106" t="inlineStr"/>
      <c r="BB106" t="inlineStr"/>
      <c r="BC106" t="inlineStr"/>
      <c r="BD106" t="inlineStr"/>
      <c r="BE106" t="inlineStr"/>
      <c r="BF106" t="n">
        <v>45</v>
      </c>
      <c r="BG106" t="inlineStr"/>
      <c r="BH106" t="inlineStr"/>
      <c r="BI106" t="inlineStr"/>
      <c r="BJ106" t="inlineStr"/>
      <c r="BK106" t="inlineStr"/>
      <c r="BL106" t="inlineStr">
        <is>
          <t>n</t>
        </is>
      </c>
      <c r="BM106" t="n">
        <v>0</v>
      </c>
      <c r="BN106" t="inlineStr"/>
      <c r="BO106" t="inlineStr"/>
      <c r="BP106" t="inlineStr"/>
      <c r="BQ106" t="inlineStr"/>
      <c r="BR106" t="inlineStr"/>
      <c r="BS106" t="inlineStr"/>
      <c r="BT106" t="inlineStr"/>
      <c r="BU106" t="inlineStr">
        <is>
          <t>Schaden stabil</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row>
    <row r="107">
      <c r="A107" t="inlineStr">
        <is>
          <t>IV</t>
        </is>
      </c>
      <c r="B107" t="b">
        <v>1</v>
      </c>
      <c r="C107" t="inlineStr"/>
      <c r="D107" t="inlineStr"/>
      <c r="E107" t="n">
        <v>195</v>
      </c>
      <c r="F107" t="inlineStr">
        <is>
          <t>Aal</t>
        </is>
      </c>
      <c r="G107" t="inlineStr">
        <is>
          <t>L-1728-163782598</t>
        </is>
      </c>
      <c r="H107" t="inlineStr">
        <is>
          <t>99740048X</t>
        </is>
      </c>
      <c r="I107" t="inlineStr">
        <is>
          <t>IV 8, 12 j</t>
        </is>
      </c>
      <c r="J107" t="inlineStr">
        <is>
          <t>IV 8, 12 j</t>
        </is>
      </c>
      <c r="K107" t="inlineStr">
        <is>
          <t>IV 8, 12 j</t>
        </is>
      </c>
      <c r="L107" t="inlineStr"/>
      <c r="M107" t="inlineStr">
        <is>
          <t xml:space="preserve">Q[uintus] Horatius Flaccus : </t>
        </is>
      </c>
      <c r="N107" t="inlineStr">
        <is>
          <t xml:space="preserve"> : </t>
        </is>
      </c>
      <c r="O107" t="inlineStr">
        <is>
          <t>X</t>
        </is>
      </c>
      <c r="P107" t="inlineStr"/>
      <c r="Q107" t="inlineStr">
        <is>
          <t>Pergamentband</t>
        </is>
      </c>
      <c r="R107" t="inlineStr">
        <is>
          <t>bis 35 cm</t>
        </is>
      </c>
      <c r="S107" t="inlineStr">
        <is>
          <t>180°</t>
        </is>
      </c>
      <c r="T107" t="inlineStr">
        <is>
          <t>hohler Rücken, Einband mit Schutz- oder Stoßkanten</t>
        </is>
      </c>
      <c r="U107" t="inlineStr"/>
      <c r="V107" t="inlineStr"/>
      <c r="W107" t="inlineStr">
        <is>
          <t>Ja + Signaturfahne austauschen</t>
        </is>
      </c>
      <c r="X107" t="n">
        <v>0</v>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n">
        <v>0</v>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row>
    <row r="108">
      <c r="A108" t="inlineStr">
        <is>
          <t>IV</t>
        </is>
      </c>
      <c r="B108" t="b">
        <v>1</v>
      </c>
      <c r="C108" t="inlineStr"/>
      <c r="D108" t="inlineStr"/>
      <c r="E108" t="n">
        <v>197</v>
      </c>
      <c r="F108" t="inlineStr">
        <is>
          <t>Afl</t>
        </is>
      </c>
      <c r="G108" t="inlineStr">
        <is>
          <t>L-1737-166223417</t>
        </is>
      </c>
      <c r="H108" t="inlineStr">
        <is>
          <t>998438863</t>
        </is>
      </c>
      <c r="I108" t="inlineStr">
        <is>
          <t>IV 8, 12 l</t>
        </is>
      </c>
      <c r="J108" t="inlineStr">
        <is>
          <t>IV 8, 12 l -1</t>
        </is>
      </c>
      <c r="K108" t="inlineStr">
        <is>
          <t>IV 8, 12 l</t>
        </is>
      </c>
      <c r="L108" t="inlineStr"/>
      <c r="M108" t="inlineStr">
        <is>
          <t>L' @Art de bien parler françois, qui comprend tout ce qui regarde la grammaire &amp; les façons de parler douteuses</t>
        </is>
      </c>
      <c r="N108" t="inlineStr">
        <is>
          <t xml:space="preserve">1 : </t>
        </is>
      </c>
      <c r="O108" t="inlineStr"/>
      <c r="P108" t="inlineStr"/>
      <c r="Q108" t="inlineStr">
        <is>
          <t>Halbpergamentband</t>
        </is>
      </c>
      <c r="R108" t="inlineStr">
        <is>
          <t>bis 25 cm</t>
        </is>
      </c>
      <c r="S108" t="inlineStr">
        <is>
          <t>80° bis 110°, einseitig digitalisierbar?</t>
        </is>
      </c>
      <c r="T108" t="inlineStr">
        <is>
          <t>welliger Buchblock, hohler Rücken</t>
        </is>
      </c>
      <c r="U108" t="inlineStr"/>
      <c r="V108" t="inlineStr"/>
      <c r="W108" t="inlineStr"/>
      <c r="X108" t="n">
        <v>0</v>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n">
        <v>0</v>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row>
    <row r="109">
      <c r="A109" t="inlineStr">
        <is>
          <t>IV</t>
        </is>
      </c>
      <c r="B109" t="b">
        <v>1</v>
      </c>
      <c r="C109" t="inlineStr"/>
      <c r="D109" t="inlineStr"/>
      <c r="E109" t="n">
        <v>196</v>
      </c>
      <c r="F109" t="inlineStr">
        <is>
          <t>Afl</t>
        </is>
      </c>
      <c r="G109" t="inlineStr">
        <is>
          <t>L-1737-16622345X</t>
        </is>
      </c>
      <c r="H109" t="inlineStr">
        <is>
          <t>998438898</t>
        </is>
      </c>
      <c r="I109" t="inlineStr">
        <is>
          <t>IV 8, 12 l</t>
        </is>
      </c>
      <c r="J109" t="inlineStr">
        <is>
          <t>IV 8, 12 l -2</t>
        </is>
      </c>
      <c r="K109" t="inlineStr">
        <is>
          <t>IV 8, 12 l</t>
        </is>
      </c>
      <c r="L109" t="inlineStr"/>
      <c r="M109" t="inlineStr">
        <is>
          <t>L' @Art de bien parler françois, qui comprend tout ce qui regarde la grammaire &amp; les façons de parler douteuses</t>
        </is>
      </c>
      <c r="N109" t="inlineStr">
        <is>
          <t xml:space="preserve">2 : </t>
        </is>
      </c>
      <c r="O109" t="inlineStr"/>
      <c r="P109" t="inlineStr"/>
      <c r="Q109" t="inlineStr">
        <is>
          <t>Halbpergamentband</t>
        </is>
      </c>
      <c r="R109" t="inlineStr">
        <is>
          <t>bis 25 cm</t>
        </is>
      </c>
      <c r="S109" t="inlineStr">
        <is>
          <t>80° bis 110°, einseitig digitalisierbar?</t>
        </is>
      </c>
      <c r="T109" t="inlineStr">
        <is>
          <t>welliger Buchblock, hohler Rücken</t>
        </is>
      </c>
      <c r="U109" t="inlineStr"/>
      <c r="V109" t="inlineStr"/>
      <c r="W109" t="inlineStr"/>
      <c r="X109" t="n">
        <v>0</v>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n">
        <v>0</v>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row>
    <row r="110">
      <c r="A110" t="inlineStr">
        <is>
          <t>IV</t>
        </is>
      </c>
      <c r="B110" t="b">
        <v>1</v>
      </c>
      <c r="C110" t="inlineStr"/>
      <c r="D110" t="inlineStr"/>
      <c r="E110" t="n">
        <v>198</v>
      </c>
      <c r="F110" t="inlineStr">
        <is>
          <t>Afl</t>
        </is>
      </c>
      <c r="G110" t="inlineStr">
        <is>
          <t>L-1686-17050476X</t>
        </is>
      </c>
      <c r="H110" t="inlineStr">
        <is>
          <t>1000352153</t>
        </is>
      </c>
      <c r="I110" t="inlineStr">
        <is>
          <t>IV 8, 12 n</t>
        </is>
      </c>
      <c r="J110" t="inlineStr">
        <is>
          <t>IV 8, 12 n</t>
        </is>
      </c>
      <c r="K110" t="inlineStr">
        <is>
          <t>IV 8, 12 n</t>
        </is>
      </c>
      <c r="L110" t="inlineStr"/>
      <c r="M110" t="inlineStr">
        <is>
          <t>Francisci Redi Opusculorum pars ...</t>
        </is>
      </c>
      <c r="N110" t="inlineStr">
        <is>
          <t>1. : Experimenta circa generationem insectorum</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n">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row>
    <row r="111">
      <c r="A111" t="inlineStr">
        <is>
          <t>IV</t>
        </is>
      </c>
      <c r="B111" t="b">
        <v>1</v>
      </c>
      <c r="C111" t="inlineStr"/>
      <c r="D111" t="inlineStr"/>
      <c r="E111" t="n">
        <v>51</v>
      </c>
      <c r="F111" t="inlineStr">
        <is>
          <t>Aal</t>
        </is>
      </c>
      <c r="G111" t="inlineStr">
        <is>
          <t>L-1734-163628637</t>
        </is>
      </c>
      <c r="H111" t="inlineStr">
        <is>
          <t>997311703</t>
        </is>
      </c>
      <c r="I111" t="inlineStr">
        <is>
          <t>IV 8, 12 p</t>
        </is>
      </c>
      <c r="J111" t="inlineStr">
        <is>
          <t>IV 8, 12 p</t>
        </is>
      </c>
      <c r="K111" t="inlineStr">
        <is>
          <t>IV 8, 12 p</t>
        </is>
      </c>
      <c r="L111" t="inlineStr"/>
      <c r="M111" t="inlineStr">
        <is>
          <t xml:space="preserve">Homeri Ilias Graece et Latine, juxta ed. novissimam atque accuratissimam Samuelis Clarke expressa, in usum studiosae juventutis : </t>
        </is>
      </c>
      <c r="N111" t="inlineStr">
        <is>
          <t xml:space="preserve"> : </t>
        </is>
      </c>
      <c r="O111" t="inlineStr">
        <is>
          <t>X</t>
        </is>
      </c>
      <c r="P111" t="inlineStr"/>
      <c r="Q111" t="inlineStr">
        <is>
          <t>Ledereinband</t>
        </is>
      </c>
      <c r="R111" t="inlineStr">
        <is>
          <t>bis 25 cm</t>
        </is>
      </c>
      <c r="S111" t="inlineStr">
        <is>
          <t>80° bis 110°, einseitig digitalisierbar?</t>
        </is>
      </c>
      <c r="T111" t="inlineStr">
        <is>
          <t>Schrift bis in den Falz, fester Rücken mit Schmuckprägung</t>
        </is>
      </c>
      <c r="U111" t="inlineStr"/>
      <c r="V111" t="inlineStr">
        <is>
          <t xml:space="preserve">Papierumschlag </t>
        </is>
      </c>
      <c r="W111" t="inlineStr">
        <is>
          <t>Ja</t>
        </is>
      </c>
      <c r="X111" t="n">
        <v>0</v>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n">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row>
    <row r="112">
      <c r="A112" t="inlineStr">
        <is>
          <t>IV</t>
        </is>
      </c>
      <c r="B112" t="b">
        <v>0</v>
      </c>
      <c r="C112" t="inlineStr"/>
      <c r="D112" t="inlineStr"/>
      <c r="E112" t="n">
        <v>199</v>
      </c>
      <c r="F112" t="inlineStr"/>
      <c r="G112" t="inlineStr">
        <is>
          <t>L-1696-175354235</t>
        </is>
      </c>
      <c r="H112" t="inlineStr">
        <is>
          <t>1001648382</t>
        </is>
      </c>
      <c r="I112" t="inlineStr"/>
      <c r="J112" t="inlineStr">
        <is>
          <t>IV 8, 12d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n">
        <v>0</v>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row>
    <row r="113">
      <c r="A113" t="inlineStr">
        <is>
          <t>IV</t>
        </is>
      </c>
      <c r="B113" t="b">
        <v>1</v>
      </c>
      <c r="C113" t="inlineStr"/>
      <c r="D113" t="inlineStr"/>
      <c r="E113" t="n">
        <v>200</v>
      </c>
      <c r="F113" t="inlineStr">
        <is>
          <t>Aal</t>
        </is>
      </c>
      <c r="G113" t="inlineStr">
        <is>
          <t>L-1696-170179729</t>
        </is>
      </c>
      <c r="H113" t="inlineStr">
        <is>
          <t>1000188108</t>
        </is>
      </c>
      <c r="I113" t="inlineStr">
        <is>
          <t>IV 8, 12d</t>
        </is>
      </c>
      <c r="J113" t="inlineStr">
        <is>
          <t>IV 8, 12d</t>
        </is>
      </c>
      <c r="K113" t="inlineStr">
        <is>
          <t>IV 8, 12d</t>
        </is>
      </c>
      <c r="L113" t="inlineStr"/>
      <c r="M113" t="inlineStr">
        <is>
          <t xml:space="preserve">Die @Psalmen Davids : </t>
        </is>
      </c>
      <c r="N113" t="inlineStr">
        <is>
          <t xml:space="preserve"> : </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n">
        <v>0</v>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row>
    <row r="114">
      <c r="A114" t="inlineStr">
        <is>
          <t>IV</t>
        </is>
      </c>
      <c r="B114" t="b">
        <v>1</v>
      </c>
      <c r="C114" t="inlineStr"/>
      <c r="D114" t="inlineStr"/>
      <c r="E114" t="n">
        <v>201</v>
      </c>
      <c r="F114" t="inlineStr">
        <is>
          <t>Aal</t>
        </is>
      </c>
      <c r="G114" t="inlineStr">
        <is>
          <t>L-1703-158104005</t>
        </is>
      </c>
      <c r="H114" t="inlineStr">
        <is>
          <t>994821107</t>
        </is>
      </c>
      <c r="I114" t="inlineStr">
        <is>
          <t>IV 8, 12e</t>
        </is>
      </c>
      <c r="J114" t="inlineStr">
        <is>
          <t>IV 8, 12e</t>
        </is>
      </c>
      <c r="K114" t="inlineStr">
        <is>
          <t>IV 8, 12e</t>
        </is>
      </c>
      <c r="L114" t="inlineStr"/>
      <c r="M114" t="inlineStr">
        <is>
          <t>Legum delectus ex libris digestorum et codicis : Ad usum scholae ... ; Acced. singulis legibus suae summae earum sententiam brevi complexae</t>
        </is>
      </c>
      <c r="N114" t="inlineStr">
        <is>
          <t xml:space="preserve"> : </t>
        </is>
      </c>
      <c r="O114" t="inlineStr">
        <is>
          <t>X</t>
        </is>
      </c>
      <c r="P114" t="inlineStr"/>
      <c r="Q114" t="inlineStr">
        <is>
          <t>Pergamentband</t>
        </is>
      </c>
      <c r="R114" t="inlineStr">
        <is>
          <t>bis 25 cm</t>
        </is>
      </c>
      <c r="S114" t="inlineStr">
        <is>
          <t>80° bis 110°, einseitig digitalisierbar?</t>
        </is>
      </c>
      <c r="T114" t="inlineStr">
        <is>
          <t>hohler Rücken</t>
        </is>
      </c>
      <c r="U114" t="inlineStr"/>
      <c r="V114" t="inlineStr"/>
      <c r="W114" t="inlineStr"/>
      <c r="X114" t="n">
        <v>1</v>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n">
        <v>0</v>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row>
    <row r="115">
      <c r="A115" t="inlineStr">
        <is>
          <t>IV</t>
        </is>
      </c>
      <c r="B115" t="b">
        <v>1</v>
      </c>
      <c r="C115" t="inlineStr"/>
      <c r="D115" t="inlineStr"/>
      <c r="E115" t="n">
        <v>202</v>
      </c>
      <c r="F115" t="inlineStr">
        <is>
          <t>Aal</t>
        </is>
      </c>
      <c r="G115" t="inlineStr">
        <is>
          <t>L-1708-177157984</t>
        </is>
      </c>
      <c r="H115" t="inlineStr">
        <is>
          <t>1002390427</t>
        </is>
      </c>
      <c r="I115" t="inlineStr">
        <is>
          <t>IV 8, 12g</t>
        </is>
      </c>
      <c r="J115" t="inlineStr">
        <is>
          <t>IV 8, 12g</t>
        </is>
      </c>
      <c r="K115" t="inlineStr">
        <is>
          <t>IV 8, 12g</t>
        </is>
      </c>
      <c r="L115" t="inlineStr"/>
      <c r="M115" t="inlineStr">
        <is>
          <t>Albii Tibulli quae extant : acced. notae, cum variar. lectionum libells, et terni ind.</t>
        </is>
      </c>
      <c r="N115" t="inlineStr">
        <is>
          <t xml:space="preserve"> : </t>
        </is>
      </c>
      <c r="O115" t="inlineStr">
        <is>
          <t>X</t>
        </is>
      </c>
      <c r="P115" t="inlineStr"/>
      <c r="Q115" t="inlineStr">
        <is>
          <t>Pergamentband</t>
        </is>
      </c>
      <c r="R115" t="inlineStr">
        <is>
          <t>bis 25 cm</t>
        </is>
      </c>
      <c r="S115" t="inlineStr">
        <is>
          <t>180°</t>
        </is>
      </c>
      <c r="T115" t="inlineStr">
        <is>
          <t>hohler Rücken, Einband mit Schutz- oder Stoßkanten</t>
        </is>
      </c>
      <c r="U115" t="inlineStr"/>
      <c r="V115" t="inlineStr"/>
      <c r="W115" t="inlineStr">
        <is>
          <t>Ja + Signaturfahne austauschen</t>
        </is>
      </c>
      <c r="X115" t="n">
        <v>0</v>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n">
        <v>0</v>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row>
    <row r="116">
      <c r="A116" t="inlineStr">
        <is>
          <t>IV</t>
        </is>
      </c>
      <c r="B116" t="b">
        <v>1</v>
      </c>
      <c r="C116" t="inlineStr"/>
      <c r="D116" t="inlineStr"/>
      <c r="E116" t="n">
        <v>203</v>
      </c>
      <c r="F116" t="inlineStr">
        <is>
          <t>Afl</t>
        </is>
      </c>
      <c r="G116" t="inlineStr">
        <is>
          <t>L-1717-17549391X</t>
        </is>
      </c>
      <c r="H116" t="inlineStr">
        <is>
          <t>1001753674</t>
        </is>
      </c>
      <c r="I116" t="inlineStr">
        <is>
          <t>IV 8, 12i</t>
        </is>
      </c>
      <c r="J116" t="inlineStr">
        <is>
          <t>IV 8, 12i</t>
        </is>
      </c>
      <c r="K116" t="inlineStr">
        <is>
          <t>IV 8, 12i</t>
        </is>
      </c>
      <c r="L116" t="inlineStr"/>
      <c r="M116" t="inlineStr">
        <is>
          <t>Illustrissimi viri Ezechielis Spanhemii Dissertationum de praestantia et usu numismatum antiquorum</t>
        </is>
      </c>
      <c r="N116" t="inlineStr">
        <is>
          <t>2. : In quod relatum est, quidquid pertinet ad illustrationem rereum romanarum</t>
        </is>
      </c>
      <c r="O116" t="inlineStr">
        <is>
          <t>X</t>
        </is>
      </c>
      <c r="P116" t="inlineStr"/>
      <c r="Q116" t="inlineStr">
        <is>
          <t>Ledereinband</t>
        </is>
      </c>
      <c r="R116" t="inlineStr">
        <is>
          <t>bis 42 cm</t>
        </is>
      </c>
      <c r="S116" t="inlineStr">
        <is>
          <t>80° bis 110°, einseitig digitalisierbar?</t>
        </is>
      </c>
      <c r="T116" t="inlineStr">
        <is>
          <t>fester Rücken mit Schmuckprägung, welliger Buchblock</t>
        </is>
      </c>
      <c r="U116" t="inlineStr"/>
      <c r="V116" t="inlineStr">
        <is>
          <t>Kassette</t>
        </is>
      </c>
      <c r="W116" t="inlineStr"/>
      <c r="X116" t="n">
        <v>0</v>
      </c>
      <c r="Y116" t="inlineStr"/>
      <c r="Z116" t="inlineStr"/>
      <c r="AA116" t="inlineStr"/>
      <c r="AB116" t="inlineStr"/>
      <c r="AC116" t="inlineStr"/>
      <c r="AD116" t="inlineStr"/>
      <c r="AE116" t="inlineStr"/>
      <c r="AF116" t="inlineStr"/>
      <c r="AG116" t="inlineStr"/>
      <c r="AH116" t="inlineStr">
        <is>
          <t>L</t>
        </is>
      </c>
      <c r="AI116" t="inlineStr"/>
      <c r="AJ116" t="inlineStr"/>
      <c r="AK116" t="inlineStr">
        <is>
          <t>x</t>
        </is>
      </c>
      <c r="AL116" t="inlineStr">
        <is>
          <t>f/V</t>
        </is>
      </c>
      <c r="AM116" t="inlineStr"/>
      <c r="AN116" t="inlineStr"/>
      <c r="AO116" t="inlineStr"/>
      <c r="AP116" t="inlineStr"/>
      <c r="AQ116" t="inlineStr"/>
      <c r="AR116" t="inlineStr">
        <is>
          <t>Pa</t>
        </is>
      </c>
      <c r="AS116" t="inlineStr"/>
      <c r="AT116" t="inlineStr"/>
      <c r="AU116" t="inlineStr"/>
      <c r="AV116" t="inlineStr"/>
      <c r="AW116" t="inlineStr"/>
      <c r="AX116" t="inlineStr"/>
      <c r="AY116" t="inlineStr">
        <is>
          <t>x</t>
        </is>
      </c>
      <c r="AZ116" t="inlineStr"/>
      <c r="BA116" t="inlineStr"/>
      <c r="BB116" t="inlineStr"/>
      <c r="BC116" t="inlineStr"/>
      <c r="BD116" t="inlineStr"/>
      <c r="BE116" t="inlineStr"/>
      <c r="BF116" t="n">
        <v>45</v>
      </c>
      <c r="BG116" t="inlineStr"/>
      <c r="BH116" t="inlineStr"/>
      <c r="BI116" t="inlineStr"/>
      <c r="BJ116" t="inlineStr"/>
      <c r="BK116" t="inlineStr"/>
      <c r="BL116" t="inlineStr">
        <is>
          <t>n</t>
        </is>
      </c>
      <c r="BM116" t="n">
        <v>0</v>
      </c>
      <c r="BN116" t="inlineStr"/>
      <c r="BO116" t="inlineStr">
        <is>
          <t>Gewebe</t>
        </is>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row>
    <row r="117">
      <c r="A117" t="inlineStr">
        <is>
          <t>IV</t>
        </is>
      </c>
      <c r="B117" t="b">
        <v>1</v>
      </c>
      <c r="C117" t="inlineStr"/>
      <c r="D117" t="inlineStr"/>
      <c r="E117" t="n">
        <v>204</v>
      </c>
      <c r="F117" t="inlineStr">
        <is>
          <t>Afl</t>
        </is>
      </c>
      <c r="G117" t="inlineStr">
        <is>
          <t>L-1732-169497720</t>
        </is>
      </c>
      <c r="H117" t="inlineStr">
        <is>
          <t>999816233</t>
        </is>
      </c>
      <c r="I117" t="inlineStr">
        <is>
          <t>IV 8, 12k</t>
        </is>
      </c>
      <c r="J117" t="inlineStr">
        <is>
          <t>IV 8, 12k</t>
        </is>
      </c>
      <c r="K117" t="inlineStr">
        <is>
          <t>IV 8, 12k</t>
        </is>
      </c>
      <c r="L117" t="inlineStr"/>
      <c r="M117" t="inlineStr">
        <is>
          <t>Les @métamorphoses dʹOvide, en Latin, traduites en François avec des remarques et des explications historiques</t>
        </is>
      </c>
      <c r="N117" t="inlineStr">
        <is>
          <t xml:space="preserve">2 : </t>
        </is>
      </c>
      <c r="O117" t="inlineStr"/>
      <c r="P117" t="inlineStr"/>
      <c r="Q117" t="inlineStr">
        <is>
          <t>Ledereinband</t>
        </is>
      </c>
      <c r="R117" t="inlineStr">
        <is>
          <t>bis 42 cm</t>
        </is>
      </c>
      <c r="S117" t="inlineStr">
        <is>
          <t>80° bis 110°, einseitig digitalisierbar?</t>
        </is>
      </c>
      <c r="T117" t="inlineStr">
        <is>
          <t>fester Rücken mit Schmuckprägung, welliger Buchblock</t>
        </is>
      </c>
      <c r="U117" t="inlineStr"/>
      <c r="V117" t="inlineStr"/>
      <c r="W117" t="inlineStr"/>
      <c r="X117" t="n">
        <v>0</v>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n">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row>
    <row r="118">
      <c r="A118" t="inlineStr">
        <is>
          <t>IV</t>
        </is>
      </c>
      <c r="B118" t="b">
        <v>1</v>
      </c>
      <c r="C118" t="inlineStr"/>
      <c r="D118" t="inlineStr"/>
      <c r="E118" t="n">
        <v>205</v>
      </c>
      <c r="F118" t="inlineStr">
        <is>
          <t>Afl</t>
        </is>
      </c>
      <c r="G118" t="inlineStr">
        <is>
          <t>L-1732-169497569</t>
        </is>
      </c>
      <c r="H118" t="inlineStr">
        <is>
          <t>999816098</t>
        </is>
      </c>
      <c r="I118" t="inlineStr">
        <is>
          <t>IV 8, 12k</t>
        </is>
      </c>
      <c r="J118" t="inlineStr">
        <is>
          <t>IV 8, 12k</t>
        </is>
      </c>
      <c r="K118" t="inlineStr">
        <is>
          <t>IV 8, 12k</t>
        </is>
      </c>
      <c r="L118" t="inlineStr"/>
      <c r="M118" t="inlineStr">
        <is>
          <t>Les @métamorphoses dʹOvide, en Latin, traduites en François avec des remarques et des explications historiques</t>
        </is>
      </c>
      <c r="N118" t="inlineStr">
        <is>
          <t xml:space="preserve">1 : </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n">
        <v>0</v>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row>
    <row r="119">
      <c r="A119" t="inlineStr">
        <is>
          <t>IV</t>
        </is>
      </c>
      <c r="B119" t="b">
        <v>1</v>
      </c>
      <c r="C119" t="inlineStr"/>
      <c r="D119" t="inlineStr"/>
      <c r="E119" t="n">
        <v>206</v>
      </c>
      <c r="F119" t="inlineStr">
        <is>
          <t>Afl</t>
        </is>
      </c>
      <c r="G119" t="inlineStr">
        <is>
          <t>L-1746-177905395</t>
        </is>
      </c>
      <c r="H119" t="inlineStr">
        <is>
          <t>1002733324</t>
        </is>
      </c>
      <c r="I119" t="inlineStr">
        <is>
          <t>IV 8, 12m - Fragm.</t>
        </is>
      </c>
      <c r="J119" t="inlineStr">
        <is>
          <t>IV 8, 12m</t>
        </is>
      </c>
      <c r="K119" t="inlineStr">
        <is>
          <t>IV 8, 12m - Fragm.</t>
        </is>
      </c>
      <c r="L119" t="inlineStr"/>
      <c r="M119" t="inlineStr">
        <is>
          <t>Publii Virgilii Maronis Opera, cum integris et emendatioribus commentariis Servii, Philargyrii, Pierii ...</t>
        </is>
      </c>
      <c r="N119" t="inlineStr">
        <is>
          <t>1. : [Bruchstück!]</t>
        </is>
      </c>
      <c r="O119" t="inlineStr">
        <is>
          <t>X</t>
        </is>
      </c>
      <c r="P119" t="inlineStr"/>
      <c r="Q119" t="inlineStr"/>
      <c r="R119" t="inlineStr">
        <is>
          <t>bis 25 cm</t>
        </is>
      </c>
      <c r="S119" t="inlineStr">
        <is>
          <t>180°</t>
        </is>
      </c>
      <c r="T119" t="inlineStr"/>
      <c r="U119" t="inlineStr"/>
      <c r="V119" t="inlineStr">
        <is>
          <t>Mappe</t>
        </is>
      </c>
      <c r="W119" t="inlineStr"/>
      <c r="X119" t="n">
        <v>0</v>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n">
        <v>0</v>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row>
    <row r="120">
      <c r="A120" t="inlineStr">
        <is>
          <t>IV</t>
        </is>
      </c>
      <c r="B120" t="b">
        <v>0</v>
      </c>
      <c r="C120" t="inlineStr"/>
      <c r="D120" t="inlineStr"/>
      <c r="E120" t="n">
        <v>207</v>
      </c>
      <c r="F120" t="inlineStr"/>
      <c r="G120" t="inlineStr">
        <is>
          <t>L-1686-174959176</t>
        </is>
      </c>
      <c r="H120" t="inlineStr">
        <is>
          <t>1001476409</t>
        </is>
      </c>
      <c r="I120" t="inlineStr"/>
      <c r="J120" t="inlineStr">
        <is>
          <t>IV 8, 12n</t>
        </is>
      </c>
      <c r="K120" t="inlineStr"/>
      <c r="L120" t="inlineStr"/>
      <c r="M120" t="inlineStr"/>
      <c r="N120" t="inlineStr"/>
      <c r="O120" t="inlineStr">
        <is>
          <t>X</t>
        </is>
      </c>
      <c r="P120" t="inlineStr"/>
      <c r="Q120" t="inlineStr">
        <is>
          <t>Papier- oder Pappeinband</t>
        </is>
      </c>
      <c r="R120" t="inlineStr">
        <is>
          <t>bis 25 cm</t>
        </is>
      </c>
      <c r="S120" t="inlineStr">
        <is>
          <t>nur sehr geringer Öffnungswinkel</t>
        </is>
      </c>
      <c r="T120" t="inlineStr">
        <is>
          <t>gefaltete Blätter, hohler Rücken, Schrift bis in den Falz</t>
        </is>
      </c>
      <c r="U120" t="inlineStr"/>
      <c r="V120" t="inlineStr"/>
      <c r="W120" t="inlineStr">
        <is>
          <t>Ja + Signaturfahne austauschen</t>
        </is>
      </c>
      <c r="X120" t="n">
        <v>0</v>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n">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row>
    <row r="121">
      <c r="A121" t="inlineStr">
        <is>
          <t>IV</t>
        </is>
      </c>
      <c r="B121" t="b">
        <v>1</v>
      </c>
      <c r="C121" t="inlineStr"/>
      <c r="D121" t="inlineStr"/>
      <c r="E121" t="n">
        <v>209</v>
      </c>
      <c r="F121" t="inlineStr">
        <is>
          <t>Afl</t>
        </is>
      </c>
      <c r="G121" t="inlineStr">
        <is>
          <t>L-1746-157858251</t>
        </is>
      </c>
      <c r="H121" t="inlineStr">
        <is>
          <t>994797699</t>
        </is>
      </c>
      <c r="I121" t="inlineStr">
        <is>
          <t>IV 8, 12o</t>
        </is>
      </c>
      <c r="J121" t="inlineStr">
        <is>
          <t>IV 8, 12o - 1</t>
        </is>
      </c>
      <c r="K121" t="inlineStr">
        <is>
          <t>IV 8, 12o</t>
        </is>
      </c>
      <c r="L121" t="inlineStr"/>
      <c r="M121" t="inlineStr">
        <is>
          <t>Diodōru tu eikēliōtu Bibliothēkēs istorikēs ta sōzomena</t>
        </is>
      </c>
      <c r="N121" t="inlineStr">
        <is>
          <t xml:space="preserve">T.1 : </t>
        </is>
      </c>
      <c r="O121" t="inlineStr">
        <is>
          <t>X</t>
        </is>
      </c>
      <c r="P121" t="inlineStr"/>
      <c r="Q121" t="inlineStr">
        <is>
          <t>Halbledereinband</t>
        </is>
      </c>
      <c r="R121" t="inlineStr">
        <is>
          <t>bis 42 cm</t>
        </is>
      </c>
      <c r="S121" t="inlineStr">
        <is>
          <t>80° bis 110°, einseitig digitalisierbar?</t>
        </is>
      </c>
      <c r="T121" t="inlineStr">
        <is>
          <t>welliger Buchblock</t>
        </is>
      </c>
      <c r="U121" t="inlineStr"/>
      <c r="V121" t="inlineStr">
        <is>
          <t>Kassette</t>
        </is>
      </c>
      <c r="W121" t="inlineStr">
        <is>
          <t>Nein</t>
        </is>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n">
        <v>0</v>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row>
    <row r="122">
      <c r="A122" t="inlineStr">
        <is>
          <t>IV</t>
        </is>
      </c>
      <c r="B122" t="b">
        <v>1</v>
      </c>
      <c r="C122" t="inlineStr"/>
      <c r="D122" t="inlineStr"/>
      <c r="E122" t="n">
        <v>208</v>
      </c>
      <c r="F122" t="inlineStr">
        <is>
          <t>Afl</t>
        </is>
      </c>
      <c r="G122" t="inlineStr">
        <is>
          <t>L-1746-157858308</t>
        </is>
      </c>
      <c r="H122" t="inlineStr">
        <is>
          <t>994797745</t>
        </is>
      </c>
      <c r="I122" t="inlineStr">
        <is>
          <t>IV 8, 12o</t>
        </is>
      </c>
      <c r="J122" t="inlineStr">
        <is>
          <t>IV 8, 12o - 2</t>
        </is>
      </c>
      <c r="K122" t="inlineStr">
        <is>
          <t>IV 8, 12o</t>
        </is>
      </c>
      <c r="L122" t="inlineStr"/>
      <c r="M122" t="inlineStr">
        <is>
          <t>Diodōru tu eikēliōtu Bibliothēkēs istorikēs ta sōzomena</t>
        </is>
      </c>
      <c r="N122" t="inlineStr">
        <is>
          <t xml:space="preserve">T.2 : </t>
        </is>
      </c>
      <c r="O122" t="inlineStr">
        <is>
          <t>X</t>
        </is>
      </c>
      <c r="P122" t="inlineStr"/>
      <c r="Q122" t="inlineStr">
        <is>
          <t>Halbledereinband</t>
        </is>
      </c>
      <c r="R122" t="inlineStr">
        <is>
          <t>bis 42 cm</t>
        </is>
      </c>
      <c r="S122" t="inlineStr">
        <is>
          <t>80° bis 110°, einseitig digitalisierbar?</t>
        </is>
      </c>
      <c r="T122" t="inlineStr">
        <is>
          <t>welliger Buchblock</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n">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row>
    <row r="123">
      <c r="A123" t="inlineStr">
        <is>
          <t>IV</t>
        </is>
      </c>
      <c r="B123" t="b">
        <v>1</v>
      </c>
      <c r="C123" t="inlineStr"/>
      <c r="D123" t="inlineStr"/>
      <c r="E123" t="n">
        <v>81</v>
      </c>
      <c r="F123" t="inlineStr">
        <is>
          <t>Aaf</t>
        </is>
      </c>
      <c r="G123" t="inlineStr">
        <is>
          <t>L-1734-315318147</t>
        </is>
      </c>
      <c r="H123" t="inlineStr">
        <is>
          <t>1066859442</t>
        </is>
      </c>
      <c r="I123" t="inlineStr">
        <is>
          <t>IV 8, 13</t>
        </is>
      </c>
      <c r="J123" t="inlineStr">
        <is>
          <t>IV 8, 13</t>
        </is>
      </c>
      <c r="K123" t="inlineStr">
        <is>
          <t>IV 8, 13</t>
        </is>
      </c>
      <c r="L123" t="inlineStr"/>
      <c r="M123" t="inlineStr">
        <is>
          <t xml:space="preserve">Les @Avantures de Telemaque, fils d' Ulysse : </t>
        </is>
      </c>
      <c r="N123" t="inlineStr">
        <is>
          <t xml:space="preserve"> : </t>
        </is>
      </c>
      <c r="O123" t="inlineStr">
        <is>
          <t>X</t>
        </is>
      </c>
      <c r="P123" t="inlineStr"/>
      <c r="Q123" t="inlineStr">
        <is>
          <t>Ledereinband</t>
        </is>
      </c>
      <c r="R123" t="inlineStr">
        <is>
          <t>bis 35 cm</t>
        </is>
      </c>
      <c r="S123" t="inlineStr">
        <is>
          <t>180°</t>
        </is>
      </c>
      <c r="T123" t="inlineStr">
        <is>
          <t>welliger Buchblock, stark brüchiges Einbandmaterial</t>
        </is>
      </c>
      <c r="U123" t="inlineStr"/>
      <c r="V123" t="inlineStr">
        <is>
          <t xml:space="preserve">Papierumschlag </t>
        </is>
      </c>
      <c r="W123" t="inlineStr">
        <is>
          <t>Ja + Signaturfahne austauschen</t>
        </is>
      </c>
      <c r="X123" t="n">
        <v>2</v>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n">
        <v>0</v>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row>
    <row r="124">
      <c r="A124" t="inlineStr">
        <is>
          <t>IV</t>
        </is>
      </c>
      <c r="B124" t="b">
        <v>1</v>
      </c>
      <c r="C124" t="inlineStr"/>
      <c r="D124" t="inlineStr"/>
      <c r="E124" t="n">
        <v>83</v>
      </c>
      <c r="F124" t="inlineStr">
        <is>
          <t>Af</t>
        </is>
      </c>
      <c r="G124" t="inlineStr">
        <is>
          <t>L-1739-406963126</t>
        </is>
      </c>
      <c r="H124" t="inlineStr">
        <is>
          <t>1132645549</t>
        </is>
      </c>
      <c r="I124" t="inlineStr">
        <is>
          <t>IV 8, 14</t>
        </is>
      </c>
      <c r="J124" t="inlineStr">
        <is>
          <t>IV 8, 14 -2</t>
        </is>
      </c>
      <c r="K124" t="inlineStr">
        <is>
          <t>IV 8, 14</t>
        </is>
      </c>
      <c r="L124" t="inlineStr"/>
      <c r="M124" t="inlineStr">
        <is>
          <t>Oeuvres de Monsieur de Saint-Evremond</t>
        </is>
      </c>
      <c r="N124" t="inlineStr">
        <is>
          <t xml:space="preserve">T. 2. : </t>
        </is>
      </c>
      <c r="O124" t="inlineStr"/>
      <c r="P124" t="inlineStr"/>
      <c r="Q124" t="inlineStr">
        <is>
          <t>Halbledereinband</t>
        </is>
      </c>
      <c r="R124" t="inlineStr">
        <is>
          <t>bis 25 cm</t>
        </is>
      </c>
      <c r="S124" t="inlineStr">
        <is>
          <t>80° bis 110°, einseitig digitalisierbar?</t>
        </is>
      </c>
      <c r="T124" t="inlineStr">
        <is>
          <t>hohler Rücken</t>
        </is>
      </c>
      <c r="U124" t="inlineStr"/>
      <c r="V124" t="inlineStr"/>
      <c r="W124" t="inlineStr"/>
      <c r="X124" t="n">
        <v>1</v>
      </c>
      <c r="Y124" t="inlineStr"/>
      <c r="Z124" t="inlineStr"/>
      <c r="AA124" t="inlineStr"/>
      <c r="AB124" t="inlineStr"/>
      <c r="AC124" t="inlineStr"/>
      <c r="AD124" t="inlineStr"/>
      <c r="AE124" t="inlineStr"/>
      <c r="AF124" t="inlineStr"/>
      <c r="AG124" t="inlineStr"/>
      <c r="AH124" t="inlineStr">
        <is>
          <t>HL</t>
        </is>
      </c>
      <c r="AI124" t="inlineStr"/>
      <c r="AJ124" t="inlineStr"/>
      <c r="AK124" t="inlineStr"/>
      <c r="AL124" t="inlineStr">
        <is>
          <t>h/E</t>
        </is>
      </c>
      <c r="AM124" t="inlineStr"/>
      <c r="AN124" t="inlineStr"/>
      <c r="AO124" t="inlineStr"/>
      <c r="AP124" t="inlineStr"/>
      <c r="AQ124" t="inlineStr"/>
      <c r="AR124" t="inlineStr">
        <is>
          <t>Pa</t>
        </is>
      </c>
      <c r="AS124" t="inlineStr"/>
      <c r="AT124" t="inlineStr"/>
      <c r="AU124" t="inlineStr"/>
      <c r="AV124" t="inlineStr"/>
      <c r="AW124" t="inlineStr"/>
      <c r="AX124" t="inlineStr"/>
      <c r="AY124" t="inlineStr"/>
      <c r="AZ124" t="inlineStr"/>
      <c r="BA124" t="inlineStr"/>
      <c r="BB124" t="inlineStr"/>
      <c r="BC124" t="inlineStr"/>
      <c r="BD124" t="inlineStr"/>
      <c r="BE124" t="inlineStr"/>
      <c r="BF124" t="n">
        <v>45</v>
      </c>
      <c r="BG124" t="inlineStr"/>
      <c r="BH124" t="inlineStr"/>
      <c r="BI124" t="inlineStr"/>
      <c r="BJ124" t="inlineStr"/>
      <c r="BK124" t="inlineStr"/>
      <c r="BL124" t="inlineStr">
        <is>
          <t>n</t>
        </is>
      </c>
      <c r="BM124" t="n">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row>
    <row r="125">
      <c r="A125" t="inlineStr">
        <is>
          <t>IV</t>
        </is>
      </c>
      <c r="B125" t="b">
        <v>1</v>
      </c>
      <c r="C125" t="inlineStr"/>
      <c r="D125" t="inlineStr"/>
      <c r="E125" t="n">
        <v>84</v>
      </c>
      <c r="F125" t="inlineStr">
        <is>
          <t>Af</t>
        </is>
      </c>
      <c r="G125" t="inlineStr">
        <is>
          <t>L-1739-406963142</t>
        </is>
      </c>
      <c r="H125" t="inlineStr">
        <is>
          <t>1132645557</t>
        </is>
      </c>
      <c r="I125" t="inlineStr">
        <is>
          <t>IV 8, 14</t>
        </is>
      </c>
      <c r="J125" t="inlineStr">
        <is>
          <t>IV 8, 14 -3</t>
        </is>
      </c>
      <c r="K125" t="inlineStr">
        <is>
          <t>IV 8, 14</t>
        </is>
      </c>
      <c r="L125" t="inlineStr"/>
      <c r="M125" t="inlineStr">
        <is>
          <t>Oeuvres de Monsieur de Saint-Evremond</t>
        </is>
      </c>
      <c r="N125" t="inlineStr">
        <is>
          <t xml:space="preserve">T. 3. : </t>
        </is>
      </c>
      <c r="O125" t="inlineStr">
        <is>
          <t>X</t>
        </is>
      </c>
      <c r="P125" t="inlineStr"/>
      <c r="Q125" t="inlineStr">
        <is>
          <t>Halbledereinband</t>
        </is>
      </c>
      <c r="R125" t="inlineStr">
        <is>
          <t>bis 25 cm</t>
        </is>
      </c>
      <c r="S125" t="inlineStr">
        <is>
          <t>80° bis 110°, einseitig digitalisierbar?</t>
        </is>
      </c>
      <c r="T125" t="inlineStr">
        <is>
          <t>hohler Rücken</t>
        </is>
      </c>
      <c r="U125" t="inlineStr"/>
      <c r="V125" t="inlineStr"/>
      <c r="W125" t="inlineStr"/>
      <c r="X125" t="n">
        <v>1</v>
      </c>
      <c r="Y125" t="inlineStr"/>
      <c r="Z125" t="inlineStr"/>
      <c r="AA125" t="inlineStr"/>
      <c r="AB125" t="inlineStr"/>
      <c r="AC125" t="inlineStr"/>
      <c r="AD125" t="inlineStr"/>
      <c r="AE125" t="inlineStr"/>
      <c r="AF125" t="inlineStr"/>
      <c r="AG125" t="inlineStr"/>
      <c r="AH125" t="inlineStr">
        <is>
          <t>HL</t>
        </is>
      </c>
      <c r="AI125" t="inlineStr"/>
      <c r="AJ125" t="inlineStr"/>
      <c r="AK125" t="inlineStr"/>
      <c r="AL125" t="inlineStr">
        <is>
          <t>h/E</t>
        </is>
      </c>
      <c r="AM125" t="inlineStr"/>
      <c r="AN125" t="inlineStr"/>
      <c r="AO125" t="inlineStr"/>
      <c r="AP125" t="inlineStr"/>
      <c r="AQ125" t="inlineStr"/>
      <c r="AR125" t="inlineStr">
        <is>
          <t>Pa</t>
        </is>
      </c>
      <c r="AS125" t="inlineStr"/>
      <c r="AT125" t="inlineStr"/>
      <c r="AU125" t="inlineStr"/>
      <c r="AV125" t="inlineStr"/>
      <c r="AW125" t="inlineStr"/>
      <c r="AX125" t="inlineStr"/>
      <c r="AY125" t="inlineStr"/>
      <c r="AZ125" t="inlineStr"/>
      <c r="BA125" t="inlineStr"/>
      <c r="BB125" t="inlineStr"/>
      <c r="BC125" t="inlineStr"/>
      <c r="BD125" t="inlineStr"/>
      <c r="BE125" t="inlineStr"/>
      <c r="BF125" t="n">
        <v>45</v>
      </c>
      <c r="BG125" t="inlineStr"/>
      <c r="BH125" t="inlineStr"/>
      <c r="BI125" t="inlineStr"/>
      <c r="BJ125" t="inlineStr"/>
      <c r="BK125" t="inlineStr"/>
      <c r="BL125" t="inlineStr">
        <is>
          <t>n</t>
        </is>
      </c>
      <c r="BM125" t="n">
        <v>0</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row>
    <row r="126">
      <c r="A126" t="inlineStr">
        <is>
          <t>IV</t>
        </is>
      </c>
      <c r="B126" t="b">
        <v>1</v>
      </c>
      <c r="C126" t="inlineStr">
        <is>
          <t>x</t>
        </is>
      </c>
      <c r="D126" t="inlineStr"/>
      <c r="E126" t="n">
        <v>85</v>
      </c>
      <c r="F126" t="inlineStr">
        <is>
          <t>Af</t>
        </is>
      </c>
      <c r="G126" t="inlineStr">
        <is>
          <t>L-1739-406963150</t>
        </is>
      </c>
      <c r="H126" t="inlineStr">
        <is>
          <t>1132645565</t>
        </is>
      </c>
      <c r="I126" t="inlineStr">
        <is>
          <t>IV 8, 14</t>
        </is>
      </c>
      <c r="J126" t="inlineStr">
        <is>
          <t>IV 8, 14 -4</t>
        </is>
      </c>
      <c r="K126" t="inlineStr">
        <is>
          <t>IV 8, 14</t>
        </is>
      </c>
      <c r="L126" t="inlineStr"/>
      <c r="M126" t="inlineStr">
        <is>
          <t>Oeuvres de Monsieur de Saint-Evremond</t>
        </is>
      </c>
      <c r="N126" t="inlineStr">
        <is>
          <t xml:space="preserve">T. 4. : </t>
        </is>
      </c>
      <c r="O126" t="inlineStr"/>
      <c r="P126" t="inlineStr"/>
      <c r="Q126" t="inlineStr">
        <is>
          <t>Halbledereinband</t>
        </is>
      </c>
      <c r="R126" t="inlineStr">
        <is>
          <t>bis 25 cm</t>
        </is>
      </c>
      <c r="S126" t="inlineStr">
        <is>
          <t>80° bis 110°, einseitig digitalisierbar?</t>
        </is>
      </c>
      <c r="T126" t="inlineStr">
        <is>
          <t>hohler Rücken</t>
        </is>
      </c>
      <c r="U126" t="inlineStr"/>
      <c r="V126" t="inlineStr"/>
      <c r="W126" t="inlineStr"/>
      <c r="X126" t="n">
        <v>2</v>
      </c>
      <c r="Y126" t="inlineStr"/>
      <c r="Z126" t="inlineStr"/>
      <c r="AA126" t="inlineStr"/>
      <c r="AB126" t="inlineStr"/>
      <c r="AC126" t="inlineStr"/>
      <c r="AD126" t="inlineStr"/>
      <c r="AE126" t="inlineStr"/>
      <c r="AF126" t="inlineStr"/>
      <c r="AG126" t="inlineStr"/>
      <c r="AH126" t="inlineStr">
        <is>
          <t>HL</t>
        </is>
      </c>
      <c r="AI126" t="inlineStr"/>
      <c r="AJ126" t="inlineStr"/>
      <c r="AK126" t="inlineStr"/>
      <c r="AL126" t="inlineStr">
        <is>
          <t>h/E</t>
        </is>
      </c>
      <c r="AM126" t="inlineStr"/>
      <c r="AN126" t="inlineStr"/>
      <c r="AO126" t="inlineStr"/>
      <c r="AP126" t="inlineStr"/>
      <c r="AQ126" t="inlineStr"/>
      <c r="AR126" t="inlineStr">
        <is>
          <t>Pa</t>
        </is>
      </c>
      <c r="AS126" t="inlineStr"/>
      <c r="AT126" t="inlineStr"/>
      <c r="AU126" t="inlineStr"/>
      <c r="AV126" t="inlineStr"/>
      <c r="AW126" t="inlineStr"/>
      <c r="AX126" t="inlineStr"/>
      <c r="AY126" t="inlineStr"/>
      <c r="AZ126" t="inlineStr"/>
      <c r="BA126" t="inlineStr"/>
      <c r="BB126" t="inlineStr"/>
      <c r="BC126" t="inlineStr"/>
      <c r="BD126" t="inlineStr"/>
      <c r="BE126" t="inlineStr"/>
      <c r="BF126" t="n">
        <v>45</v>
      </c>
      <c r="BG126" t="inlineStr"/>
      <c r="BH126" t="inlineStr"/>
      <c r="BI126" t="inlineStr"/>
      <c r="BJ126" t="inlineStr"/>
      <c r="BK126" t="inlineStr"/>
      <c r="BL126" t="inlineStr">
        <is>
          <t>ja vor</t>
        </is>
      </c>
      <c r="BM126" t="n">
        <v>0.5</v>
      </c>
      <c r="BN126" t="inlineStr"/>
      <c r="BO126" t="inlineStr"/>
      <c r="BP126" t="inlineStr"/>
      <c r="BQ126" t="inlineStr"/>
      <c r="BR126" t="inlineStr"/>
      <c r="BS126" t="inlineStr"/>
      <c r="BT126" t="inlineStr"/>
      <c r="BU126" t="inlineStr"/>
      <c r="BV126" t="inlineStr"/>
      <c r="BW126" t="inlineStr"/>
      <c r="BX126" t="inlineStr"/>
      <c r="BY126" t="inlineStr">
        <is>
          <t>x</t>
        </is>
      </c>
      <c r="BZ126" t="inlineStr">
        <is>
          <t>x</t>
        </is>
      </c>
      <c r="CA126" t="inlineStr"/>
      <c r="CB126" t="inlineStr"/>
      <c r="CC126" t="inlineStr">
        <is>
          <t>v</t>
        </is>
      </c>
      <c r="CD126" t="inlineStr"/>
      <c r="CE126" t="inlineStr">
        <is>
          <t>x</t>
        </is>
      </c>
      <c r="CF126" t="inlineStr"/>
      <c r="CG126" t="inlineStr"/>
      <c r="CH126" t="inlineStr"/>
      <c r="CI126" t="inlineStr"/>
      <c r="CJ126" t="inlineStr"/>
      <c r="CK126" t="inlineStr"/>
      <c r="CL126" t="n">
        <v>0.5</v>
      </c>
      <c r="CM126" t="inlineStr">
        <is>
          <t>Hülse</t>
        </is>
      </c>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row>
    <row r="127">
      <c r="A127" t="inlineStr">
        <is>
          <t>IV</t>
        </is>
      </c>
      <c r="B127" t="b">
        <v>1</v>
      </c>
      <c r="C127" t="inlineStr">
        <is>
          <t>x</t>
        </is>
      </c>
      <c r="D127" t="inlineStr"/>
      <c r="E127" t="n">
        <v>86</v>
      </c>
      <c r="F127" t="inlineStr">
        <is>
          <t>Af</t>
        </is>
      </c>
      <c r="G127" t="inlineStr">
        <is>
          <t>L-1739-406963169</t>
        </is>
      </c>
      <c r="H127" t="inlineStr">
        <is>
          <t>1132645573</t>
        </is>
      </c>
      <c r="I127" t="inlineStr">
        <is>
          <t>IV 8, 14</t>
        </is>
      </c>
      <c r="J127" t="inlineStr">
        <is>
          <t>IV 8, 14 -5</t>
        </is>
      </c>
      <c r="K127" t="inlineStr">
        <is>
          <t>IV 8, 14</t>
        </is>
      </c>
      <c r="L127" t="inlineStr"/>
      <c r="M127" t="inlineStr">
        <is>
          <t>Oeuvres de Monsieur de Saint-Evremond</t>
        </is>
      </c>
      <c r="N127" t="inlineStr">
        <is>
          <t xml:space="preserve">T. 5. : </t>
        </is>
      </c>
      <c r="O127" t="inlineStr"/>
      <c r="P127" t="inlineStr"/>
      <c r="Q127" t="inlineStr">
        <is>
          <t>Halbledereinband</t>
        </is>
      </c>
      <c r="R127" t="inlineStr">
        <is>
          <t>bis 25 cm</t>
        </is>
      </c>
      <c r="S127" t="inlineStr">
        <is>
          <t>80° bis 110°, einseitig digitalisierbar?</t>
        </is>
      </c>
      <c r="T127" t="inlineStr">
        <is>
          <t>welliger Buchblock, hohler Rücken</t>
        </is>
      </c>
      <c r="U127" t="inlineStr"/>
      <c r="V127" t="inlineStr"/>
      <c r="W127" t="inlineStr"/>
      <c r="X127" t="n">
        <v>1</v>
      </c>
      <c r="Y127" t="inlineStr"/>
      <c r="Z127" t="inlineStr"/>
      <c r="AA127" t="inlineStr"/>
      <c r="AB127" t="inlineStr"/>
      <c r="AC127" t="inlineStr"/>
      <c r="AD127" t="inlineStr"/>
      <c r="AE127" t="inlineStr"/>
      <c r="AF127" t="inlineStr"/>
      <c r="AG127" t="inlineStr"/>
      <c r="AH127" t="inlineStr">
        <is>
          <t>HL</t>
        </is>
      </c>
      <c r="AI127" t="inlineStr"/>
      <c r="AJ127" t="inlineStr"/>
      <c r="AK127" t="inlineStr"/>
      <c r="AL127" t="inlineStr">
        <is>
          <t>h/E</t>
        </is>
      </c>
      <c r="AM127" t="inlineStr"/>
      <c r="AN127" t="inlineStr"/>
      <c r="AO127" t="inlineStr"/>
      <c r="AP127" t="inlineStr"/>
      <c r="AQ127" t="inlineStr"/>
      <c r="AR127" t="inlineStr">
        <is>
          <t>Pa</t>
        </is>
      </c>
      <c r="AS127" t="inlineStr"/>
      <c r="AT127" t="inlineStr"/>
      <c r="AU127" t="inlineStr"/>
      <c r="AV127" t="inlineStr"/>
      <c r="AW127" t="inlineStr"/>
      <c r="AX127" t="inlineStr"/>
      <c r="AY127" t="inlineStr"/>
      <c r="AZ127" t="inlineStr"/>
      <c r="BA127" t="inlineStr"/>
      <c r="BB127" t="inlineStr"/>
      <c r="BC127" t="inlineStr"/>
      <c r="BD127" t="inlineStr"/>
      <c r="BE127" t="inlineStr"/>
      <c r="BF127" t="n">
        <v>45</v>
      </c>
      <c r="BG127" t="inlineStr"/>
      <c r="BH127" t="inlineStr"/>
      <c r="BI127" t="inlineStr"/>
      <c r="BJ127" t="inlineStr"/>
      <c r="BK127" t="inlineStr"/>
      <c r="BL127" t="inlineStr">
        <is>
          <t>ja vor</t>
        </is>
      </c>
      <c r="BM127" t="n">
        <v>0.5</v>
      </c>
      <c r="BN127" t="inlineStr"/>
      <c r="BO127" t="inlineStr"/>
      <c r="BP127" t="inlineStr"/>
      <c r="BQ127" t="inlineStr"/>
      <c r="BR127" t="inlineStr"/>
      <c r="BS127" t="inlineStr"/>
      <c r="BT127" t="inlineStr"/>
      <c r="BU127" t="inlineStr"/>
      <c r="BV127" t="inlineStr"/>
      <c r="BW127" t="inlineStr"/>
      <c r="BX127" t="inlineStr"/>
      <c r="BY127" t="inlineStr">
        <is>
          <t>x</t>
        </is>
      </c>
      <c r="BZ127" t="inlineStr">
        <is>
          <t>x</t>
        </is>
      </c>
      <c r="CA127" t="inlineStr"/>
      <c r="CB127" t="inlineStr"/>
      <c r="CC127" t="inlineStr">
        <is>
          <t>v</t>
        </is>
      </c>
      <c r="CD127" t="inlineStr"/>
      <c r="CE127" t="inlineStr">
        <is>
          <t>x</t>
        </is>
      </c>
      <c r="CF127" t="inlineStr"/>
      <c r="CG127" t="inlineStr"/>
      <c r="CH127" t="inlineStr"/>
      <c r="CI127" t="inlineStr"/>
      <c r="CJ127" t="inlineStr"/>
      <c r="CK127" t="inlineStr"/>
      <c r="CL127" t="n">
        <v>0.5</v>
      </c>
      <c r="CM127" t="inlineStr">
        <is>
          <t>Teilhülse</t>
        </is>
      </c>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row>
    <row r="128">
      <c r="A128" t="inlineStr">
        <is>
          <t>IV</t>
        </is>
      </c>
      <c r="B128" t="b">
        <v>1</v>
      </c>
      <c r="C128" t="inlineStr">
        <is>
          <t>x</t>
        </is>
      </c>
      <c r="D128" t="inlineStr"/>
      <c r="E128" t="n">
        <v>82</v>
      </c>
      <c r="F128" t="inlineStr">
        <is>
          <t>Af</t>
        </is>
      </c>
      <c r="G128" t="inlineStr">
        <is>
          <t>L-1739-406963118</t>
        </is>
      </c>
      <c r="H128" t="inlineStr">
        <is>
          <t>1132645530</t>
        </is>
      </c>
      <c r="I128" t="inlineStr">
        <is>
          <t>IV 8, 14</t>
        </is>
      </c>
      <c r="J128" t="inlineStr">
        <is>
          <t>IV 8, 14 - 1</t>
        </is>
      </c>
      <c r="K128" t="inlineStr">
        <is>
          <t>IV 8, 14</t>
        </is>
      </c>
      <c r="L128" t="inlineStr"/>
      <c r="M128" t="inlineStr">
        <is>
          <t>Oeuvres de Monsieur de Saint-Evremond</t>
        </is>
      </c>
      <c r="N128" t="inlineStr">
        <is>
          <t xml:space="preserve">T. 1. : </t>
        </is>
      </c>
      <c r="O128" t="inlineStr">
        <is>
          <t>X</t>
        </is>
      </c>
      <c r="P128" t="inlineStr"/>
      <c r="Q128" t="inlineStr">
        <is>
          <t>Halbledereinband</t>
        </is>
      </c>
      <c r="R128" t="inlineStr">
        <is>
          <t>bis 25 cm</t>
        </is>
      </c>
      <c r="S128" t="inlineStr">
        <is>
          <t>180°</t>
        </is>
      </c>
      <c r="T128" t="inlineStr">
        <is>
          <t>hohler Rücken</t>
        </is>
      </c>
      <c r="U128" t="inlineStr"/>
      <c r="V128" t="inlineStr"/>
      <c r="W128" t="inlineStr"/>
      <c r="X128" t="n">
        <v>1</v>
      </c>
      <c r="Y128" t="inlineStr">
        <is>
          <t>Einbandsicherung</t>
        </is>
      </c>
      <c r="Z128" t="inlineStr"/>
      <c r="AA128" t="inlineStr"/>
      <c r="AB128" t="inlineStr"/>
      <c r="AC128" t="inlineStr"/>
      <c r="AD128" t="inlineStr"/>
      <c r="AE128" t="inlineStr"/>
      <c r="AF128" t="inlineStr"/>
      <c r="AG128" t="inlineStr"/>
      <c r="AH128" t="inlineStr">
        <is>
          <t>HL</t>
        </is>
      </c>
      <c r="AI128" t="inlineStr"/>
      <c r="AJ128" t="inlineStr"/>
      <c r="AK128" t="inlineStr"/>
      <c r="AL128" t="inlineStr">
        <is>
          <t>h/E</t>
        </is>
      </c>
      <c r="AM128" t="inlineStr"/>
      <c r="AN128" t="inlineStr"/>
      <c r="AO128" t="inlineStr"/>
      <c r="AP128" t="inlineStr"/>
      <c r="AQ128" t="inlineStr"/>
      <c r="AR128" t="inlineStr">
        <is>
          <t>Pa</t>
        </is>
      </c>
      <c r="AS128" t="inlineStr"/>
      <c r="AT128" t="inlineStr"/>
      <c r="AU128" t="inlineStr"/>
      <c r="AV128" t="inlineStr"/>
      <c r="AW128" t="inlineStr"/>
      <c r="AX128" t="inlineStr"/>
      <c r="AY128" t="inlineStr"/>
      <c r="AZ128" t="inlineStr"/>
      <c r="BA128" t="inlineStr"/>
      <c r="BB128" t="inlineStr"/>
      <c r="BC128" t="inlineStr"/>
      <c r="BD128" t="inlineStr"/>
      <c r="BE128" t="inlineStr"/>
      <c r="BF128" t="n">
        <v>45</v>
      </c>
      <c r="BG128" t="inlineStr"/>
      <c r="BH128" t="inlineStr"/>
      <c r="BI128" t="inlineStr"/>
      <c r="BJ128" t="inlineStr"/>
      <c r="BK128" t="inlineStr"/>
      <c r="BL128" t="inlineStr">
        <is>
          <t>ja vor</t>
        </is>
      </c>
      <c r="BM128" t="n">
        <v>0.5</v>
      </c>
      <c r="BN128" t="inlineStr"/>
      <c r="BO128" t="inlineStr"/>
      <c r="BP128" t="inlineStr"/>
      <c r="BQ128" t="inlineStr"/>
      <c r="BR128" t="inlineStr"/>
      <c r="BS128" t="inlineStr"/>
      <c r="BT128" t="inlineStr"/>
      <c r="BU128" t="inlineStr"/>
      <c r="BV128" t="inlineStr"/>
      <c r="BW128" t="inlineStr"/>
      <c r="BX128" t="inlineStr"/>
      <c r="BY128" t="inlineStr">
        <is>
          <t>x</t>
        </is>
      </c>
      <c r="BZ128" t="inlineStr">
        <is>
          <t>x</t>
        </is>
      </c>
      <c r="CA128" t="inlineStr">
        <is>
          <t>x</t>
        </is>
      </c>
      <c r="CB128" t="inlineStr"/>
      <c r="CC128" t="inlineStr"/>
      <c r="CD128" t="inlineStr"/>
      <c r="CE128" t="inlineStr"/>
      <c r="CF128" t="inlineStr"/>
      <c r="CG128" t="inlineStr"/>
      <c r="CH128" t="inlineStr"/>
      <c r="CI128" t="inlineStr"/>
      <c r="CJ128" t="inlineStr"/>
      <c r="CK128" t="inlineStr"/>
      <c r="CL128" t="n">
        <v>0.5</v>
      </c>
      <c r="CM128" t="inlineStr">
        <is>
          <t>JP-Gewebe-Laminat einfügen oder Gewebestreifen</t>
        </is>
      </c>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row>
    <row r="129">
      <c r="A129" t="inlineStr">
        <is>
          <t>IV</t>
        </is>
      </c>
      <c r="B129" t="b">
        <v>1</v>
      </c>
      <c r="C129" t="inlineStr">
        <is>
          <t>x</t>
        </is>
      </c>
      <c r="D129" t="inlineStr"/>
      <c r="E129" t="n">
        <v>87</v>
      </c>
      <c r="F129" t="inlineStr">
        <is>
          <t>Afl</t>
        </is>
      </c>
      <c r="G129" t="inlineStr">
        <is>
          <t>L-1728-406966001</t>
        </is>
      </c>
      <c r="H129" t="inlineStr">
        <is>
          <t>1132648556</t>
        </is>
      </c>
      <c r="I129" t="inlineStr">
        <is>
          <t>IV 8, 15</t>
        </is>
      </c>
      <c r="J129" t="inlineStr">
        <is>
          <t>IV 8, 15 - 1</t>
        </is>
      </c>
      <c r="K129" t="inlineStr">
        <is>
          <t>IV 8, 15</t>
        </is>
      </c>
      <c r="L129" t="inlineStr"/>
      <c r="M129" t="inlineStr">
        <is>
          <t>Geschiedenis van Engelandt, Schotlandt en Ierlandt</t>
        </is>
      </c>
      <c r="N129" t="inlineStr">
        <is>
          <t xml:space="preserve">D. 1. : </t>
        </is>
      </c>
      <c r="O129" t="inlineStr"/>
      <c r="P129" t="inlineStr"/>
      <c r="Q129" t="inlineStr">
        <is>
          <t>Pergamentband</t>
        </is>
      </c>
      <c r="R129" t="inlineStr">
        <is>
          <t>bis 42 cm</t>
        </is>
      </c>
      <c r="S129" t="inlineStr">
        <is>
          <t>80° bis 110°, einseitig digitalisierbar?</t>
        </is>
      </c>
      <c r="T129" t="inlineStr">
        <is>
          <t>gefaltete Blätter, welliger Buchblock</t>
        </is>
      </c>
      <c r="U129" t="inlineStr"/>
      <c r="V129" t="inlineStr"/>
      <c r="W129" t="inlineStr">
        <is>
          <t>Signaturfahne austauschen</t>
        </is>
      </c>
      <c r="X129" t="inlineStr"/>
      <c r="Y129" t="inlineStr"/>
      <c r="Z129" t="inlineStr"/>
      <c r="AA129" t="inlineStr"/>
      <c r="AB129" t="inlineStr"/>
      <c r="AC129" t="inlineStr"/>
      <c r="AD129" t="inlineStr"/>
      <c r="AE129" t="inlineStr"/>
      <c r="AF129" t="inlineStr"/>
      <c r="AG129" t="inlineStr"/>
      <c r="AH129" t="inlineStr">
        <is>
          <t>Pg</t>
        </is>
      </c>
      <c r="AI129" t="inlineStr"/>
      <c r="AJ129" t="inlineStr"/>
      <c r="AK129" t="inlineStr"/>
      <c r="AL129" t="inlineStr">
        <is>
          <t>f</t>
        </is>
      </c>
      <c r="AM129" t="inlineStr"/>
      <c r="AN129" t="inlineStr"/>
      <c r="AO129" t="inlineStr"/>
      <c r="AP129" t="inlineStr"/>
      <c r="AQ129" t="inlineStr"/>
      <c r="AR129" t="inlineStr">
        <is>
          <t>Pa</t>
        </is>
      </c>
      <c r="AS129" t="inlineStr"/>
      <c r="AT129" t="inlineStr"/>
      <c r="AU129" t="inlineStr"/>
      <c r="AV129" t="inlineStr"/>
      <c r="AW129" t="inlineStr"/>
      <c r="AX129" t="inlineStr"/>
      <c r="AY129" t="inlineStr">
        <is>
          <t>x</t>
        </is>
      </c>
      <c r="AZ129" t="inlineStr">
        <is>
          <t>B: 26x41
F: 62x56</t>
        </is>
      </c>
      <c r="BA129" t="inlineStr"/>
      <c r="BB129" t="inlineStr"/>
      <c r="BC129" t="inlineStr"/>
      <c r="BD129" t="inlineStr"/>
      <c r="BE129" t="inlineStr"/>
      <c r="BF129" t="n">
        <v>60</v>
      </c>
      <c r="BG129" t="inlineStr"/>
      <c r="BH129" t="inlineStr"/>
      <c r="BI129" t="inlineStr"/>
      <c r="BJ129" t="inlineStr"/>
      <c r="BK129" t="inlineStr"/>
      <c r="BL129" t="inlineStr">
        <is>
          <t>ja vor</t>
        </is>
      </c>
      <c r="BM129" t="n">
        <v>1</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is>
          <t>x</t>
        </is>
      </c>
      <c r="DA129" t="inlineStr"/>
      <c r="DB129" t="inlineStr"/>
      <c r="DC129" t="inlineStr"/>
      <c r="DD129" t="inlineStr"/>
      <c r="DE129" t="n">
        <v>1</v>
      </c>
      <c r="DF129" t="inlineStr">
        <is>
          <t>Falten in der Falttafel</t>
        </is>
      </c>
    </row>
    <row r="130">
      <c r="A130" t="inlineStr">
        <is>
          <t>IV</t>
        </is>
      </c>
      <c r="B130" t="b">
        <v>1</v>
      </c>
      <c r="C130" t="inlineStr"/>
      <c r="D130" t="inlineStr"/>
      <c r="E130" t="n">
        <v>89</v>
      </c>
      <c r="F130" t="inlineStr">
        <is>
          <t>Af</t>
        </is>
      </c>
      <c r="G130" t="inlineStr">
        <is>
          <t>L-1728-40696601X</t>
        </is>
      </c>
      <c r="H130" t="inlineStr">
        <is>
          <t>1132648564</t>
        </is>
      </c>
      <c r="I130" t="inlineStr">
        <is>
          <t>IV 8, 15</t>
        </is>
      </c>
      <c r="J130" t="inlineStr">
        <is>
          <t>IV 8, 15 - 2</t>
        </is>
      </c>
      <c r="K130" t="inlineStr">
        <is>
          <t>IV 8, 15</t>
        </is>
      </c>
      <c r="L130" t="inlineStr"/>
      <c r="M130" t="inlineStr">
        <is>
          <t>Geschiedenis van Engelandt, Schotlandt en Ierlandt</t>
        </is>
      </c>
      <c r="N130" t="inlineStr">
        <is>
          <t xml:space="preserve">D. 2. : </t>
        </is>
      </c>
      <c r="O130" t="inlineStr"/>
      <c r="P130" t="inlineStr"/>
      <c r="Q130" t="inlineStr">
        <is>
          <t>Pergamentband</t>
        </is>
      </c>
      <c r="R130" t="inlineStr">
        <is>
          <t>bis 42 cm</t>
        </is>
      </c>
      <c r="S130" t="inlineStr">
        <is>
          <t>80° bis 110°, einseitig digitalisierbar?</t>
        </is>
      </c>
      <c r="T130" t="inlineStr">
        <is>
          <t>fester Rücken mit Schmuckprägung, gefaltete Blätter, welliger Buchblock</t>
        </is>
      </c>
      <c r="U130" t="inlineStr"/>
      <c r="V130" t="inlineStr"/>
      <c r="W130" t="inlineStr"/>
      <c r="X130" t="n">
        <v>1</v>
      </c>
      <c r="Y130" t="inlineStr"/>
      <c r="Z130" t="inlineStr"/>
      <c r="AA130" t="inlineStr"/>
      <c r="AB130" t="inlineStr"/>
      <c r="AC130" t="inlineStr"/>
      <c r="AD130" t="inlineStr"/>
      <c r="AE130" t="inlineStr"/>
      <c r="AF130" t="inlineStr"/>
      <c r="AG130" t="inlineStr"/>
      <c r="AH130" t="inlineStr">
        <is>
          <t>Pg</t>
        </is>
      </c>
      <c r="AI130" t="inlineStr"/>
      <c r="AJ130" t="inlineStr"/>
      <c r="AK130" t="inlineStr"/>
      <c r="AL130" t="inlineStr">
        <is>
          <t>f</t>
        </is>
      </c>
      <c r="AM130" t="inlineStr"/>
      <c r="AN130" t="inlineStr"/>
      <c r="AO130" t="inlineStr"/>
      <c r="AP130" t="inlineStr"/>
      <c r="AQ130" t="inlineStr"/>
      <c r="AR130" t="inlineStr">
        <is>
          <t>Pa</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max 60</t>
        </is>
      </c>
      <c r="BG130" t="inlineStr"/>
      <c r="BH130" t="inlineStr"/>
      <c r="BI130" t="inlineStr"/>
      <c r="BJ130" t="inlineStr"/>
      <c r="BK130" t="inlineStr"/>
      <c r="BL130" t="inlineStr">
        <is>
          <t>n</t>
        </is>
      </c>
      <c r="BM130" t="n">
        <v>0</v>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row>
    <row r="131">
      <c r="A131" t="inlineStr">
        <is>
          <t>IV</t>
        </is>
      </c>
      <c r="B131" t="b">
        <v>1</v>
      </c>
      <c r="C131" t="inlineStr"/>
      <c r="D131" t="inlineStr"/>
      <c r="E131" t="n">
        <v>90</v>
      </c>
      <c r="F131" t="inlineStr">
        <is>
          <t>Af</t>
        </is>
      </c>
      <c r="G131" t="inlineStr">
        <is>
          <t>L-1729-406966028</t>
        </is>
      </c>
      <c r="H131" t="inlineStr">
        <is>
          <t>1132648572</t>
        </is>
      </c>
      <c r="I131" t="inlineStr">
        <is>
          <t>IV 8, 15</t>
        </is>
      </c>
      <c r="J131" t="inlineStr">
        <is>
          <t>IV 8, 15 - 3</t>
        </is>
      </c>
      <c r="K131" t="inlineStr">
        <is>
          <t>IV 8, 15</t>
        </is>
      </c>
      <c r="L131" t="inlineStr"/>
      <c r="M131" t="inlineStr">
        <is>
          <t>Geschiedenis van Engelandt, Schotlandt en Ierlandt</t>
        </is>
      </c>
      <c r="N131" t="inlineStr">
        <is>
          <t xml:space="preserve">D. 3. : </t>
        </is>
      </c>
      <c r="O131" t="inlineStr"/>
      <c r="P131" t="inlineStr"/>
      <c r="Q131" t="inlineStr">
        <is>
          <t>Pergamentband</t>
        </is>
      </c>
      <c r="R131" t="inlineStr">
        <is>
          <t>bis 42 cm</t>
        </is>
      </c>
      <c r="S131" t="inlineStr">
        <is>
          <t>80° bis 110°, einseitig digitalisierbar?</t>
        </is>
      </c>
      <c r="T131" t="inlineStr">
        <is>
          <t>welliger Buchblock</t>
        </is>
      </c>
      <c r="U131" t="inlineStr"/>
      <c r="V131" t="inlineStr"/>
      <c r="W131" t="inlineStr">
        <is>
          <t>Signaturfahne austauschen</t>
        </is>
      </c>
      <c r="X131" t="n">
        <v>0</v>
      </c>
      <c r="Y131" t="inlineStr"/>
      <c r="Z131" t="inlineStr"/>
      <c r="AA131" t="inlineStr"/>
      <c r="AB131" t="inlineStr"/>
      <c r="AC131" t="inlineStr"/>
      <c r="AD131" t="inlineStr"/>
      <c r="AE131" t="inlineStr"/>
      <c r="AF131" t="inlineStr"/>
      <c r="AG131" t="inlineStr"/>
      <c r="AH131" t="inlineStr">
        <is>
          <t>Pg</t>
        </is>
      </c>
      <c r="AI131" t="inlineStr"/>
      <c r="AJ131" t="inlineStr"/>
      <c r="AK131" t="inlineStr"/>
      <c r="AL131" t="inlineStr">
        <is>
          <t>f</t>
        </is>
      </c>
      <c r="AM131" t="inlineStr"/>
      <c r="AN131" t="inlineStr"/>
      <c r="AO131" t="inlineStr"/>
      <c r="AP131" t="inlineStr"/>
      <c r="AQ131" t="inlineStr"/>
      <c r="AR131" t="inlineStr">
        <is>
          <t>Pa</t>
        </is>
      </c>
      <c r="AS131" t="inlineStr"/>
      <c r="AT131" t="inlineStr"/>
      <c r="AU131" t="inlineStr"/>
      <c r="AV131" t="inlineStr"/>
      <c r="AW131" t="inlineStr"/>
      <c r="AX131" t="inlineStr"/>
      <c r="AY131" t="inlineStr"/>
      <c r="AZ131" t="inlineStr"/>
      <c r="BA131" t="inlineStr"/>
      <c r="BB131" t="inlineStr"/>
      <c r="BC131" t="inlineStr"/>
      <c r="BD131" t="inlineStr"/>
      <c r="BE131" t="inlineStr"/>
      <c r="BF131" t="n">
        <v>60</v>
      </c>
      <c r="BG131" t="inlineStr"/>
      <c r="BH131" t="inlineStr"/>
      <c r="BI131" t="inlineStr"/>
      <c r="BJ131" t="inlineStr"/>
      <c r="BK131" t="inlineStr"/>
      <c r="BL131" t="inlineStr">
        <is>
          <t>n</t>
        </is>
      </c>
      <c r="BM131" t="n">
        <v>0</v>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row>
    <row r="132">
      <c r="A132" t="inlineStr">
        <is>
          <t>IV</t>
        </is>
      </c>
      <c r="B132" t="b">
        <v>1</v>
      </c>
      <c r="C132" t="inlineStr">
        <is>
          <t>x</t>
        </is>
      </c>
      <c r="D132" t="inlineStr"/>
      <c r="E132" t="n">
        <v>88</v>
      </c>
      <c r="F132" t="inlineStr">
        <is>
          <t>Afl</t>
        </is>
      </c>
      <c r="G132" t="inlineStr">
        <is>
          <t>L-1730-406966036</t>
        </is>
      </c>
      <c r="H132" t="inlineStr">
        <is>
          <t>1132648580</t>
        </is>
      </c>
      <c r="I132" t="inlineStr">
        <is>
          <t>IV 8, 15</t>
        </is>
      </c>
      <c r="J132" t="inlineStr">
        <is>
          <t>IV 8, 15 - 4</t>
        </is>
      </c>
      <c r="K132" t="inlineStr">
        <is>
          <t>IV 8, 15</t>
        </is>
      </c>
      <c r="L132" t="inlineStr"/>
      <c r="M132" t="inlineStr">
        <is>
          <t>Geschiedenis van Engelandt, Schotlandt en Ierlandt</t>
        </is>
      </c>
      <c r="N132" t="inlineStr">
        <is>
          <t xml:space="preserve">D. 4. : </t>
        </is>
      </c>
      <c r="O132" t="inlineStr"/>
      <c r="P132" t="inlineStr"/>
      <c r="Q132" t="inlineStr">
        <is>
          <t>Pergamentband</t>
        </is>
      </c>
      <c r="R132" t="inlineStr">
        <is>
          <t>bis 42 cm</t>
        </is>
      </c>
      <c r="S132" t="inlineStr">
        <is>
          <t>80° bis 110°, einseitig digitalisierbar?</t>
        </is>
      </c>
      <c r="T132" t="inlineStr">
        <is>
          <t>fester Rücken mit Schmuckprägung, gefaltete Blätter, welliger Buchblock</t>
        </is>
      </c>
      <c r="U132" t="inlineStr"/>
      <c r="V132" t="inlineStr"/>
      <c r="W132" t="inlineStr"/>
      <c r="X132" t="n">
        <v>1</v>
      </c>
      <c r="Y132" t="inlineStr"/>
      <c r="Z132" t="inlineStr"/>
      <c r="AA132" t="inlineStr"/>
      <c r="AB132" t="inlineStr"/>
      <c r="AC132" t="inlineStr"/>
      <c r="AD132" t="inlineStr"/>
      <c r="AE132" t="inlineStr"/>
      <c r="AF132" t="inlineStr"/>
      <c r="AG132" t="inlineStr"/>
      <c r="AH132" t="inlineStr">
        <is>
          <t>Pg</t>
        </is>
      </c>
      <c r="AI132" t="inlineStr"/>
      <c r="AJ132" t="inlineStr"/>
      <c r="AK132" t="inlineStr"/>
      <c r="AL132" t="inlineStr">
        <is>
          <t>f</t>
        </is>
      </c>
      <c r="AM132" t="inlineStr"/>
      <c r="AN132" t="inlineStr"/>
      <c r="AO132" t="inlineStr"/>
      <c r="AP132" t="inlineStr"/>
      <c r="AQ132" t="inlineStr"/>
      <c r="AR132" t="inlineStr">
        <is>
          <t>Pa</t>
        </is>
      </c>
      <c r="AS132" t="inlineStr"/>
      <c r="AT132" t="inlineStr"/>
      <c r="AU132" t="inlineStr"/>
      <c r="AV132" t="inlineStr"/>
      <c r="AW132" t="inlineStr"/>
      <c r="AX132" t="inlineStr"/>
      <c r="AY132" t="inlineStr">
        <is>
          <t>x</t>
        </is>
      </c>
      <c r="AZ132" t="inlineStr">
        <is>
          <t>B: 27x41
F: 63x54</t>
        </is>
      </c>
      <c r="BA132" t="inlineStr"/>
      <c r="BB132" t="inlineStr"/>
      <c r="BC132" t="inlineStr"/>
      <c r="BD132" t="inlineStr"/>
      <c r="BE132" t="inlineStr"/>
      <c r="BF132" t="inlineStr">
        <is>
          <t>max 110</t>
        </is>
      </c>
      <c r="BG132" t="inlineStr"/>
      <c r="BH132" t="inlineStr"/>
      <c r="BI132" t="inlineStr"/>
      <c r="BJ132" t="inlineStr"/>
      <c r="BK132" t="inlineStr"/>
      <c r="BL132" t="inlineStr">
        <is>
          <t>ja vor</t>
        </is>
      </c>
      <c r="BM132" t="n">
        <v>1</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is>
          <t>x</t>
        </is>
      </c>
      <c r="CV132" t="inlineStr"/>
      <c r="CW132" t="inlineStr"/>
      <c r="CX132" t="inlineStr"/>
      <c r="CY132" t="inlineStr"/>
      <c r="CZ132" t="inlineStr">
        <is>
          <t>x</t>
        </is>
      </c>
      <c r="DA132" t="inlineStr"/>
      <c r="DB132" t="inlineStr"/>
      <c r="DC132" t="inlineStr"/>
      <c r="DD132" t="inlineStr"/>
      <c r="DE132" t="n">
        <v>1</v>
      </c>
      <c r="DF132" t="inlineStr"/>
    </row>
    <row r="133">
      <c r="A133" t="inlineStr">
        <is>
          <t>IV</t>
        </is>
      </c>
      <c r="B133" t="b">
        <v>1</v>
      </c>
      <c r="C133" t="inlineStr"/>
      <c r="D133" t="inlineStr"/>
      <c r="E133" t="n">
        <v>91</v>
      </c>
      <c r="F133" t="inlineStr">
        <is>
          <t>Aaf</t>
        </is>
      </c>
      <c r="G133" t="inlineStr">
        <is>
          <t>L-1751-315219920</t>
        </is>
      </c>
      <c r="H133" t="inlineStr">
        <is>
          <t>1066799997</t>
        </is>
      </c>
      <c r="I133" t="inlineStr">
        <is>
          <t>IV 8, 16 (ÜF / 4. OG: R42/1/1)</t>
        </is>
      </c>
      <c r="J133" t="inlineStr">
        <is>
          <t>IV 8, 16</t>
        </is>
      </c>
      <c r="K133" t="inlineStr">
        <is>
          <t>IV 8, 16</t>
        </is>
      </c>
      <c r="L133" t="inlineStr"/>
      <c r="M133" t="inlineStr">
        <is>
          <t xml:space="preserve">De @Plafonds, of gallerystukken mit de Kerk der eerw. P.P. Jesuiten te Antwerpen : </t>
        </is>
      </c>
      <c r="N133" t="inlineStr">
        <is>
          <t xml:space="preserve"> : </t>
        </is>
      </c>
      <c r="O133" t="inlineStr"/>
      <c r="P133" t="inlineStr"/>
      <c r="Q133" t="inlineStr"/>
      <c r="R133" t="inlineStr">
        <is>
          <t>&gt; 42 cm</t>
        </is>
      </c>
      <c r="S133" t="inlineStr"/>
      <c r="T133" t="inlineStr"/>
      <c r="U133" t="inlineStr"/>
      <c r="V133" t="inlineStr"/>
      <c r="W133" t="inlineStr"/>
      <c r="X133" t="inlineStr"/>
      <c r="Y133" t="inlineStr"/>
      <c r="Z133" t="inlineStr"/>
      <c r="AA133" t="inlineStr"/>
      <c r="AB133" t="inlineStr"/>
      <c r="AC133" t="inlineStr"/>
      <c r="AD133" t="inlineStr">
        <is>
          <t>50x59</t>
        </is>
      </c>
      <c r="AE133" t="inlineStr"/>
      <c r="AF133" t="inlineStr"/>
      <c r="AG133" t="inlineStr"/>
      <c r="AH133" t="inlineStr">
        <is>
          <t>HL</t>
        </is>
      </c>
      <c r="AI133" t="inlineStr"/>
      <c r="AJ133" t="inlineStr"/>
      <c r="AK133" t="inlineStr">
        <is>
          <t>x</t>
        </is>
      </c>
      <c r="AL133" t="inlineStr">
        <is>
          <t>f</t>
        </is>
      </c>
      <c r="AM133" t="inlineStr"/>
      <c r="AN133" t="inlineStr"/>
      <c r="AO133" t="inlineStr"/>
      <c r="AP133" t="inlineStr"/>
      <c r="AQ133" t="inlineStr"/>
      <c r="AR133" t="inlineStr">
        <is>
          <t>Pa</t>
        </is>
      </c>
      <c r="AS133" t="inlineStr"/>
      <c r="AT133" t="inlineStr"/>
      <c r="AU133" t="inlineStr"/>
      <c r="AV133" t="inlineStr"/>
      <c r="AW133" t="inlineStr"/>
      <c r="AX133" t="inlineStr"/>
      <c r="AY133" t="inlineStr"/>
      <c r="AZ133" t="inlineStr"/>
      <c r="BA133" t="inlineStr">
        <is>
          <t>x</t>
        </is>
      </c>
      <c r="BB133" t="inlineStr"/>
      <c r="BC133" t="inlineStr"/>
      <c r="BD133" t="inlineStr"/>
      <c r="BE133" t="inlineStr"/>
      <c r="BF133" t="inlineStr">
        <is>
          <t>max 180</t>
        </is>
      </c>
      <c r="BG133" t="inlineStr"/>
      <c r="BH133" t="inlineStr"/>
      <c r="BI133" t="inlineStr"/>
      <c r="BJ133" t="inlineStr"/>
      <c r="BK133" t="inlineStr"/>
      <c r="BL133" t="inlineStr">
        <is>
          <t>n</t>
        </is>
      </c>
      <c r="BM133" t="n">
        <v>0</v>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row>
    <row r="134">
      <c r="A134" t="inlineStr">
        <is>
          <t>IV</t>
        </is>
      </c>
      <c r="B134" t="b">
        <v>1</v>
      </c>
      <c r="C134" t="inlineStr"/>
      <c r="D134" t="inlineStr"/>
      <c r="E134" t="n">
        <v>93</v>
      </c>
      <c r="F134" t="inlineStr">
        <is>
          <t>Af</t>
        </is>
      </c>
      <c r="G134" t="inlineStr">
        <is>
          <t>L-1764-406957924</t>
        </is>
      </c>
      <c r="H134" t="inlineStr">
        <is>
          <t>1132640504</t>
        </is>
      </c>
      <c r="I134" t="inlineStr">
        <is>
          <t>IV 8, 17</t>
        </is>
      </c>
      <c r="J134" t="inlineStr">
        <is>
          <t>IV 8, 17-1</t>
        </is>
      </c>
      <c r="K134" t="inlineStr">
        <is>
          <t>IV 8, 17</t>
        </is>
      </c>
      <c r="L134" t="inlineStr"/>
      <c r="M134" t="inlineStr">
        <is>
          <t>Contes et nouvelles en vers</t>
        </is>
      </c>
      <c r="N134" t="inlineStr">
        <is>
          <t xml:space="preserve">T. 1. : </t>
        </is>
      </c>
      <c r="O134" t="inlineStr">
        <is>
          <t>x</t>
        </is>
      </c>
      <c r="P134" t="inlineStr"/>
      <c r="Q134" t="inlineStr">
        <is>
          <t>Ledereinband, Originale Schutzhülle</t>
        </is>
      </c>
      <c r="R134" t="inlineStr">
        <is>
          <t>bis 25 cm</t>
        </is>
      </c>
      <c r="S134" t="inlineStr">
        <is>
          <t>80° bis 110°, einseitig digitalisierbar?</t>
        </is>
      </c>
      <c r="T134" t="inlineStr">
        <is>
          <t>fester Rücken mit Schmuckprägung</t>
        </is>
      </c>
      <c r="U134" t="inlineStr"/>
      <c r="V134" t="inlineStr"/>
      <c r="W134" t="inlineStr"/>
      <c r="X134" t="n">
        <v>2</v>
      </c>
      <c r="Y134" t="inlineStr"/>
      <c r="Z134" t="inlineStr"/>
      <c r="AA134" t="inlineStr"/>
      <c r="AB134" t="inlineStr"/>
      <c r="AC134" t="inlineStr"/>
      <c r="AD134" t="inlineStr"/>
      <c r="AE134" t="inlineStr"/>
      <c r="AF134" t="inlineStr"/>
      <c r="AG134" t="inlineStr"/>
      <c r="AH134" t="inlineStr">
        <is>
          <t>L</t>
        </is>
      </c>
      <c r="AI134" t="inlineStr"/>
      <c r="AJ134" t="inlineStr"/>
      <c r="AK134" t="inlineStr"/>
      <c r="AL134" t="inlineStr">
        <is>
          <t>f/V</t>
        </is>
      </c>
      <c r="AM134" t="inlineStr"/>
      <c r="AN134" t="inlineStr"/>
      <c r="AO134" t="inlineStr"/>
      <c r="AP134" t="inlineStr"/>
      <c r="AQ134" t="inlineStr"/>
      <c r="AR134" t="inlineStr">
        <is>
          <t>Pa</t>
        </is>
      </c>
      <c r="AS134" t="inlineStr"/>
      <c r="AT134" t="inlineStr"/>
      <c r="AU134" t="inlineStr"/>
      <c r="AV134" t="inlineStr"/>
      <c r="AW134" t="inlineStr"/>
      <c r="AX134" t="inlineStr"/>
      <c r="AY134" t="inlineStr"/>
      <c r="AZ134" t="inlineStr"/>
      <c r="BA134" t="inlineStr"/>
      <c r="BB134" t="inlineStr"/>
      <c r="BC134" t="inlineStr"/>
      <c r="BD134" t="inlineStr"/>
      <c r="BE134" t="inlineStr"/>
      <c r="BF134" t="n">
        <v>45</v>
      </c>
      <c r="BG134" t="inlineStr"/>
      <c r="BH134" t="inlineStr"/>
      <c r="BI134" t="inlineStr"/>
      <c r="BJ134" t="inlineStr"/>
      <c r="BK134" t="inlineStr"/>
      <c r="BL134" t="inlineStr">
        <is>
          <t>n</t>
        </is>
      </c>
      <c r="BM134" t="n">
        <v>0</v>
      </c>
      <c r="BN134" t="inlineStr"/>
      <c r="BO134" t="inlineStr">
        <is>
          <t>Gewebe</t>
        </is>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row>
    <row r="135">
      <c r="A135" t="inlineStr">
        <is>
          <t>IV</t>
        </is>
      </c>
      <c r="B135" t="b">
        <v>1</v>
      </c>
      <c r="C135" t="inlineStr">
        <is>
          <t>x</t>
        </is>
      </c>
      <c r="D135" t="inlineStr"/>
      <c r="E135" t="n">
        <v>92</v>
      </c>
      <c r="F135" t="inlineStr">
        <is>
          <t>Af</t>
        </is>
      </c>
      <c r="G135" t="inlineStr">
        <is>
          <t>L-1764-406957932</t>
        </is>
      </c>
      <c r="H135" t="inlineStr">
        <is>
          <t>1132640512</t>
        </is>
      </c>
      <c r="I135" t="inlineStr">
        <is>
          <t>IV 8, 17</t>
        </is>
      </c>
      <c r="J135" t="inlineStr">
        <is>
          <t>IV 8, 17-2</t>
        </is>
      </c>
      <c r="K135" t="inlineStr">
        <is>
          <t>IV 8, 17</t>
        </is>
      </c>
      <c r="L135" t="inlineStr"/>
      <c r="M135" t="inlineStr">
        <is>
          <t>Contes et nouvelles en vers</t>
        </is>
      </c>
      <c r="N135" t="inlineStr">
        <is>
          <t xml:space="preserve">T. 2. : </t>
        </is>
      </c>
      <c r="O135" t="inlineStr">
        <is>
          <t>x</t>
        </is>
      </c>
      <c r="P135" t="inlineStr"/>
      <c r="Q135" t="inlineStr">
        <is>
          <t>Ledereinband, Originale Schutzhülle</t>
        </is>
      </c>
      <c r="R135" t="inlineStr">
        <is>
          <t>bis 25 cm</t>
        </is>
      </c>
      <c r="S135" t="inlineStr">
        <is>
          <t>80° bis 110°, einseitig digitalisierbar?</t>
        </is>
      </c>
      <c r="T135" t="inlineStr">
        <is>
          <t>fester Rücken mit Schmuckprägung</t>
        </is>
      </c>
      <c r="U135" t="inlineStr"/>
      <c r="V135" t="inlineStr"/>
      <c r="W135" t="inlineStr"/>
      <c r="X135" t="n">
        <v>2</v>
      </c>
      <c r="Y135" t="inlineStr"/>
      <c r="Z135" t="inlineStr"/>
      <c r="AA135" t="inlineStr"/>
      <c r="AB135" t="inlineStr"/>
      <c r="AC135" t="inlineStr"/>
      <c r="AD135" t="inlineStr"/>
      <c r="AE135" t="inlineStr"/>
      <c r="AF135" t="inlineStr"/>
      <c r="AG135" t="inlineStr"/>
      <c r="AH135" t="inlineStr">
        <is>
          <t>L</t>
        </is>
      </c>
      <c r="AI135" t="inlineStr"/>
      <c r="AJ135" t="inlineStr"/>
      <c r="AK135" t="inlineStr"/>
      <c r="AL135" t="inlineStr">
        <is>
          <t>f/V</t>
        </is>
      </c>
      <c r="AM135" t="inlineStr"/>
      <c r="AN135" t="inlineStr"/>
      <c r="AO135" t="inlineStr"/>
      <c r="AP135" t="inlineStr"/>
      <c r="AQ135" t="inlineStr"/>
      <c r="AR135" t="inlineStr">
        <is>
          <t>Pa</t>
        </is>
      </c>
      <c r="AS135" t="inlineStr"/>
      <c r="AT135" t="inlineStr"/>
      <c r="AU135" t="inlineStr"/>
      <c r="AV135" t="inlineStr"/>
      <c r="AW135" t="inlineStr"/>
      <c r="AX135" t="inlineStr"/>
      <c r="AY135" t="inlineStr"/>
      <c r="AZ135" t="inlineStr"/>
      <c r="BA135" t="inlineStr"/>
      <c r="BB135" t="inlineStr"/>
      <c r="BC135" t="inlineStr"/>
      <c r="BD135" t="inlineStr"/>
      <c r="BE135" t="inlineStr"/>
      <c r="BF135" t="n">
        <v>45</v>
      </c>
      <c r="BG135" t="inlineStr"/>
      <c r="BH135" t="inlineStr"/>
      <c r="BI135" t="inlineStr"/>
      <c r="BJ135" t="inlineStr"/>
      <c r="BK135" t="inlineStr"/>
      <c r="BL135" t="inlineStr">
        <is>
          <t>ja vor</t>
        </is>
      </c>
      <c r="BM135" t="n">
        <v>0.5</v>
      </c>
      <c r="BN135" t="inlineStr"/>
      <c r="BO135" t="inlineStr">
        <is>
          <t>Gewebe</t>
        </is>
      </c>
      <c r="BP135" t="inlineStr"/>
      <c r="BQ135" t="inlineStr"/>
      <c r="BR135" t="inlineStr"/>
      <c r="BS135" t="inlineStr"/>
      <c r="BT135" t="inlineStr"/>
      <c r="BU135" t="inlineStr"/>
      <c r="BV135" t="inlineStr"/>
      <c r="BW135" t="inlineStr"/>
      <c r="BX135" t="inlineStr"/>
      <c r="BY135" t="inlineStr">
        <is>
          <t>x</t>
        </is>
      </c>
      <c r="BZ135" t="inlineStr">
        <is>
          <t>x</t>
        </is>
      </c>
      <c r="CA135" t="inlineStr">
        <is>
          <t>x</t>
        </is>
      </c>
      <c r="CB135" t="inlineStr"/>
      <c r="CC135" t="inlineStr"/>
      <c r="CD135" t="inlineStr"/>
      <c r="CE135" t="inlineStr"/>
      <c r="CF135" t="inlineStr"/>
      <c r="CG135" t="inlineStr"/>
      <c r="CH135" t="inlineStr"/>
      <c r="CI135" t="inlineStr"/>
      <c r="CJ135" t="inlineStr"/>
      <c r="CK135" t="inlineStr"/>
      <c r="CL135" t="n">
        <v>0.5</v>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row>
    <row r="136">
      <c r="A136" t="inlineStr">
        <is>
          <t>IV</t>
        </is>
      </c>
      <c r="B136" t="b">
        <v>1</v>
      </c>
      <c r="C136" t="inlineStr"/>
      <c r="D136" t="inlineStr"/>
      <c r="E136" t="n">
        <v>96</v>
      </c>
      <c r="F136" t="inlineStr">
        <is>
          <t>Af</t>
        </is>
      </c>
      <c r="G136" t="inlineStr">
        <is>
          <t>L-1772-406970343</t>
        </is>
      </c>
      <c r="H136" t="inlineStr">
        <is>
          <t>1132653770</t>
        </is>
      </c>
      <c r="I136" t="inlineStr">
        <is>
          <t>IV 8, 18</t>
        </is>
      </c>
      <c r="J136" t="inlineStr">
        <is>
          <t>IV 8, 18-1</t>
        </is>
      </c>
      <c r="K136" t="inlineStr">
        <is>
          <t>IV 8, 18</t>
        </is>
      </c>
      <c r="L136" t="inlineStr"/>
      <c r="M136" t="inlineStr">
        <is>
          <t>Fabelen en vertelsels, in nederduitsche vaerzen gevolgd</t>
        </is>
      </c>
      <c r="N136" t="inlineStr">
        <is>
          <t xml:space="preserve">D. 1. : </t>
        </is>
      </c>
      <c r="O136" t="inlineStr">
        <is>
          <t>x</t>
        </is>
      </c>
      <c r="P136" t="inlineStr"/>
      <c r="Q136" t="inlineStr">
        <is>
          <t>Halbledereinband</t>
        </is>
      </c>
      <c r="R136" t="inlineStr">
        <is>
          <t>bis 25 cm</t>
        </is>
      </c>
      <c r="S136" t="inlineStr">
        <is>
          <t>80° bis 110°, einseitig digitalisierbar?</t>
        </is>
      </c>
      <c r="T136" t="inlineStr">
        <is>
          <t>stark brüchiges Einbandmaterial, fester Rücken mit Schmuckprägung</t>
        </is>
      </c>
      <c r="U136" t="inlineStr"/>
      <c r="V136" t="inlineStr"/>
      <c r="W136" t="inlineStr"/>
      <c r="X136" t="n">
        <v>2</v>
      </c>
      <c r="Y136" t="inlineStr"/>
      <c r="Z136" t="inlineStr"/>
      <c r="AA136" t="inlineStr"/>
      <c r="AB136" t="inlineStr"/>
      <c r="AC136" t="inlineStr"/>
      <c r="AD136" t="inlineStr"/>
      <c r="AE136" t="inlineStr"/>
      <c r="AF136" t="inlineStr"/>
      <c r="AG136" t="inlineStr"/>
      <c r="AH136" t="inlineStr">
        <is>
          <t>HL</t>
        </is>
      </c>
      <c r="AI136" t="inlineStr"/>
      <c r="AJ136" t="inlineStr"/>
      <c r="AK136" t="inlineStr"/>
      <c r="AL136" t="inlineStr">
        <is>
          <t>f/V</t>
        </is>
      </c>
      <c r="AM136" t="inlineStr"/>
      <c r="AN136" t="inlineStr"/>
      <c r="AO136" t="inlineStr"/>
      <c r="AP136" t="inlineStr"/>
      <c r="AQ136" t="inlineStr"/>
      <c r="AR136" t="inlineStr">
        <is>
          <t>Pa</t>
        </is>
      </c>
      <c r="AS136" t="inlineStr"/>
      <c r="AT136" t="inlineStr"/>
      <c r="AU136" t="inlineStr"/>
      <c r="AV136" t="inlineStr"/>
      <c r="AW136" t="inlineStr"/>
      <c r="AX136" t="inlineStr"/>
      <c r="AY136" t="inlineStr"/>
      <c r="AZ136" t="inlineStr"/>
      <c r="BA136" t="inlineStr"/>
      <c r="BB136" t="inlineStr"/>
      <c r="BC136" t="inlineStr"/>
      <c r="BD136" t="inlineStr"/>
      <c r="BE136" t="inlineStr"/>
      <c r="BF136" t="n">
        <v>45</v>
      </c>
      <c r="BG136" t="inlineStr"/>
      <c r="BH136" t="inlineStr"/>
      <c r="BI136" t="inlineStr"/>
      <c r="BJ136" t="inlineStr"/>
      <c r="BK136" t="inlineStr"/>
      <c r="BL136" t="inlineStr">
        <is>
          <t>n</t>
        </is>
      </c>
      <c r="BM136" t="n">
        <v>0</v>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row>
    <row r="137">
      <c r="A137" t="inlineStr">
        <is>
          <t>IV</t>
        </is>
      </c>
      <c r="B137" t="b">
        <v>1</v>
      </c>
      <c r="C137" t="inlineStr">
        <is>
          <t>x</t>
        </is>
      </c>
      <c r="D137" t="inlineStr"/>
      <c r="E137" t="n">
        <v>95</v>
      </c>
      <c r="F137" t="inlineStr">
        <is>
          <t>Af</t>
        </is>
      </c>
      <c r="G137" t="inlineStr">
        <is>
          <t>L-1774-406970351</t>
        </is>
      </c>
      <c r="H137" t="inlineStr">
        <is>
          <t>1132653789</t>
        </is>
      </c>
      <c r="I137" t="inlineStr">
        <is>
          <t>IV 8, 18</t>
        </is>
      </c>
      <c r="J137" t="inlineStr">
        <is>
          <t>IV 8, 18-2</t>
        </is>
      </c>
      <c r="K137" t="inlineStr">
        <is>
          <t>IV 8, 18</t>
        </is>
      </c>
      <c r="L137" t="inlineStr"/>
      <c r="M137" t="inlineStr">
        <is>
          <t>Fabelen en vertelsels, in nederduitsche vaerzen gevolgd</t>
        </is>
      </c>
      <c r="N137" t="inlineStr">
        <is>
          <t xml:space="preserve">D. 2. : </t>
        </is>
      </c>
      <c r="O137" t="inlineStr">
        <is>
          <t>X</t>
        </is>
      </c>
      <c r="P137" t="inlineStr"/>
      <c r="Q137" t="inlineStr">
        <is>
          <t>Ledereinband</t>
        </is>
      </c>
      <c r="R137" t="inlineStr">
        <is>
          <t>bis 25 cm</t>
        </is>
      </c>
      <c r="S137" t="inlineStr">
        <is>
          <t>80° bis 110°, einseitig digitalisierbar?</t>
        </is>
      </c>
      <c r="T137" t="inlineStr">
        <is>
          <t>stark brüchiges Einbandmaterial, fester Rücken mit Schmuckprägung</t>
        </is>
      </c>
      <c r="U137" t="inlineStr"/>
      <c r="V137" t="inlineStr"/>
      <c r="W137" t="inlineStr"/>
      <c r="X137" t="n">
        <v>2</v>
      </c>
      <c r="Y137" t="inlineStr"/>
      <c r="Z137" t="inlineStr"/>
      <c r="AA137" t="inlineStr"/>
      <c r="AB137" t="inlineStr"/>
      <c r="AC137" t="inlineStr"/>
      <c r="AD137" t="inlineStr"/>
      <c r="AE137" t="inlineStr"/>
      <c r="AF137" t="inlineStr"/>
      <c r="AG137" t="inlineStr"/>
      <c r="AH137" t="inlineStr">
        <is>
          <t>HL</t>
        </is>
      </c>
      <c r="AI137" t="inlineStr"/>
      <c r="AJ137" t="inlineStr"/>
      <c r="AK137" t="inlineStr"/>
      <c r="AL137" t="inlineStr">
        <is>
          <t>f/V</t>
        </is>
      </c>
      <c r="AM137" t="inlineStr"/>
      <c r="AN137" t="inlineStr"/>
      <c r="AO137" t="inlineStr"/>
      <c r="AP137" t="inlineStr"/>
      <c r="AQ137" t="inlineStr"/>
      <c r="AR137" t="inlineStr">
        <is>
          <t>Pa</t>
        </is>
      </c>
      <c r="AS137" t="inlineStr"/>
      <c r="AT137" t="inlineStr"/>
      <c r="AU137" t="inlineStr"/>
      <c r="AV137" t="inlineStr"/>
      <c r="AW137" t="inlineStr"/>
      <c r="AX137" t="inlineStr"/>
      <c r="AY137" t="inlineStr"/>
      <c r="AZ137" t="inlineStr"/>
      <c r="BA137" t="inlineStr"/>
      <c r="BB137" t="inlineStr"/>
      <c r="BC137" t="inlineStr"/>
      <c r="BD137" t="inlineStr"/>
      <c r="BE137" t="inlineStr"/>
      <c r="BF137" t="n">
        <v>45</v>
      </c>
      <c r="BG137" t="inlineStr"/>
      <c r="BH137" t="inlineStr"/>
      <c r="BI137" t="inlineStr"/>
      <c r="BJ137" t="inlineStr"/>
      <c r="BK137" t="inlineStr"/>
      <c r="BL137" t="inlineStr">
        <is>
          <t>ja vor</t>
        </is>
      </c>
      <c r="BM137" t="n">
        <v>1</v>
      </c>
      <c r="BN137" t="inlineStr"/>
      <c r="BO137" t="inlineStr"/>
      <c r="BP137" t="inlineStr"/>
      <c r="BQ137" t="inlineStr"/>
      <c r="BR137" t="inlineStr"/>
      <c r="BS137" t="inlineStr"/>
      <c r="BT137" t="inlineStr"/>
      <c r="BU137" t="inlineStr"/>
      <c r="BV137" t="inlineStr"/>
      <c r="BW137" t="inlineStr"/>
      <c r="BX137" t="inlineStr"/>
      <c r="BY137" t="inlineStr">
        <is>
          <t>x</t>
        </is>
      </c>
      <c r="BZ137" t="inlineStr">
        <is>
          <t>x</t>
        </is>
      </c>
      <c r="CA137" t="inlineStr">
        <is>
          <t>x</t>
        </is>
      </c>
      <c r="CB137" t="inlineStr"/>
      <c r="CC137" t="inlineStr"/>
      <c r="CD137" t="inlineStr"/>
      <c r="CE137" t="inlineStr"/>
      <c r="CF137" t="inlineStr"/>
      <c r="CG137" t="inlineStr"/>
      <c r="CH137" t="inlineStr"/>
      <c r="CI137" t="inlineStr"/>
      <c r="CJ137" t="inlineStr"/>
      <c r="CK137" t="inlineStr"/>
      <c r="CL137" t="n">
        <v>0.5</v>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is>
          <t>x</t>
        </is>
      </c>
      <c r="DA137" t="inlineStr"/>
      <c r="DB137" t="inlineStr"/>
      <c r="DC137" t="inlineStr"/>
      <c r="DD137" t="inlineStr"/>
      <c r="DE137" t="n">
        <v>0.5</v>
      </c>
      <c r="DF137" t="inlineStr"/>
    </row>
    <row r="138">
      <c r="A138" t="inlineStr">
        <is>
          <t>IV</t>
        </is>
      </c>
      <c r="B138" t="b">
        <v>1</v>
      </c>
      <c r="C138" t="inlineStr"/>
      <c r="D138" t="inlineStr"/>
      <c r="E138" t="n">
        <v>94</v>
      </c>
      <c r="F138" t="inlineStr">
        <is>
          <t>Af</t>
        </is>
      </c>
      <c r="G138" t="inlineStr">
        <is>
          <t>L-1774-40697036X</t>
        </is>
      </c>
      <c r="H138" t="inlineStr">
        <is>
          <t>1132653797</t>
        </is>
      </c>
      <c r="I138" t="inlineStr">
        <is>
          <t>IV 8, 18</t>
        </is>
      </c>
      <c r="J138" t="inlineStr">
        <is>
          <t>IV 8, 18-3</t>
        </is>
      </c>
      <c r="K138" t="inlineStr">
        <is>
          <t>IV 8, 18</t>
        </is>
      </c>
      <c r="L138" t="inlineStr"/>
      <c r="M138" t="inlineStr">
        <is>
          <t>Fabelen en vertelsels, in nederduitsche vaerzen gevolgd</t>
        </is>
      </c>
      <c r="N138" t="inlineStr">
        <is>
          <t xml:space="preserve">D. 3. : </t>
        </is>
      </c>
      <c r="O138" t="inlineStr">
        <is>
          <t>X</t>
        </is>
      </c>
      <c r="P138" t="inlineStr"/>
      <c r="Q138" t="inlineStr">
        <is>
          <t>Halbledereinband</t>
        </is>
      </c>
      <c r="R138" t="inlineStr">
        <is>
          <t>bis 25 cm</t>
        </is>
      </c>
      <c r="S138" t="inlineStr">
        <is>
          <t>80° bis 110°, einseitig digitalisierbar?</t>
        </is>
      </c>
      <c r="T138" t="inlineStr">
        <is>
          <t>stark brüchiges Einbandmaterial, fester Rücken mit Schmuckprägung</t>
        </is>
      </c>
      <c r="U138" t="inlineStr"/>
      <c r="V138" t="inlineStr"/>
      <c r="W138" t="inlineStr"/>
      <c r="X138" t="n">
        <v>2</v>
      </c>
      <c r="Y138" t="inlineStr"/>
      <c r="Z138" t="inlineStr">
        <is>
          <t>Schimmel,gereinigt</t>
        </is>
      </c>
      <c r="AA138" t="inlineStr"/>
      <c r="AB138" t="inlineStr"/>
      <c r="AC138" t="inlineStr"/>
      <c r="AD138" t="inlineStr"/>
      <c r="AE138" t="inlineStr"/>
      <c r="AF138" t="inlineStr"/>
      <c r="AG138" t="inlineStr"/>
      <c r="AH138" t="inlineStr">
        <is>
          <t>HL</t>
        </is>
      </c>
      <c r="AI138" t="inlineStr"/>
      <c r="AJ138" t="inlineStr"/>
      <c r="AK138" t="inlineStr"/>
      <c r="AL138" t="inlineStr">
        <is>
          <t>f/V</t>
        </is>
      </c>
      <c r="AM138" t="inlineStr"/>
      <c r="AN138" t="inlineStr"/>
      <c r="AO138" t="inlineStr"/>
      <c r="AP138" t="inlineStr"/>
      <c r="AQ138" t="inlineStr"/>
      <c r="AR138" t="inlineStr">
        <is>
          <t>Pa</t>
        </is>
      </c>
      <c r="AS138" t="inlineStr"/>
      <c r="AT138" t="inlineStr"/>
      <c r="AU138" t="inlineStr"/>
      <c r="AV138" t="inlineStr"/>
      <c r="AW138" t="inlineStr"/>
      <c r="AX138" t="inlineStr"/>
      <c r="AY138" t="inlineStr"/>
      <c r="AZ138" t="inlineStr"/>
      <c r="BA138" t="inlineStr"/>
      <c r="BB138" t="inlineStr"/>
      <c r="BC138" t="inlineStr"/>
      <c r="BD138" t="inlineStr"/>
      <c r="BE138" t="inlineStr"/>
      <c r="BF138" t="n">
        <v>0</v>
      </c>
      <c r="BG138" t="inlineStr">
        <is>
          <t xml:space="preserve">
wegen Rücken</t>
        </is>
      </c>
      <c r="BH138" t="inlineStr"/>
      <c r="BI138" t="inlineStr"/>
      <c r="BJ138" t="inlineStr"/>
      <c r="BK138" t="inlineStr"/>
      <c r="BL138" t="inlineStr">
        <is>
          <t>n</t>
        </is>
      </c>
      <c r="BM138" t="n">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is>
          <t>x</t>
        </is>
      </c>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row>
    <row r="139">
      <c r="A139" t="inlineStr">
        <is>
          <t>IV</t>
        </is>
      </c>
      <c r="B139" t="b">
        <v>0</v>
      </c>
      <c r="C139" t="inlineStr"/>
      <c r="D139" t="inlineStr"/>
      <c r="E139" t="n">
        <v>97</v>
      </c>
      <c r="F139" t="inlineStr"/>
      <c r="G139" t="inlineStr">
        <is>
          <t>L-1824-315333480</t>
        </is>
      </c>
      <c r="H139" t="inlineStr">
        <is>
          <t>1066875693</t>
        </is>
      </c>
      <c r="I139" t="inlineStr"/>
      <c r="J139" t="inlineStr">
        <is>
          <t>IV 8, 19</t>
        </is>
      </c>
      <c r="K139" t="inlineStr"/>
      <c r="L139" t="inlineStr"/>
      <c r="M139" t="inlineStr"/>
      <c r="N139" t="inlineStr"/>
      <c r="O139" t="inlineStr">
        <is>
          <t>X</t>
        </is>
      </c>
      <c r="P139" t="inlineStr"/>
      <c r="Q139" t="inlineStr">
        <is>
          <t>Ledereinband</t>
        </is>
      </c>
      <c r="R139" t="inlineStr">
        <is>
          <t>bis 25 cm</t>
        </is>
      </c>
      <c r="S139" t="inlineStr">
        <is>
          <t>80° bis 110°, einseitig digitalisierbar?</t>
        </is>
      </c>
      <c r="T139" t="inlineStr">
        <is>
          <t>stark brüchiges Einbandmaterial, fester Rücken mit Schmuckprägung</t>
        </is>
      </c>
      <c r="U139" t="inlineStr"/>
      <c r="V139" t="inlineStr"/>
      <c r="W139" t="inlineStr"/>
      <c r="X139" t="n">
        <v>2</v>
      </c>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n">
        <v>0</v>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row>
    <row r="140">
      <c r="A140" t="inlineStr">
        <is>
          <t>IV</t>
        </is>
      </c>
      <c r="B140" t="b">
        <v>1</v>
      </c>
      <c r="C140" t="inlineStr">
        <is>
          <t>x</t>
        </is>
      </c>
      <c r="D140" t="inlineStr"/>
      <c r="E140" t="inlineStr"/>
      <c r="F140" t="inlineStr">
        <is>
          <t>Qd</t>
        </is>
      </c>
      <c r="G140" t="inlineStr">
        <is>
          <t>L-9999-414171365</t>
        </is>
      </c>
      <c r="H140" t="inlineStr">
        <is>
          <t>1137889012</t>
        </is>
      </c>
      <c r="I140" t="inlineStr">
        <is>
          <t>IV 8, 20</t>
        </is>
      </c>
      <c r="J140" t="inlineStr">
        <is>
          <t>IV 8, 20</t>
        </is>
      </c>
      <c r="K140" t="inlineStr">
        <is>
          <t>IV 8, 20</t>
        </is>
      </c>
      <c r="L140" t="inlineStr"/>
      <c r="M140" t="inlineStr">
        <is>
          <t xml:space="preserve">Sammelband mit Schriften von Joannes Houtman : </t>
        </is>
      </c>
      <c r="N140" t="inlineStr">
        <is>
          <t xml:space="preserve"> : </t>
        </is>
      </c>
      <c r="O140" t="inlineStr">
        <is>
          <t>X</t>
        </is>
      </c>
      <c r="P140" t="inlineStr"/>
      <c r="Q140" t="inlineStr">
        <is>
          <t>Halbledereinband</t>
        </is>
      </c>
      <c r="R140" t="inlineStr">
        <is>
          <t>bis 25 cm</t>
        </is>
      </c>
      <c r="S140" t="inlineStr">
        <is>
          <t>80° bis 110°, einseitig digitalisierbar?</t>
        </is>
      </c>
      <c r="T140" t="inlineStr">
        <is>
          <t>stark brüchiges Einbandmaterial, fester Rücken mit Schmuckprägung</t>
        </is>
      </c>
      <c r="U140" t="inlineStr"/>
      <c r="V140" t="inlineStr"/>
      <c r="W140" t="inlineStr"/>
      <c r="X140" t="n">
        <v>3</v>
      </c>
      <c r="Y140" t="inlineStr">
        <is>
          <t>Einbandsicherung</t>
        </is>
      </c>
      <c r="Z140" t="inlineStr"/>
      <c r="AA140" t="inlineStr"/>
      <c r="AB140" t="inlineStr"/>
      <c r="AC140" t="inlineStr"/>
      <c r="AD140" t="inlineStr"/>
      <c r="AE140" t="inlineStr"/>
      <c r="AF140" t="inlineStr"/>
      <c r="AG140" t="inlineStr"/>
      <c r="AH140" t="inlineStr">
        <is>
          <t>HL</t>
        </is>
      </c>
      <c r="AI140" t="inlineStr"/>
      <c r="AJ140" t="inlineStr"/>
      <c r="AK140" t="inlineStr"/>
      <c r="AL140" t="inlineStr">
        <is>
          <t>f/V</t>
        </is>
      </c>
      <c r="AM140" t="inlineStr"/>
      <c r="AN140" t="inlineStr"/>
      <c r="AO140" t="inlineStr"/>
      <c r="AP140" t="inlineStr"/>
      <c r="AQ140" t="inlineStr"/>
      <c r="AR140" t="inlineStr">
        <is>
          <t>Pa</t>
        </is>
      </c>
      <c r="AS140" t="inlineStr"/>
      <c r="AT140" t="inlineStr"/>
      <c r="AU140" t="inlineStr"/>
      <c r="AV140" t="inlineStr"/>
      <c r="AW140" t="inlineStr"/>
      <c r="AX140" t="inlineStr"/>
      <c r="AY140" t="inlineStr"/>
      <c r="AZ140" t="inlineStr"/>
      <c r="BA140" t="inlineStr"/>
      <c r="BB140" t="inlineStr"/>
      <c r="BC140" t="inlineStr"/>
      <c r="BD140" t="inlineStr"/>
      <c r="BE140" t="inlineStr"/>
      <c r="BF140" t="n">
        <v>45</v>
      </c>
      <c r="BG140" t="inlineStr"/>
      <c r="BH140" t="inlineStr"/>
      <c r="BI140" t="inlineStr"/>
      <c r="BJ140" t="inlineStr"/>
      <c r="BK140" t="inlineStr"/>
      <c r="BL140" t="inlineStr">
        <is>
          <t>ja vor</t>
        </is>
      </c>
      <c r="BM140" t="n">
        <v>1</v>
      </c>
      <c r="BN140" t="inlineStr"/>
      <c r="BO140" t="inlineStr"/>
      <c r="BP140" t="inlineStr"/>
      <c r="BQ140" t="inlineStr"/>
      <c r="BR140" t="inlineStr"/>
      <c r="BS140" t="inlineStr"/>
      <c r="BT140" t="inlineStr"/>
      <c r="BU140" t="inlineStr"/>
      <c r="BV140" t="inlineStr"/>
      <c r="BW140" t="inlineStr"/>
      <c r="BX140" t="inlineStr"/>
      <c r="BY140" t="inlineStr">
        <is>
          <t>x</t>
        </is>
      </c>
      <c r="BZ140" t="inlineStr">
        <is>
          <t>x</t>
        </is>
      </c>
      <c r="CA140" t="inlineStr">
        <is>
          <t>x</t>
        </is>
      </c>
      <c r="CB140" t="inlineStr"/>
      <c r="CC140" t="inlineStr"/>
      <c r="CD140" t="inlineStr"/>
      <c r="CE140" t="inlineStr"/>
      <c r="CF140" t="inlineStr"/>
      <c r="CG140" t="inlineStr"/>
      <c r="CH140" t="inlineStr"/>
      <c r="CI140" t="inlineStr"/>
      <c r="CJ140" t="inlineStr"/>
      <c r="CK140" t="inlineStr"/>
      <c r="CL140" t="n">
        <v>0.5</v>
      </c>
      <c r="CM140" t="inlineStr">
        <is>
          <t>inneliegendes Fragment einfügen, Gelenk belassen</t>
        </is>
      </c>
      <c r="CN140" t="inlineStr"/>
      <c r="CO140" t="inlineStr"/>
      <c r="CP140" t="inlineStr"/>
      <c r="CQ140" t="inlineStr"/>
      <c r="CR140" t="inlineStr"/>
      <c r="CS140" t="inlineStr">
        <is>
          <t>x</t>
        </is>
      </c>
      <c r="CT140" t="inlineStr"/>
      <c r="CU140" t="inlineStr"/>
      <c r="CV140" t="inlineStr"/>
      <c r="CW140" t="inlineStr"/>
      <c r="CX140" t="inlineStr"/>
      <c r="CY140" t="inlineStr"/>
      <c r="CZ140" t="inlineStr"/>
      <c r="DA140" t="inlineStr"/>
      <c r="DB140" t="inlineStr"/>
      <c r="DC140" t="inlineStr"/>
      <c r="DD140" t="inlineStr"/>
      <c r="DE140" t="n">
        <v>0.5</v>
      </c>
      <c r="DF140" t="inlineStr"/>
    </row>
    <row r="141">
      <c r="A141" t="inlineStr">
        <is>
          <t>IV</t>
        </is>
      </c>
      <c r="B141" t="b">
        <v>0</v>
      </c>
      <c r="C141" t="inlineStr"/>
      <c r="D141" t="inlineStr"/>
      <c r="E141" t="n">
        <v>100</v>
      </c>
      <c r="F141" t="inlineStr"/>
      <c r="G141" t="inlineStr">
        <is>
          <t>L-1785-405942060</t>
        </is>
      </c>
      <c r="H141" t="inlineStr">
        <is>
          <t>12397458</t>
        </is>
      </c>
      <c r="I141" t="inlineStr"/>
      <c r="J141" t="inlineStr">
        <is>
          <t>IV 8, 21</t>
        </is>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Abvz</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n">
        <v>0</v>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row>
    <row r="142">
      <c r="A142" t="inlineStr">
        <is>
          <t>IV</t>
        </is>
      </c>
      <c r="B142" t="b">
        <v>0</v>
      </c>
      <c r="C142" t="inlineStr"/>
      <c r="D142" t="inlineStr"/>
      <c r="E142" t="n">
        <v>101</v>
      </c>
      <c r="F142" t="inlineStr"/>
      <c r="G142" t="inlineStr">
        <is>
          <t>L-1785-405940866</t>
        </is>
      </c>
      <c r="H142" t="inlineStr">
        <is>
          <t>12397458</t>
        </is>
      </c>
      <c r="I142" t="inlineStr"/>
      <c r="J142" t="inlineStr">
        <is>
          <t>IV 8, 21</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Abvz</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n">
        <v>0</v>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row>
    <row r="143">
      <c r="A143" t="inlineStr">
        <is>
          <t>IV</t>
        </is>
      </c>
      <c r="B143" t="b">
        <v>1</v>
      </c>
      <c r="C143" t="inlineStr"/>
      <c r="D143" t="inlineStr"/>
      <c r="E143" t="inlineStr"/>
      <c r="F143" t="inlineStr">
        <is>
          <t>Af</t>
        </is>
      </c>
      <c r="G143" t="inlineStr">
        <is>
          <t>L-1785-723864772</t>
        </is>
      </c>
      <c r="H143" t="inlineStr">
        <is>
          <t>1132655668</t>
        </is>
      </c>
      <c r="I143" t="inlineStr">
        <is>
          <t>IV 8, 21 - 1</t>
        </is>
      </c>
      <c r="J143" t="inlineStr">
        <is>
          <t>IV 8, 21 - 1</t>
        </is>
      </c>
      <c r="K143" t="inlineStr">
        <is>
          <t>IV 8, 21 - 1</t>
        </is>
      </c>
      <c r="L143" t="inlineStr"/>
      <c r="M143" t="inlineStr">
        <is>
          <t>Le @cabinet des fées ou collection choisie des contes des fées et autres contes merveilleux</t>
        </is>
      </c>
      <c r="N143" t="inlineStr">
        <is>
          <t>T. 1. : Les @contes des fées</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row>
    <row r="144">
      <c r="A144" t="inlineStr">
        <is>
          <t>IV</t>
        </is>
      </c>
      <c r="B144" t="b">
        <v>1</v>
      </c>
      <c r="C144" t="inlineStr"/>
      <c r="D144" t="inlineStr"/>
      <c r="E144" t="inlineStr"/>
      <c r="F144" t="inlineStr">
        <is>
          <t>Af</t>
        </is>
      </c>
      <c r="G144" t="inlineStr">
        <is>
          <t>L-1785-723864780</t>
        </is>
      </c>
      <c r="H144" t="inlineStr">
        <is>
          <t>1132655595</t>
        </is>
      </c>
      <c r="I144" t="inlineStr">
        <is>
          <t>IV 8, 21 - 2</t>
        </is>
      </c>
      <c r="J144" t="inlineStr">
        <is>
          <t>IV 8, 21 - 2</t>
        </is>
      </c>
      <c r="K144" t="inlineStr">
        <is>
          <t>IV 8, 21 - 2</t>
        </is>
      </c>
      <c r="L144" t="inlineStr"/>
      <c r="M144" t="inlineStr">
        <is>
          <t>Le @cabinet des fées ou collection choisie des contes des fées et autres contes merveilleux</t>
        </is>
      </c>
      <c r="N144" t="inlineStr">
        <is>
          <t>T. 2. : Les @contes des fées</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row>
    <row r="145">
      <c r="A145" t="inlineStr">
        <is>
          <t>IV</t>
        </is>
      </c>
      <c r="B145" t="b">
        <v>1</v>
      </c>
      <c r="C145" t="inlineStr"/>
      <c r="D145" t="inlineStr"/>
      <c r="E145" t="inlineStr"/>
      <c r="F145" t="inlineStr">
        <is>
          <t>Af</t>
        </is>
      </c>
      <c r="G145" t="inlineStr">
        <is>
          <t>L-1785-723864829</t>
        </is>
      </c>
      <c r="H145" t="inlineStr">
        <is>
          <t>1132650666</t>
        </is>
      </c>
      <c r="I145" t="inlineStr">
        <is>
          <t>IV 8, 21 - 3</t>
        </is>
      </c>
      <c r="J145" t="inlineStr">
        <is>
          <t>IV 8, 21 - 3</t>
        </is>
      </c>
      <c r="K145" t="inlineStr">
        <is>
          <t>IV 8, 21 - 3</t>
        </is>
      </c>
      <c r="L145" t="inlineStr"/>
      <c r="M145" t="inlineStr">
        <is>
          <t>Le @cabinet des fées ou collection choisie des contes des fées et autres contes merveilleux</t>
        </is>
      </c>
      <c r="N145" t="inlineStr">
        <is>
          <t>T. 3. : La @suite des contes des fées</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row>
    <row r="146">
      <c r="A146" t="inlineStr">
        <is>
          <t>IV</t>
        </is>
      </c>
      <c r="B146" t="b">
        <v>1</v>
      </c>
      <c r="C146" t="inlineStr"/>
      <c r="D146" t="inlineStr"/>
      <c r="E146" t="inlineStr"/>
      <c r="F146" t="inlineStr">
        <is>
          <t>Af</t>
        </is>
      </c>
      <c r="G146" t="inlineStr">
        <is>
          <t>L-1785-723864861</t>
        </is>
      </c>
      <c r="H146" t="inlineStr">
        <is>
          <t>1132655803</t>
        </is>
      </c>
      <c r="I146" t="inlineStr">
        <is>
          <t>IV 8, 21 - 4</t>
        </is>
      </c>
      <c r="J146" t="inlineStr">
        <is>
          <t>IV 8, 21 - 4</t>
        </is>
      </c>
      <c r="K146" t="inlineStr">
        <is>
          <t>IV 8, 21 - 4</t>
        </is>
      </c>
      <c r="L146" t="inlineStr"/>
      <c r="M146" t="inlineStr">
        <is>
          <t>Le @cabinet des fées ou collection choisie des contes des fées et autres contes merveilleux</t>
        </is>
      </c>
      <c r="N146" t="inlineStr">
        <is>
          <t>T. 4. : La @suite des fées à la mode</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row>
    <row r="147">
      <c r="A147" t="inlineStr">
        <is>
          <t>IV</t>
        </is>
      </c>
      <c r="B147" t="b">
        <v>1</v>
      </c>
      <c r="C147" t="inlineStr"/>
      <c r="D147" t="inlineStr"/>
      <c r="E147" t="inlineStr"/>
      <c r="F147" t="inlineStr">
        <is>
          <t>Af</t>
        </is>
      </c>
      <c r="G147" t="inlineStr">
        <is>
          <t>L-1785-72386487X</t>
        </is>
      </c>
      <c r="H147" t="inlineStr">
        <is>
          <t>113263198X</t>
        </is>
      </c>
      <c r="I147" t="inlineStr">
        <is>
          <t>IV 8, 21 - 5</t>
        </is>
      </c>
      <c r="J147" t="inlineStr">
        <is>
          <t>IV 8, 21 - 5</t>
        </is>
      </c>
      <c r="K147" t="inlineStr">
        <is>
          <t>IV 8, 21 - 5</t>
        </is>
      </c>
      <c r="L147" t="inlineStr"/>
      <c r="M147" t="inlineStr">
        <is>
          <t>Le @cabinet des fées ou collection choisie des contes des fées et autres contes merveilleux</t>
        </is>
      </c>
      <c r="N147" t="inlineStr">
        <is>
          <t>T. 5. : Les @illustres fées</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row>
    <row r="148">
      <c r="A148" t="inlineStr">
        <is>
          <t>IV</t>
        </is>
      </c>
      <c r="B148" t="b">
        <v>1</v>
      </c>
      <c r="C148" t="inlineStr"/>
      <c r="D148" t="inlineStr"/>
      <c r="E148" t="inlineStr"/>
      <c r="F148" t="inlineStr">
        <is>
          <t>Af</t>
        </is>
      </c>
      <c r="G148" t="inlineStr">
        <is>
          <t>L-1785-723864918</t>
        </is>
      </c>
      <c r="H148" t="inlineStr">
        <is>
          <t>1132655587</t>
        </is>
      </c>
      <c r="I148" t="inlineStr">
        <is>
          <t>IV 8, 21 - 6</t>
        </is>
      </c>
      <c r="J148" t="inlineStr">
        <is>
          <t>IV 8, 21 - 6</t>
        </is>
      </c>
      <c r="K148" t="inlineStr">
        <is>
          <t>IV 8, 21 - 6</t>
        </is>
      </c>
      <c r="L148" t="inlineStr"/>
      <c r="M148" t="inlineStr">
        <is>
          <t>Le @cabinet des fées ou collection choisie des contes des fées et autres contes merveilleux</t>
        </is>
      </c>
      <c r="N148" t="inlineStr">
        <is>
          <t>T. 6. : Les @fées</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row>
    <row r="149">
      <c r="A149" t="inlineStr">
        <is>
          <t>IV</t>
        </is>
      </c>
      <c r="B149" t="b">
        <v>1</v>
      </c>
      <c r="C149" t="inlineStr"/>
      <c r="D149" t="inlineStr"/>
      <c r="E149" t="inlineStr"/>
      <c r="F149" t="inlineStr">
        <is>
          <t>Af</t>
        </is>
      </c>
      <c r="G149" t="inlineStr">
        <is>
          <t>L-1785-724178023</t>
        </is>
      </c>
      <c r="H149" t="inlineStr">
        <is>
          <t>1132653878</t>
        </is>
      </c>
      <c r="I149" t="inlineStr">
        <is>
          <t>IV 8, 21 - 7</t>
        </is>
      </c>
      <c r="J149" t="inlineStr">
        <is>
          <t>IV 8, 21 - 7</t>
        </is>
      </c>
      <c r="K149" t="inlineStr">
        <is>
          <t>IV 8, 21 - 7</t>
        </is>
      </c>
      <c r="L149" t="inlineStr"/>
      <c r="M149" t="inlineStr">
        <is>
          <t>Les @mille et une nuits</t>
        </is>
      </c>
      <c r="N149" t="inlineStr">
        <is>
          <t xml:space="preserve">T. 1 = 7. : </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row>
    <row r="150">
      <c r="A150" t="inlineStr">
        <is>
          <t>IV</t>
        </is>
      </c>
      <c r="B150" t="b">
        <v>1</v>
      </c>
      <c r="C150" t="inlineStr"/>
      <c r="D150" t="inlineStr"/>
      <c r="E150" t="inlineStr"/>
      <c r="F150" t="inlineStr">
        <is>
          <t>Af</t>
        </is>
      </c>
      <c r="G150" t="inlineStr">
        <is>
          <t>L-1785-724178031</t>
        </is>
      </c>
      <c r="H150" t="inlineStr">
        <is>
          <t>1132653886</t>
        </is>
      </c>
      <c r="I150" t="inlineStr">
        <is>
          <t>IV 8, 21 - 8</t>
        </is>
      </c>
      <c r="J150" t="inlineStr">
        <is>
          <t>IV 8, 21 - 8</t>
        </is>
      </c>
      <c r="K150" t="inlineStr">
        <is>
          <t>IV 8, 21 - 8</t>
        </is>
      </c>
      <c r="L150" t="inlineStr"/>
      <c r="M150" t="inlineStr">
        <is>
          <t>Les @mille et une nuits</t>
        </is>
      </c>
      <c r="N150" t="inlineStr">
        <is>
          <t xml:space="preserve">T. 2 = 8 : </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row>
    <row r="151">
      <c r="A151" t="inlineStr">
        <is>
          <t>IV</t>
        </is>
      </c>
      <c r="B151" t="b">
        <v>1</v>
      </c>
      <c r="C151" t="inlineStr"/>
      <c r="D151" t="inlineStr"/>
      <c r="E151" t="inlineStr"/>
      <c r="F151" t="inlineStr">
        <is>
          <t>Af</t>
        </is>
      </c>
      <c r="G151" t="inlineStr">
        <is>
          <t>L-1785-724178058</t>
        </is>
      </c>
      <c r="H151" t="inlineStr">
        <is>
          <t>1132653894</t>
        </is>
      </c>
      <c r="I151" t="inlineStr">
        <is>
          <t>IV 8, 21 - 9</t>
        </is>
      </c>
      <c r="J151" t="inlineStr">
        <is>
          <t>IV 8, 21 - 9</t>
        </is>
      </c>
      <c r="K151" t="inlineStr">
        <is>
          <t>IV 8, 21 - 9</t>
        </is>
      </c>
      <c r="L151" t="inlineStr"/>
      <c r="M151" t="inlineStr">
        <is>
          <t>Les @mille et une nuits</t>
        </is>
      </c>
      <c r="N151" t="inlineStr">
        <is>
          <t xml:space="preserve">T. 3 = 9 : </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row>
    <row r="152">
      <c r="A152" t="inlineStr">
        <is>
          <t>IV</t>
        </is>
      </c>
      <c r="B152" t="b">
        <v>1</v>
      </c>
      <c r="C152" t="inlineStr"/>
      <c r="D152" t="inlineStr"/>
      <c r="E152" t="inlineStr"/>
      <c r="F152" t="inlineStr">
        <is>
          <t>Af</t>
        </is>
      </c>
      <c r="G152" t="inlineStr">
        <is>
          <t>L-1785-724178066</t>
        </is>
      </c>
      <c r="H152" t="inlineStr">
        <is>
          <t>1132653908</t>
        </is>
      </c>
      <c r="I152" t="inlineStr">
        <is>
          <t>IV 8, 21 - 10</t>
        </is>
      </c>
      <c r="J152" t="inlineStr">
        <is>
          <t>IV 8, 21 - 10</t>
        </is>
      </c>
      <c r="K152" t="inlineStr">
        <is>
          <t>IV 8, 21 - 10</t>
        </is>
      </c>
      <c r="L152" t="inlineStr"/>
      <c r="M152" t="inlineStr">
        <is>
          <t>Les @mille et une nuits</t>
        </is>
      </c>
      <c r="N152" t="inlineStr">
        <is>
          <t xml:space="preserve">T. 4 = 10 : </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row>
    <row r="153">
      <c r="A153" t="inlineStr">
        <is>
          <t>IV</t>
        </is>
      </c>
      <c r="B153" t="b">
        <v>1</v>
      </c>
      <c r="C153" t="inlineStr"/>
      <c r="D153" t="inlineStr"/>
      <c r="E153" t="inlineStr"/>
      <c r="F153" t="inlineStr">
        <is>
          <t>Af</t>
        </is>
      </c>
      <c r="G153" t="inlineStr">
        <is>
          <t>L-1785-723864942</t>
        </is>
      </c>
      <c r="H153" t="inlineStr">
        <is>
          <t>1132655617</t>
        </is>
      </c>
      <c r="I153" t="inlineStr">
        <is>
          <t>IV 8, 21 - 12</t>
        </is>
      </c>
      <c r="J153" t="inlineStr">
        <is>
          <t>IV 8, 21 - 12</t>
        </is>
      </c>
      <c r="K153" t="inlineStr">
        <is>
          <t>IV 8, 21 - 12</t>
        </is>
      </c>
      <c r="L153" t="inlineStr"/>
      <c r="M153" t="inlineStr">
        <is>
          <t>Le @cabinet des fées ou collection choisie des contes des fées et autres contes merveilleux</t>
        </is>
      </c>
      <c r="N153" t="inlineStr">
        <is>
          <t>T. 12. : La @tour ténébreuse et les jours lumineux</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row>
    <row r="154">
      <c r="A154" t="inlineStr">
        <is>
          <t>IV</t>
        </is>
      </c>
      <c r="B154" t="b">
        <v>1</v>
      </c>
      <c r="C154" t="inlineStr"/>
      <c r="D154" t="inlineStr"/>
      <c r="E154" t="inlineStr"/>
      <c r="F154" t="inlineStr">
        <is>
          <t>Af</t>
        </is>
      </c>
      <c r="G154" t="inlineStr">
        <is>
          <t>L-1785-723865019</t>
        </is>
      </c>
      <c r="H154" t="inlineStr">
        <is>
          <t>1132655684</t>
        </is>
      </c>
      <c r="I154" t="inlineStr">
        <is>
          <t>IV 8, 21 - 13</t>
        </is>
      </c>
      <c r="J154" t="inlineStr">
        <is>
          <t>IV 8, 21 - 13</t>
        </is>
      </c>
      <c r="K154" t="inlineStr">
        <is>
          <t>IV 8, 21 - 13</t>
        </is>
      </c>
      <c r="L154" t="inlineStr"/>
      <c r="M154" t="inlineStr">
        <is>
          <t>Le @cabinet des fées ou collection choisie des contes des fées et autres contes merveilleux</t>
        </is>
      </c>
      <c r="N154" t="inlineStr">
        <is>
          <t>T. 13. : La @suite des aventures d' Abdalla, fils d' Hanif, ou son voyage à l île de Borico ; traduction de l' arabe</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row>
    <row r="155">
      <c r="A155" t="inlineStr">
        <is>
          <t>IV</t>
        </is>
      </c>
      <c r="B155" t="b">
        <v>1</v>
      </c>
      <c r="C155" t="inlineStr"/>
      <c r="D155" t="inlineStr"/>
      <c r="E155" t="inlineStr"/>
      <c r="F155" t="inlineStr">
        <is>
          <t>Af</t>
        </is>
      </c>
      <c r="G155" t="inlineStr">
        <is>
          <t>L-1785-724178260</t>
        </is>
      </c>
      <c r="H155" t="inlineStr">
        <is>
          <t>1132655633</t>
        </is>
      </c>
      <c r="I155" t="inlineStr">
        <is>
          <t>IV 8, 21 - 14</t>
        </is>
      </c>
      <c r="J155" t="inlineStr">
        <is>
          <t>IV 8, 21 - 14</t>
        </is>
      </c>
      <c r="K155" t="inlineStr">
        <is>
          <t>IV 8, 21 - 14</t>
        </is>
      </c>
      <c r="L155" t="inlineStr"/>
      <c r="M155" t="inlineStr">
        <is>
          <t>Les @mille et un jour</t>
        </is>
      </c>
      <c r="N155" t="inlineStr">
        <is>
          <t xml:space="preserve">T. 1 = 14 : </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row>
    <row r="156">
      <c r="A156" t="inlineStr">
        <is>
          <t>IV</t>
        </is>
      </c>
      <c r="B156" t="b">
        <v>1</v>
      </c>
      <c r="C156" t="inlineStr"/>
      <c r="D156" t="inlineStr"/>
      <c r="E156" t="inlineStr"/>
      <c r="F156" t="inlineStr">
        <is>
          <t>Af</t>
        </is>
      </c>
      <c r="G156" t="inlineStr">
        <is>
          <t>L-1785-724178279</t>
        </is>
      </c>
      <c r="H156" t="inlineStr">
        <is>
          <t>1132655641</t>
        </is>
      </c>
      <c r="I156" t="inlineStr">
        <is>
          <t>IV 8, 21 - 15</t>
        </is>
      </c>
      <c r="J156" t="inlineStr">
        <is>
          <t>IV 8, 21 - 15</t>
        </is>
      </c>
      <c r="K156" t="inlineStr">
        <is>
          <t>IV 8, 21 - 15</t>
        </is>
      </c>
      <c r="L156" t="inlineStr"/>
      <c r="M156" t="inlineStr">
        <is>
          <t>Les @mille et un jour</t>
        </is>
      </c>
      <c r="N156" t="inlineStr">
        <is>
          <t xml:space="preserve">T. 2 = 15 : </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row>
    <row r="157">
      <c r="A157" t="inlineStr">
        <is>
          <t>IV</t>
        </is>
      </c>
      <c r="B157" t="b">
        <v>1</v>
      </c>
      <c r="C157" t="inlineStr"/>
      <c r="D157" t="inlineStr"/>
      <c r="E157" t="inlineStr"/>
      <c r="F157" t="inlineStr">
        <is>
          <t>Af</t>
        </is>
      </c>
      <c r="G157" t="inlineStr">
        <is>
          <t>L-1785-723865116</t>
        </is>
      </c>
      <c r="H157" t="inlineStr">
        <is>
          <t>1132655773</t>
        </is>
      </c>
      <c r="I157" t="inlineStr">
        <is>
          <t>IV 8, 21 - 16</t>
        </is>
      </c>
      <c r="J157" t="inlineStr">
        <is>
          <t>IV 8, 21 - 16</t>
        </is>
      </c>
      <c r="K157" t="inlineStr">
        <is>
          <t>IV 8, 21 - 16</t>
        </is>
      </c>
      <c r="L157" t="inlineStr"/>
      <c r="M157" t="inlineStr">
        <is>
          <t>Le @cabinet des fées ou collection choisie des contes des fées et autres contes merveilleux</t>
        </is>
      </c>
      <c r="N157" t="inlineStr">
        <is>
          <t>T. 16. : L' @histoire de la sultane de Perse et des visirs</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row>
    <row r="158">
      <c r="A158" t="inlineStr">
        <is>
          <t>IV</t>
        </is>
      </c>
      <c r="B158" t="b">
        <v>1</v>
      </c>
      <c r="C158" t="inlineStr"/>
      <c r="D158" t="inlineStr"/>
      <c r="E158" t="inlineStr"/>
      <c r="F158" t="inlineStr">
        <is>
          <t>Af</t>
        </is>
      </c>
      <c r="G158" t="inlineStr">
        <is>
          <t>L-1785-723865140</t>
        </is>
      </c>
      <c r="H158" t="inlineStr">
        <is>
          <t>1132655145</t>
        </is>
      </c>
      <c r="I158" t="inlineStr">
        <is>
          <t>IV 8, 21 - 17</t>
        </is>
      </c>
      <c r="J158" t="inlineStr">
        <is>
          <t>IV 8, 21 - 17</t>
        </is>
      </c>
      <c r="K158" t="inlineStr">
        <is>
          <t>IV 8, 21 - 17</t>
        </is>
      </c>
      <c r="L158" t="inlineStr"/>
      <c r="M158" t="inlineStr">
        <is>
          <t>Le @cabinet des fées ou collection choisie des contes des fées et autres contes merveilleux</t>
        </is>
      </c>
      <c r="N158" t="inlineStr">
        <is>
          <t>T. 17. : Les @contes et fables indiennes de Bidpaï et de Lokman</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row>
    <row r="159">
      <c r="A159" t="inlineStr">
        <is>
          <t>IV</t>
        </is>
      </c>
      <c r="B159" t="b">
        <v>1</v>
      </c>
      <c r="C159" t="inlineStr"/>
      <c r="D159" t="inlineStr"/>
      <c r="E159" t="inlineStr"/>
      <c r="F159" t="inlineStr">
        <is>
          <t>Af</t>
        </is>
      </c>
      <c r="G159" t="inlineStr">
        <is>
          <t>L-1785-723865191</t>
        </is>
      </c>
      <c r="H159" t="inlineStr">
        <is>
          <t>1132655749</t>
        </is>
      </c>
      <c r="I159" t="inlineStr">
        <is>
          <t>IV 8, 21 - 18</t>
        </is>
      </c>
      <c r="J159" t="inlineStr">
        <is>
          <t>IV 8, 21 - 18</t>
        </is>
      </c>
      <c r="K159" t="inlineStr">
        <is>
          <t>IV 8, 21 - 18</t>
        </is>
      </c>
      <c r="L159" t="inlineStr"/>
      <c r="M159" t="inlineStr">
        <is>
          <t>Le @cabinet des fées ou collection choisie des contes des fées et autres contes merveilleux</t>
        </is>
      </c>
      <c r="N159" t="inlineStr">
        <is>
          <t>T. 18. : La @suite des contes et fables indiennes de Bidpaï et de Lokman</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row>
    <row r="160">
      <c r="A160" t="inlineStr">
        <is>
          <t>IV</t>
        </is>
      </c>
      <c r="B160" t="b">
        <v>1</v>
      </c>
      <c r="C160" t="inlineStr"/>
      <c r="D160" t="inlineStr"/>
      <c r="E160" t="inlineStr"/>
      <c r="F160" t="inlineStr">
        <is>
          <t>Af</t>
        </is>
      </c>
      <c r="G160" t="inlineStr">
        <is>
          <t>L-1785-723865205</t>
        </is>
      </c>
      <c r="H160" t="inlineStr">
        <is>
          <t>1132655579</t>
        </is>
      </c>
      <c r="I160" t="inlineStr">
        <is>
          <t>IV 8, 21 - 19</t>
        </is>
      </c>
      <c r="J160" t="inlineStr">
        <is>
          <t>IV 8, 21 - 19</t>
        </is>
      </c>
      <c r="K160" t="inlineStr">
        <is>
          <t>IV 8, 21 - 19</t>
        </is>
      </c>
      <c r="L160" t="inlineStr"/>
      <c r="M160" t="inlineStr">
        <is>
          <t>Le @cabinet des fées ou collection choisie des contes des fées et autres contes merveilleux</t>
        </is>
      </c>
      <c r="N160" t="inlineStr">
        <is>
          <t>T. 19. : Les @contes chinois</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row>
    <row r="161">
      <c r="A161" t="inlineStr">
        <is>
          <t>IV</t>
        </is>
      </c>
      <c r="B161" t="b">
        <v>1</v>
      </c>
      <c r="C161" t="inlineStr"/>
      <c r="D161" t="inlineStr"/>
      <c r="E161" t="inlineStr"/>
      <c r="F161" t="inlineStr">
        <is>
          <t>Af</t>
        </is>
      </c>
      <c r="G161" t="inlineStr">
        <is>
          <t>L-1785-723865221</t>
        </is>
      </c>
      <c r="H161" t="inlineStr">
        <is>
          <t>1132655781</t>
        </is>
      </c>
      <c r="I161" t="inlineStr">
        <is>
          <t>IV 8, 21 - 20</t>
        </is>
      </c>
      <c r="J161" t="inlineStr">
        <is>
          <t>IV 8, 21 - 20</t>
        </is>
      </c>
      <c r="K161" t="inlineStr">
        <is>
          <t>IV 8, 21 - 20</t>
        </is>
      </c>
      <c r="L161" t="inlineStr"/>
      <c r="M161" t="inlineStr">
        <is>
          <t>Le @cabinet des fées ou collection choisie des contes des fées et autres contes merveilleux</t>
        </is>
      </c>
      <c r="N161" t="inlineStr">
        <is>
          <t>T. 20. : Le @bélier. Fleur d' epins. Les quatre facardins</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row>
    <row r="162">
      <c r="A162" t="inlineStr">
        <is>
          <t>IV</t>
        </is>
      </c>
      <c r="B162" t="b">
        <v>0</v>
      </c>
      <c r="C162" t="inlineStr"/>
      <c r="D162" t="inlineStr"/>
      <c r="E162" t="inlineStr"/>
      <c r="F162" t="inlineStr"/>
      <c r="G162" t="inlineStr"/>
      <c r="H162" t="inlineStr"/>
      <c r="I162" t="inlineStr"/>
      <c r="J162" t="inlineStr">
        <is>
          <t>IV 8, 21-1</t>
        </is>
      </c>
      <c r="K162" t="inlineStr"/>
      <c r="L162" t="inlineStr"/>
      <c r="M162" t="inlineStr"/>
      <c r="N162" t="inlineStr"/>
      <c r="O162" t="inlineStr">
        <is>
          <t>x</t>
        </is>
      </c>
      <c r="P162" t="inlineStr"/>
      <c r="Q162" t="inlineStr">
        <is>
          <t>Halbledereinband</t>
        </is>
      </c>
      <c r="R162" t="inlineStr">
        <is>
          <t>bis 25 cm</t>
        </is>
      </c>
      <c r="S162" t="inlineStr">
        <is>
          <t>80° bis 110°, einseitig digitalisierbar?</t>
        </is>
      </c>
      <c r="T162" t="inlineStr">
        <is>
          <t>hohler Rücken</t>
        </is>
      </c>
      <c r="U162" t="inlineStr"/>
      <c r="V162" t="inlineStr"/>
      <c r="W162" t="inlineStr"/>
      <c r="X162" t="n">
        <v>1</v>
      </c>
      <c r="Y162" t="inlineStr"/>
      <c r="Z162" t="inlineStr"/>
      <c r="AA162" t="inlineStr"/>
      <c r="AB162" t="inlineStr"/>
      <c r="AC162" t="inlineStr"/>
      <c r="AD162" t="inlineStr"/>
      <c r="AE162" t="inlineStr"/>
      <c r="AF162" t="inlineStr"/>
      <c r="AG162" t="inlineStr"/>
      <c r="AH162" t="inlineStr">
        <is>
          <t>HL</t>
        </is>
      </c>
      <c r="AI162" t="inlineStr"/>
      <c r="AJ162" t="inlineStr"/>
      <c r="AK162" t="inlineStr"/>
      <c r="AL162" t="inlineStr">
        <is>
          <t>h/E</t>
        </is>
      </c>
      <c r="AM162" t="inlineStr"/>
      <c r="AN162" t="inlineStr"/>
      <c r="AO162" t="inlineStr"/>
      <c r="AP162" t="inlineStr"/>
      <c r="AQ162" t="inlineStr"/>
      <c r="AR162" t="inlineStr">
        <is>
          <t>Pa</t>
        </is>
      </c>
      <c r="AS162" t="inlineStr"/>
      <c r="AT162" t="inlineStr"/>
      <c r="AU162" t="inlineStr"/>
      <c r="AV162" t="inlineStr"/>
      <c r="AW162" t="inlineStr"/>
      <c r="AX162" t="inlineStr"/>
      <c r="AY162" t="inlineStr"/>
      <c r="AZ162" t="inlineStr"/>
      <c r="BA162" t="inlineStr"/>
      <c r="BB162" t="inlineStr"/>
      <c r="BC162" t="inlineStr"/>
      <c r="BD162" t="inlineStr"/>
      <c r="BE162" t="inlineStr"/>
      <c r="BF162" t="n">
        <v>60</v>
      </c>
      <c r="BG162" t="inlineStr"/>
      <c r="BH162" t="inlineStr"/>
      <c r="BI162" t="inlineStr"/>
      <c r="BJ162" t="inlineStr"/>
      <c r="BK162" t="inlineStr"/>
      <c r="BL162" t="inlineStr">
        <is>
          <t>n</t>
        </is>
      </c>
      <c r="BM162" t="n">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row>
    <row r="163">
      <c r="A163" t="inlineStr">
        <is>
          <t>IV</t>
        </is>
      </c>
      <c r="B163" t="b">
        <v>0</v>
      </c>
      <c r="C163" t="inlineStr">
        <is>
          <t>x</t>
        </is>
      </c>
      <c r="D163" t="inlineStr"/>
      <c r="E163" t="inlineStr"/>
      <c r="F163" t="inlineStr"/>
      <c r="G163" t="inlineStr"/>
      <c r="H163" t="inlineStr"/>
      <c r="I163" t="inlineStr"/>
      <c r="J163" t="inlineStr">
        <is>
          <t>IV 8, 21-2</t>
        </is>
      </c>
      <c r="K163" t="inlineStr"/>
      <c r="L163" t="inlineStr"/>
      <c r="M163" t="inlineStr"/>
      <c r="N163" t="inlineStr"/>
      <c r="O163" t="inlineStr">
        <is>
          <t>X</t>
        </is>
      </c>
      <c r="P163" t="inlineStr"/>
      <c r="Q163" t="inlineStr">
        <is>
          <t>Halbledereinband</t>
        </is>
      </c>
      <c r="R163" t="inlineStr">
        <is>
          <t>bis 25 cm</t>
        </is>
      </c>
      <c r="S163" t="inlineStr">
        <is>
          <t>80° bis 110°, einseitig digitalisierbar?</t>
        </is>
      </c>
      <c r="T163" t="inlineStr">
        <is>
          <t>hohler Rücken, stark brüchiges Einbandmaterial</t>
        </is>
      </c>
      <c r="U163" t="inlineStr"/>
      <c r="V163" t="inlineStr"/>
      <c r="W163" t="inlineStr"/>
      <c r="X163" t="n">
        <v>2</v>
      </c>
      <c r="Y163" t="inlineStr"/>
      <c r="Z163" t="inlineStr"/>
      <c r="AA163" t="inlineStr"/>
      <c r="AB163" t="inlineStr"/>
      <c r="AC163" t="inlineStr"/>
      <c r="AD163" t="inlineStr"/>
      <c r="AE163" t="inlineStr"/>
      <c r="AF163" t="inlineStr"/>
      <c r="AG163" t="inlineStr"/>
      <c r="AH163" t="inlineStr">
        <is>
          <t>HL</t>
        </is>
      </c>
      <c r="AI163" t="inlineStr"/>
      <c r="AJ163" t="inlineStr"/>
      <c r="AK163" t="inlineStr"/>
      <c r="AL163" t="inlineStr">
        <is>
          <t>h/E</t>
        </is>
      </c>
      <c r="AM163" t="inlineStr"/>
      <c r="AN163" t="inlineStr"/>
      <c r="AO163" t="inlineStr"/>
      <c r="AP163" t="inlineStr"/>
      <c r="AQ163" t="inlineStr"/>
      <c r="AR163" t="inlineStr">
        <is>
          <t>Pa</t>
        </is>
      </c>
      <c r="AS163" t="inlineStr"/>
      <c r="AT163" t="inlineStr"/>
      <c r="AU163" t="inlineStr"/>
      <c r="AV163" t="inlineStr"/>
      <c r="AW163" t="inlineStr"/>
      <c r="AX163" t="inlineStr"/>
      <c r="AY163" t="inlineStr"/>
      <c r="AZ163" t="inlineStr"/>
      <c r="BA163" t="inlineStr"/>
      <c r="BB163" t="inlineStr"/>
      <c r="BC163" t="inlineStr"/>
      <c r="BD163" t="inlineStr"/>
      <c r="BE163" t="inlineStr"/>
      <c r="BF163" t="n">
        <v>45</v>
      </c>
      <c r="BG163" t="inlineStr"/>
      <c r="BH163" t="inlineStr"/>
      <c r="BI163" t="inlineStr"/>
      <c r="BJ163" t="inlineStr"/>
      <c r="BK163" t="inlineStr"/>
      <c r="BL163" t="inlineStr">
        <is>
          <t>ja vor</t>
        </is>
      </c>
      <c r="BM163" t="n">
        <v>0.5</v>
      </c>
      <c r="BN163" t="inlineStr"/>
      <c r="BO163" t="inlineStr"/>
      <c r="BP163" t="inlineStr"/>
      <c r="BQ163" t="inlineStr"/>
      <c r="BR163" t="inlineStr"/>
      <c r="BS163" t="inlineStr"/>
      <c r="BT163" t="inlineStr"/>
      <c r="BU163" t="inlineStr"/>
      <c r="BV163" t="inlineStr"/>
      <c r="BW163" t="inlineStr"/>
      <c r="BX163" t="inlineStr"/>
      <c r="BY163" t="inlineStr">
        <is>
          <t>x</t>
        </is>
      </c>
      <c r="BZ163" t="inlineStr">
        <is>
          <t>x</t>
        </is>
      </c>
      <c r="CA163" t="inlineStr">
        <is>
          <t>x</t>
        </is>
      </c>
      <c r="CB163" t="inlineStr"/>
      <c r="CC163" t="inlineStr">
        <is>
          <t>v/h</t>
        </is>
      </c>
      <c r="CD163" t="inlineStr"/>
      <c r="CE163" t="inlineStr"/>
      <c r="CF163" t="inlineStr"/>
      <c r="CG163" t="inlineStr"/>
      <c r="CH163" t="inlineStr"/>
      <c r="CI163" t="inlineStr"/>
      <c r="CJ163" t="inlineStr"/>
      <c r="CK163" t="inlineStr"/>
      <c r="CL163" t="n">
        <v>0.5</v>
      </c>
      <c r="CM163" t="inlineStr">
        <is>
          <t>Hülse</t>
        </is>
      </c>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row>
    <row r="164">
      <c r="A164" t="inlineStr">
        <is>
          <t>IV</t>
        </is>
      </c>
      <c r="B164" t="b">
        <v>0</v>
      </c>
      <c r="C164" t="inlineStr"/>
      <c r="D164" t="inlineStr"/>
      <c r="E164" t="inlineStr"/>
      <c r="F164" t="inlineStr"/>
      <c r="G164" t="inlineStr"/>
      <c r="H164" t="inlineStr"/>
      <c r="I164" t="inlineStr"/>
      <c r="J164" t="inlineStr">
        <is>
          <t>IV 8, 21-3</t>
        </is>
      </c>
      <c r="K164" t="inlineStr"/>
      <c r="L164" t="inlineStr"/>
      <c r="M164" t="inlineStr"/>
      <c r="N164" t="inlineStr"/>
      <c r="O164" t="inlineStr">
        <is>
          <t>x</t>
        </is>
      </c>
      <c r="P164" t="inlineStr"/>
      <c r="Q164" t="inlineStr">
        <is>
          <t>Halbledereinband</t>
        </is>
      </c>
      <c r="R164" t="inlineStr">
        <is>
          <t>bis 25 cm</t>
        </is>
      </c>
      <c r="S164" t="inlineStr">
        <is>
          <t>80° bis 110°, einseitig digitalisierbar?</t>
        </is>
      </c>
      <c r="T164" t="inlineStr">
        <is>
          <t>stark brüchiges Einbandmaterial, hohler Rücken</t>
        </is>
      </c>
      <c r="U164" t="inlineStr"/>
      <c r="V164" t="inlineStr"/>
      <c r="W164" t="inlineStr"/>
      <c r="X164" t="n">
        <v>1</v>
      </c>
      <c r="Y164" t="inlineStr"/>
      <c r="Z164" t="inlineStr"/>
      <c r="AA164" t="inlineStr"/>
      <c r="AB164" t="inlineStr"/>
      <c r="AC164" t="inlineStr"/>
      <c r="AD164" t="inlineStr"/>
      <c r="AE164" t="inlineStr"/>
      <c r="AF164" t="inlineStr"/>
      <c r="AG164" t="inlineStr"/>
      <c r="AH164" t="inlineStr">
        <is>
          <t>HL</t>
        </is>
      </c>
      <c r="AI164" t="inlineStr"/>
      <c r="AJ164" t="inlineStr"/>
      <c r="AK164" t="inlineStr"/>
      <c r="AL164" t="inlineStr">
        <is>
          <t>h/E</t>
        </is>
      </c>
      <c r="AM164" t="inlineStr"/>
      <c r="AN164" t="inlineStr"/>
      <c r="AO164" t="inlineStr"/>
      <c r="AP164" t="inlineStr"/>
      <c r="AQ164" t="inlineStr"/>
      <c r="AR164" t="inlineStr">
        <is>
          <t>Pa</t>
        </is>
      </c>
      <c r="AS164" t="inlineStr"/>
      <c r="AT164" t="inlineStr"/>
      <c r="AU164" t="inlineStr"/>
      <c r="AV164" t="inlineStr"/>
      <c r="AW164" t="inlineStr"/>
      <c r="AX164" t="inlineStr"/>
      <c r="AY164" t="inlineStr"/>
      <c r="AZ164" t="inlineStr"/>
      <c r="BA164" t="inlineStr"/>
      <c r="BB164" t="inlineStr"/>
      <c r="BC164" t="inlineStr"/>
      <c r="BD164" t="inlineStr"/>
      <c r="BE164" t="inlineStr"/>
      <c r="BF164" t="n">
        <v>45</v>
      </c>
      <c r="BG164" t="inlineStr"/>
      <c r="BH164" t="inlineStr"/>
      <c r="BI164" t="inlineStr"/>
      <c r="BJ164" t="inlineStr"/>
      <c r="BK164" t="inlineStr"/>
      <c r="BL164" t="inlineStr">
        <is>
          <t>n</t>
        </is>
      </c>
      <c r="BM164" t="n">
        <v>0</v>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row>
    <row r="165">
      <c r="A165" t="inlineStr">
        <is>
          <t>IV</t>
        </is>
      </c>
      <c r="B165" t="b">
        <v>0</v>
      </c>
      <c r="C165" t="inlineStr"/>
      <c r="D165" t="inlineStr"/>
      <c r="E165" t="inlineStr"/>
      <c r="F165" t="inlineStr"/>
      <c r="G165" t="inlineStr"/>
      <c r="H165" t="inlineStr"/>
      <c r="I165" t="inlineStr"/>
      <c r="J165" t="inlineStr">
        <is>
          <t>IV 8, 21-4</t>
        </is>
      </c>
      <c r="K165" t="inlineStr"/>
      <c r="L165" t="inlineStr"/>
      <c r="M165" t="inlineStr"/>
      <c r="N165" t="inlineStr"/>
      <c r="O165" t="inlineStr">
        <is>
          <t>X</t>
        </is>
      </c>
      <c r="P165" t="inlineStr"/>
      <c r="Q165" t="inlineStr">
        <is>
          <t>Halbledereinband</t>
        </is>
      </c>
      <c r="R165" t="inlineStr">
        <is>
          <t>bis 25 cm</t>
        </is>
      </c>
      <c r="S165" t="inlineStr">
        <is>
          <t>80° bis 110°, einseitig digitalisierbar?</t>
        </is>
      </c>
      <c r="T165" t="inlineStr">
        <is>
          <t>stark brüchiges Einbandmaterial, hohler Rücken</t>
        </is>
      </c>
      <c r="U165" t="inlineStr"/>
      <c r="V165" t="inlineStr"/>
      <c r="W165" t="inlineStr">
        <is>
          <t>Ja + Signaturfahne austauschen</t>
        </is>
      </c>
      <c r="X165" t="n">
        <v>1</v>
      </c>
      <c r="Y165" t="inlineStr"/>
      <c r="Z165" t="inlineStr"/>
      <c r="AA165" t="inlineStr"/>
      <c r="AB165" t="inlineStr"/>
      <c r="AC165" t="inlineStr"/>
      <c r="AD165" t="inlineStr"/>
      <c r="AE165" t="inlineStr"/>
      <c r="AF165" t="inlineStr"/>
      <c r="AG165" t="inlineStr"/>
      <c r="AH165" t="inlineStr">
        <is>
          <t>HL</t>
        </is>
      </c>
      <c r="AI165" t="inlineStr"/>
      <c r="AJ165" t="inlineStr"/>
      <c r="AK165" t="inlineStr"/>
      <c r="AL165" t="inlineStr">
        <is>
          <t>h/E</t>
        </is>
      </c>
      <c r="AM165" t="inlineStr"/>
      <c r="AN165" t="inlineStr"/>
      <c r="AO165" t="inlineStr"/>
      <c r="AP165" t="inlineStr"/>
      <c r="AQ165" t="inlineStr"/>
      <c r="AR165" t="inlineStr">
        <is>
          <t>Pa</t>
        </is>
      </c>
      <c r="AS165" t="inlineStr"/>
      <c r="AT165" t="inlineStr"/>
      <c r="AU165" t="inlineStr"/>
      <c r="AV165" t="inlineStr"/>
      <c r="AW165" t="inlineStr"/>
      <c r="AX165" t="inlineStr"/>
      <c r="AY165" t="inlineStr"/>
      <c r="AZ165" t="inlineStr"/>
      <c r="BA165" t="inlineStr"/>
      <c r="BB165" t="inlineStr"/>
      <c r="BC165" t="inlineStr"/>
      <c r="BD165" t="inlineStr"/>
      <c r="BE165" t="inlineStr"/>
      <c r="BF165" t="n">
        <v>45</v>
      </c>
      <c r="BG165" t="inlineStr"/>
      <c r="BH165" t="inlineStr"/>
      <c r="BI165" t="inlineStr"/>
      <c r="BJ165" t="inlineStr"/>
      <c r="BK165" t="inlineStr"/>
      <c r="BL165" t="inlineStr">
        <is>
          <t>n</t>
        </is>
      </c>
      <c r="BM165" t="n">
        <v>0</v>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row>
    <row r="166">
      <c r="A166" t="inlineStr">
        <is>
          <t>IV</t>
        </is>
      </c>
      <c r="B166" t="b">
        <v>0</v>
      </c>
      <c r="C166" t="inlineStr">
        <is>
          <t>x</t>
        </is>
      </c>
      <c r="D166" t="inlineStr"/>
      <c r="E166" t="inlineStr"/>
      <c r="F166" t="inlineStr"/>
      <c r="G166" t="inlineStr"/>
      <c r="H166" t="inlineStr"/>
      <c r="I166" t="inlineStr"/>
      <c r="J166" t="inlineStr">
        <is>
          <t>IV 8, 21-5</t>
        </is>
      </c>
      <c r="K166" t="inlineStr"/>
      <c r="L166" t="inlineStr"/>
      <c r="M166" t="inlineStr"/>
      <c r="N166" t="inlineStr"/>
      <c r="O166" t="inlineStr">
        <is>
          <t>X</t>
        </is>
      </c>
      <c r="P166" t="inlineStr"/>
      <c r="Q166" t="inlineStr">
        <is>
          <t>Halbledereinband</t>
        </is>
      </c>
      <c r="R166" t="inlineStr">
        <is>
          <t>bis 25 cm</t>
        </is>
      </c>
      <c r="S166" t="inlineStr">
        <is>
          <t>80° bis 110°, einseitig digitalisierbar?</t>
        </is>
      </c>
      <c r="T166" t="inlineStr">
        <is>
          <t>stark brüchiges Einbandmaterial, hohler Rücken</t>
        </is>
      </c>
      <c r="U166" t="inlineStr"/>
      <c r="V166" t="inlineStr"/>
      <c r="W166" t="inlineStr">
        <is>
          <t>Ja + Signaturfahne austauschen</t>
        </is>
      </c>
      <c r="X166" t="n">
        <v>2</v>
      </c>
      <c r="Y166" t="inlineStr"/>
      <c r="Z166" t="inlineStr"/>
      <c r="AA166" t="inlineStr"/>
      <c r="AB166" t="inlineStr"/>
      <c r="AC166" t="inlineStr"/>
      <c r="AD166" t="inlineStr"/>
      <c r="AE166" t="inlineStr"/>
      <c r="AF166" t="inlineStr"/>
      <c r="AG166" t="inlineStr"/>
      <c r="AH166" t="inlineStr">
        <is>
          <t>HL</t>
        </is>
      </c>
      <c r="AI166" t="inlineStr"/>
      <c r="AJ166" t="inlineStr"/>
      <c r="AK166" t="inlineStr"/>
      <c r="AL166" t="inlineStr">
        <is>
          <t>h/E</t>
        </is>
      </c>
      <c r="AM166" t="inlineStr"/>
      <c r="AN166" t="inlineStr"/>
      <c r="AO166" t="inlineStr"/>
      <c r="AP166" t="inlineStr"/>
      <c r="AQ166" t="inlineStr"/>
      <c r="AR166" t="inlineStr">
        <is>
          <t>Pa</t>
        </is>
      </c>
      <c r="AS166" t="inlineStr"/>
      <c r="AT166" t="inlineStr"/>
      <c r="AU166" t="inlineStr"/>
      <c r="AV166" t="inlineStr"/>
      <c r="AW166" t="inlineStr"/>
      <c r="AX166" t="inlineStr"/>
      <c r="AY166" t="inlineStr"/>
      <c r="AZ166" t="inlineStr"/>
      <c r="BA166" t="inlineStr"/>
      <c r="BB166" t="inlineStr"/>
      <c r="BC166" t="inlineStr"/>
      <c r="BD166" t="inlineStr"/>
      <c r="BE166" t="inlineStr"/>
      <c r="BF166" t="n">
        <v>45</v>
      </c>
      <c r="BG166" t="inlineStr"/>
      <c r="BH166" t="inlineStr"/>
      <c r="BI166" t="inlineStr"/>
      <c r="BJ166" t="inlineStr"/>
      <c r="BK166" t="inlineStr"/>
      <c r="BL166" t="inlineStr">
        <is>
          <t>ja vor</t>
        </is>
      </c>
      <c r="BM166" t="n">
        <v>0.5</v>
      </c>
      <c r="BN166" t="inlineStr"/>
      <c r="BO166" t="inlineStr"/>
      <c r="BP166" t="inlineStr"/>
      <c r="BQ166" t="inlineStr"/>
      <c r="BR166" t="inlineStr"/>
      <c r="BS166" t="inlineStr"/>
      <c r="BT166" t="inlineStr"/>
      <c r="BU166" t="inlineStr"/>
      <c r="BV166" t="inlineStr"/>
      <c r="BW166" t="inlineStr"/>
      <c r="BX166" t="inlineStr"/>
      <c r="BY166" t="inlineStr"/>
      <c r="BZ166" t="inlineStr">
        <is>
          <t>x</t>
        </is>
      </c>
      <c r="CA166" t="inlineStr"/>
      <c r="CB166" t="inlineStr"/>
      <c r="CC166" t="inlineStr">
        <is>
          <t>v</t>
        </is>
      </c>
      <c r="CD166" t="inlineStr"/>
      <c r="CE166" t="inlineStr"/>
      <c r="CF166" t="inlineStr"/>
      <c r="CG166" t="inlineStr"/>
      <c r="CH166" t="inlineStr"/>
      <c r="CI166" t="inlineStr"/>
      <c r="CJ166" t="inlineStr"/>
      <c r="CK166" t="inlineStr"/>
      <c r="CL166" t="n">
        <v>0.5</v>
      </c>
      <c r="CM166" t="inlineStr">
        <is>
          <t>halbe Hülse (V-Falz)</t>
        </is>
      </c>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row>
    <row r="167">
      <c r="A167" t="inlineStr">
        <is>
          <t>IV</t>
        </is>
      </c>
      <c r="B167" t="b">
        <v>0</v>
      </c>
      <c r="C167" t="inlineStr">
        <is>
          <t>x</t>
        </is>
      </c>
      <c r="D167" t="inlineStr"/>
      <c r="E167" t="inlineStr"/>
      <c r="F167" t="inlineStr"/>
      <c r="G167" t="inlineStr"/>
      <c r="H167" t="inlineStr"/>
      <c r="I167" t="inlineStr"/>
      <c r="J167" t="inlineStr">
        <is>
          <t>IV 8, 21-6</t>
        </is>
      </c>
      <c r="K167" t="inlineStr"/>
      <c r="L167" t="inlineStr"/>
      <c r="M167" t="inlineStr"/>
      <c r="N167" t="inlineStr"/>
      <c r="O167" t="inlineStr">
        <is>
          <t>x</t>
        </is>
      </c>
      <c r="P167" t="inlineStr"/>
      <c r="Q167" t="inlineStr">
        <is>
          <t>Halbledereinband</t>
        </is>
      </c>
      <c r="R167" t="inlineStr">
        <is>
          <t>bis 25 cm</t>
        </is>
      </c>
      <c r="S167" t="inlineStr">
        <is>
          <t>80° bis 110°, einseitig digitalisierbar?</t>
        </is>
      </c>
      <c r="T167" t="inlineStr">
        <is>
          <t>stark brüchiges Einbandmaterial, hohler Rücken</t>
        </is>
      </c>
      <c r="U167" t="inlineStr"/>
      <c r="V167" t="inlineStr"/>
      <c r="W167" t="inlineStr">
        <is>
          <t>Ja + Signaturfahne austauschen</t>
        </is>
      </c>
      <c r="X167" t="n">
        <v>2</v>
      </c>
      <c r="Y167" t="inlineStr"/>
      <c r="Z167" t="inlineStr"/>
      <c r="AA167" t="inlineStr"/>
      <c r="AB167" t="inlineStr"/>
      <c r="AC167" t="inlineStr"/>
      <c r="AD167" t="inlineStr"/>
      <c r="AE167" t="inlineStr"/>
      <c r="AF167" t="inlineStr"/>
      <c r="AG167" t="inlineStr"/>
      <c r="AH167" t="inlineStr">
        <is>
          <t>HL</t>
        </is>
      </c>
      <c r="AI167" t="inlineStr"/>
      <c r="AJ167" t="inlineStr"/>
      <c r="AK167" t="inlineStr"/>
      <c r="AL167" t="inlineStr">
        <is>
          <t>h/E</t>
        </is>
      </c>
      <c r="AM167" t="inlineStr"/>
      <c r="AN167" t="inlineStr"/>
      <c r="AO167" t="inlineStr"/>
      <c r="AP167" t="inlineStr"/>
      <c r="AQ167" t="inlineStr"/>
      <c r="AR167" t="inlineStr">
        <is>
          <t>Pa</t>
        </is>
      </c>
      <c r="AS167" t="inlineStr"/>
      <c r="AT167" t="inlineStr"/>
      <c r="AU167" t="inlineStr"/>
      <c r="AV167" t="inlineStr"/>
      <c r="AW167" t="inlineStr"/>
      <c r="AX167" t="inlineStr"/>
      <c r="AY167" t="inlineStr"/>
      <c r="AZ167" t="inlineStr"/>
      <c r="BA167" t="inlineStr"/>
      <c r="BB167" t="inlineStr"/>
      <c r="BC167" t="inlineStr"/>
      <c r="BD167" t="inlineStr"/>
      <c r="BE167" t="inlineStr"/>
      <c r="BF167" t="n">
        <v>45</v>
      </c>
      <c r="BG167" t="inlineStr"/>
      <c r="BH167" t="inlineStr"/>
      <c r="BI167" t="inlineStr"/>
      <c r="BJ167" t="inlineStr"/>
      <c r="BK167" t="inlineStr"/>
      <c r="BL167" t="inlineStr">
        <is>
          <t>ja vor</t>
        </is>
      </c>
      <c r="BM167" t="n">
        <v>0.5</v>
      </c>
      <c r="BN167" t="inlineStr"/>
      <c r="BO167" t="inlineStr"/>
      <c r="BP167" t="inlineStr"/>
      <c r="BQ167" t="inlineStr"/>
      <c r="BR167" t="inlineStr"/>
      <c r="BS167" t="inlineStr"/>
      <c r="BT167" t="inlineStr"/>
      <c r="BU167" t="inlineStr"/>
      <c r="BV167" t="inlineStr"/>
      <c r="BW167" t="inlineStr"/>
      <c r="BX167" t="inlineStr"/>
      <c r="BY167" t="inlineStr">
        <is>
          <t>x</t>
        </is>
      </c>
      <c r="BZ167" t="inlineStr">
        <is>
          <t>x</t>
        </is>
      </c>
      <c r="CA167" t="inlineStr">
        <is>
          <t>x</t>
        </is>
      </c>
      <c r="CB167" t="inlineStr"/>
      <c r="CC167" t="inlineStr">
        <is>
          <t>v</t>
        </is>
      </c>
      <c r="CD167" t="inlineStr"/>
      <c r="CE167" t="inlineStr"/>
      <c r="CF167" t="inlineStr"/>
      <c r="CG167" t="inlineStr"/>
      <c r="CH167" t="inlineStr"/>
      <c r="CI167" t="inlineStr"/>
      <c r="CJ167" t="inlineStr"/>
      <c r="CK167" t="inlineStr"/>
      <c r="CL167" t="n">
        <v>0.5</v>
      </c>
      <c r="CM167" t="inlineStr">
        <is>
          <t>halbe Hülse (V-Falz)</t>
        </is>
      </c>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row>
    <row r="168">
      <c r="A168" t="inlineStr">
        <is>
          <t>IV</t>
        </is>
      </c>
      <c r="B168" t="b">
        <v>0</v>
      </c>
      <c r="C168" t="inlineStr"/>
      <c r="D168" t="inlineStr"/>
      <c r="E168" t="inlineStr"/>
      <c r="F168" t="inlineStr"/>
      <c r="G168" t="inlineStr"/>
      <c r="H168" t="inlineStr"/>
      <c r="I168" t="inlineStr"/>
      <c r="J168" t="inlineStr">
        <is>
          <t>IV 8, 21-7</t>
        </is>
      </c>
      <c r="K168" t="inlineStr"/>
      <c r="L168" t="inlineStr"/>
      <c r="M168" t="inlineStr"/>
      <c r="N168" t="inlineStr"/>
      <c r="O168" t="inlineStr">
        <is>
          <t>X</t>
        </is>
      </c>
      <c r="P168" t="inlineStr"/>
      <c r="Q168" t="inlineStr">
        <is>
          <t>Halbledereinband</t>
        </is>
      </c>
      <c r="R168" t="inlineStr">
        <is>
          <t>bis 25 cm</t>
        </is>
      </c>
      <c r="S168" t="inlineStr">
        <is>
          <t>80° bis 110°, einseitig digitalisierbar?</t>
        </is>
      </c>
      <c r="T168" t="inlineStr">
        <is>
          <t>stark brüchiges Einbandmaterial, hohler Rücken</t>
        </is>
      </c>
      <c r="U168" t="inlineStr"/>
      <c r="V168" t="inlineStr"/>
      <c r="W168" t="inlineStr">
        <is>
          <t>Ja + Signaturfahne austauschen</t>
        </is>
      </c>
      <c r="X168" t="n">
        <v>1</v>
      </c>
      <c r="Y168" t="inlineStr"/>
      <c r="Z168" t="inlineStr"/>
      <c r="AA168" t="inlineStr"/>
      <c r="AB168" t="inlineStr"/>
      <c r="AC168" t="inlineStr"/>
      <c r="AD168" t="inlineStr"/>
      <c r="AE168" t="inlineStr"/>
      <c r="AF168" t="inlineStr"/>
      <c r="AG168" t="inlineStr"/>
      <c r="AH168" t="inlineStr">
        <is>
          <t>HL</t>
        </is>
      </c>
      <c r="AI168" t="inlineStr"/>
      <c r="AJ168" t="inlineStr"/>
      <c r="AK168" t="inlineStr"/>
      <c r="AL168" t="inlineStr">
        <is>
          <t>h/E</t>
        </is>
      </c>
      <c r="AM168" t="inlineStr"/>
      <c r="AN168" t="inlineStr"/>
      <c r="AO168" t="inlineStr"/>
      <c r="AP168" t="inlineStr"/>
      <c r="AQ168" t="inlineStr"/>
      <c r="AR168" t="inlineStr">
        <is>
          <t>Pa</t>
        </is>
      </c>
      <c r="AS168" t="inlineStr"/>
      <c r="AT168" t="inlineStr"/>
      <c r="AU168" t="inlineStr"/>
      <c r="AV168" t="inlineStr"/>
      <c r="AW168" t="inlineStr"/>
      <c r="AX168" t="inlineStr"/>
      <c r="AY168" t="inlineStr"/>
      <c r="AZ168" t="inlineStr"/>
      <c r="BA168" t="inlineStr"/>
      <c r="BB168" t="inlineStr"/>
      <c r="BC168" t="inlineStr"/>
      <c r="BD168" t="inlineStr"/>
      <c r="BE168" t="inlineStr"/>
      <c r="BF168" t="n">
        <v>45</v>
      </c>
      <c r="BG168" t="inlineStr"/>
      <c r="BH168" t="inlineStr"/>
      <c r="BI168" t="inlineStr"/>
      <c r="BJ168" t="inlineStr"/>
      <c r="BK168" t="inlineStr"/>
      <c r="BL168" t="inlineStr">
        <is>
          <t>n</t>
        </is>
      </c>
      <c r="BM168" t="n">
        <v>0</v>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row>
    <row r="169">
      <c r="A169" t="inlineStr">
        <is>
          <t>IV</t>
        </is>
      </c>
      <c r="B169" t="b">
        <v>0</v>
      </c>
      <c r="C169" t="inlineStr">
        <is>
          <t>x</t>
        </is>
      </c>
      <c r="D169" t="inlineStr"/>
      <c r="E169" t="inlineStr"/>
      <c r="F169" t="inlineStr"/>
      <c r="G169" t="inlineStr"/>
      <c r="H169" t="inlineStr"/>
      <c r="I169" t="inlineStr"/>
      <c r="J169" t="inlineStr">
        <is>
          <t>IV 8, 21-8</t>
        </is>
      </c>
      <c r="K169" t="inlineStr"/>
      <c r="L169" t="inlineStr"/>
      <c r="M169" t="inlineStr"/>
      <c r="N169" t="inlineStr"/>
      <c r="O169" t="inlineStr">
        <is>
          <t>X</t>
        </is>
      </c>
      <c r="P169" t="inlineStr"/>
      <c r="Q169" t="inlineStr">
        <is>
          <t>Halbledereinband</t>
        </is>
      </c>
      <c r="R169" t="inlineStr">
        <is>
          <t>bis 25 cm</t>
        </is>
      </c>
      <c r="S169" t="inlineStr">
        <is>
          <t>80° bis 110°, einseitig digitalisierbar?</t>
        </is>
      </c>
      <c r="T169" t="inlineStr">
        <is>
          <t>stark brüchiges Einbandmaterial, hohler Rücken</t>
        </is>
      </c>
      <c r="U169" t="inlineStr"/>
      <c r="V169" t="inlineStr"/>
      <c r="W169" t="inlineStr">
        <is>
          <t>Ja + Signaturfahne austauschen</t>
        </is>
      </c>
      <c r="X169" t="n">
        <v>1</v>
      </c>
      <c r="Y169" t="inlineStr"/>
      <c r="Z169" t="inlineStr"/>
      <c r="AA169" t="inlineStr"/>
      <c r="AB169" t="inlineStr"/>
      <c r="AC169" t="inlineStr"/>
      <c r="AD169" t="inlineStr"/>
      <c r="AE169" t="inlineStr"/>
      <c r="AF169" t="inlineStr"/>
      <c r="AG169" t="inlineStr"/>
      <c r="AH169" t="inlineStr">
        <is>
          <t>HL</t>
        </is>
      </c>
      <c r="AI169" t="inlineStr"/>
      <c r="AJ169" t="inlineStr"/>
      <c r="AK169" t="inlineStr"/>
      <c r="AL169" t="inlineStr">
        <is>
          <t>h/E</t>
        </is>
      </c>
      <c r="AM169" t="inlineStr"/>
      <c r="AN169" t="inlineStr"/>
      <c r="AO169" t="inlineStr"/>
      <c r="AP169" t="inlineStr"/>
      <c r="AQ169" t="inlineStr"/>
      <c r="AR169" t="inlineStr">
        <is>
          <t>Pa</t>
        </is>
      </c>
      <c r="AS169" t="inlineStr"/>
      <c r="AT169" t="inlineStr"/>
      <c r="AU169" t="inlineStr"/>
      <c r="AV169" t="inlineStr"/>
      <c r="AW169" t="inlineStr"/>
      <c r="AX169" t="inlineStr"/>
      <c r="AY169" t="inlineStr"/>
      <c r="AZ169" t="inlineStr"/>
      <c r="BA169" t="inlineStr"/>
      <c r="BB169" t="inlineStr"/>
      <c r="BC169" t="inlineStr"/>
      <c r="BD169" t="inlineStr"/>
      <c r="BE169" t="inlineStr"/>
      <c r="BF169" t="n">
        <v>45</v>
      </c>
      <c r="BG169" t="inlineStr"/>
      <c r="BH169" t="inlineStr"/>
      <c r="BI169" t="inlineStr"/>
      <c r="BJ169" t="inlineStr"/>
      <c r="BK169" t="inlineStr"/>
      <c r="BL169" t="inlineStr">
        <is>
          <t>ja vor</t>
        </is>
      </c>
      <c r="BM169" t="n">
        <v>0.5</v>
      </c>
      <c r="BN169" t="inlineStr"/>
      <c r="BO169" t="inlineStr"/>
      <c r="BP169" t="inlineStr"/>
      <c r="BQ169" t="inlineStr"/>
      <c r="BR169" t="inlineStr"/>
      <c r="BS169" t="inlineStr"/>
      <c r="BT169" t="inlineStr"/>
      <c r="BU169" t="inlineStr"/>
      <c r="BV169" t="inlineStr"/>
      <c r="BW169" t="inlineStr"/>
      <c r="BX169" t="inlineStr"/>
      <c r="BY169" t="inlineStr">
        <is>
          <t>x</t>
        </is>
      </c>
      <c r="BZ169" t="inlineStr">
        <is>
          <t>x</t>
        </is>
      </c>
      <c r="CA169" t="inlineStr"/>
      <c r="CB169" t="inlineStr"/>
      <c r="CC169" t="inlineStr">
        <is>
          <t>v</t>
        </is>
      </c>
      <c r="CD169" t="inlineStr"/>
      <c r="CE169" t="inlineStr"/>
      <c r="CF169" t="inlineStr"/>
      <c r="CG169" t="inlineStr"/>
      <c r="CH169" t="inlineStr"/>
      <c r="CI169" t="inlineStr"/>
      <c r="CJ169" t="inlineStr"/>
      <c r="CK169" t="inlineStr"/>
      <c r="CL169" t="n">
        <v>0.5</v>
      </c>
      <c r="CM169" t="inlineStr">
        <is>
          <t>halbe Hülse (V-Falz)</t>
        </is>
      </c>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row>
    <row r="170">
      <c r="A170" t="inlineStr">
        <is>
          <t>IV</t>
        </is>
      </c>
      <c r="B170" t="b">
        <v>0</v>
      </c>
      <c r="C170" t="inlineStr"/>
      <c r="D170" t="inlineStr"/>
      <c r="E170" t="inlineStr"/>
      <c r="F170" t="inlineStr"/>
      <c r="G170" t="inlineStr"/>
      <c r="H170" t="inlineStr"/>
      <c r="I170" t="inlineStr"/>
      <c r="J170" t="inlineStr">
        <is>
          <t>IV 8, 21-9</t>
        </is>
      </c>
      <c r="K170" t="inlineStr"/>
      <c r="L170" t="inlineStr"/>
      <c r="M170" t="inlineStr"/>
      <c r="N170" t="inlineStr"/>
      <c r="O170" t="inlineStr">
        <is>
          <t>X</t>
        </is>
      </c>
      <c r="P170" t="inlineStr"/>
      <c r="Q170" t="inlineStr">
        <is>
          <t>Halbledereinband</t>
        </is>
      </c>
      <c r="R170" t="inlineStr">
        <is>
          <t>bis 25 cm</t>
        </is>
      </c>
      <c r="S170" t="inlineStr">
        <is>
          <t>nur sehr geringer Öffnungswinkel</t>
        </is>
      </c>
      <c r="T170" t="inlineStr">
        <is>
          <t>hohler Rücken</t>
        </is>
      </c>
      <c r="U170" t="inlineStr"/>
      <c r="V170" t="inlineStr"/>
      <c r="W170" t="inlineStr">
        <is>
          <t>Ja + Signaturfahne austauschen</t>
        </is>
      </c>
      <c r="X170" t="n">
        <v>0</v>
      </c>
      <c r="Y170" t="inlineStr"/>
      <c r="Z170" t="inlineStr"/>
      <c r="AA170" t="inlineStr"/>
      <c r="AB170" t="inlineStr"/>
      <c r="AC170" t="inlineStr"/>
      <c r="AD170" t="inlineStr"/>
      <c r="AE170" t="inlineStr"/>
      <c r="AF170" t="inlineStr"/>
      <c r="AG170" t="inlineStr"/>
      <c r="AH170" t="inlineStr">
        <is>
          <t>HL</t>
        </is>
      </c>
      <c r="AI170" t="inlineStr"/>
      <c r="AJ170" t="inlineStr"/>
      <c r="AK170" t="inlineStr"/>
      <c r="AL170" t="inlineStr">
        <is>
          <t>h/E</t>
        </is>
      </c>
      <c r="AM170" t="inlineStr"/>
      <c r="AN170" t="inlineStr"/>
      <c r="AO170" t="inlineStr"/>
      <c r="AP170" t="inlineStr"/>
      <c r="AQ170" t="inlineStr"/>
      <c r="AR170" t="inlineStr">
        <is>
          <t>Pa</t>
        </is>
      </c>
      <c r="AS170" t="inlineStr"/>
      <c r="AT170" t="inlineStr"/>
      <c r="AU170" t="inlineStr"/>
      <c r="AV170" t="inlineStr"/>
      <c r="AW170" t="inlineStr"/>
      <c r="AX170" t="inlineStr"/>
      <c r="AY170" t="inlineStr"/>
      <c r="AZ170" t="inlineStr"/>
      <c r="BA170" t="inlineStr"/>
      <c r="BB170" t="inlineStr"/>
      <c r="BC170" t="inlineStr"/>
      <c r="BD170" t="inlineStr"/>
      <c r="BE170" t="inlineStr"/>
      <c r="BF170" t="n">
        <v>45</v>
      </c>
      <c r="BG170" t="inlineStr"/>
      <c r="BH170" t="inlineStr"/>
      <c r="BI170" t="inlineStr"/>
      <c r="BJ170" t="inlineStr"/>
      <c r="BK170" t="inlineStr"/>
      <c r="BL170" t="inlineStr">
        <is>
          <t>n</t>
        </is>
      </c>
      <c r="BM170" t="n">
        <v>0</v>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row>
    <row r="171">
      <c r="A171" t="inlineStr">
        <is>
          <t>IV</t>
        </is>
      </c>
      <c r="B171" t="b">
        <v>0</v>
      </c>
      <c r="C171" t="inlineStr"/>
      <c r="D171" t="inlineStr"/>
      <c r="E171" t="inlineStr"/>
      <c r="F171" t="inlineStr"/>
      <c r="G171" t="inlineStr"/>
      <c r="H171" t="inlineStr"/>
      <c r="I171" t="inlineStr"/>
      <c r="J171" t="inlineStr">
        <is>
          <t>IV 8, 21-10</t>
        </is>
      </c>
      <c r="K171" t="inlineStr"/>
      <c r="L171" t="inlineStr"/>
      <c r="M171" t="inlineStr"/>
      <c r="N171" t="inlineStr"/>
      <c r="O171" t="inlineStr">
        <is>
          <t>x</t>
        </is>
      </c>
      <c r="P171" t="inlineStr"/>
      <c r="Q171" t="inlineStr">
        <is>
          <t>Halbledereinband</t>
        </is>
      </c>
      <c r="R171" t="inlineStr">
        <is>
          <t>bis 25 cm</t>
        </is>
      </c>
      <c r="S171" t="inlineStr">
        <is>
          <t>80° bis 110°, einseitig digitalisierbar?</t>
        </is>
      </c>
      <c r="T171" t="inlineStr">
        <is>
          <t>stark brüchiges Einbandmaterial, hohler Rücken, welliger Buchblock</t>
        </is>
      </c>
      <c r="U171" t="inlineStr"/>
      <c r="V171" t="inlineStr"/>
      <c r="W171" t="inlineStr">
        <is>
          <t>Ja + Signaturfahne austauschen</t>
        </is>
      </c>
      <c r="X171" t="n">
        <v>3</v>
      </c>
      <c r="Y171" t="inlineStr">
        <is>
          <t>Einbandsicherung</t>
        </is>
      </c>
      <c r="Z171" t="inlineStr"/>
      <c r="AA171" t="inlineStr"/>
      <c r="AB171" t="inlineStr"/>
      <c r="AC171" t="inlineStr"/>
      <c r="AD171" t="inlineStr"/>
      <c r="AE171" t="inlineStr"/>
      <c r="AF171" t="inlineStr"/>
      <c r="AG171" t="inlineStr"/>
      <c r="AH171" t="inlineStr">
        <is>
          <t>HL</t>
        </is>
      </c>
      <c r="AI171" t="inlineStr"/>
      <c r="AJ171" t="inlineStr"/>
      <c r="AK171" t="inlineStr"/>
      <c r="AL171" t="inlineStr">
        <is>
          <t>h/E</t>
        </is>
      </c>
      <c r="AM171" t="inlineStr"/>
      <c r="AN171" t="inlineStr"/>
      <c r="AO171" t="inlineStr"/>
      <c r="AP171" t="inlineStr"/>
      <c r="AQ171" t="inlineStr"/>
      <c r="AR171" t="inlineStr">
        <is>
          <t>Pa</t>
        </is>
      </c>
      <c r="AS171" t="inlineStr"/>
      <c r="AT171" t="inlineStr"/>
      <c r="AU171" t="inlineStr"/>
      <c r="AV171" t="inlineStr"/>
      <c r="AW171" t="inlineStr"/>
      <c r="AX171" t="inlineStr"/>
      <c r="AY171" t="inlineStr"/>
      <c r="AZ171" t="inlineStr"/>
      <c r="BA171" t="inlineStr"/>
      <c r="BB171" t="inlineStr"/>
      <c r="BC171" t="inlineStr"/>
      <c r="BD171" t="inlineStr"/>
      <c r="BE171" t="inlineStr"/>
      <c r="BF171" t="n">
        <v>45</v>
      </c>
      <c r="BG171" t="inlineStr"/>
      <c r="BH171" t="inlineStr"/>
      <c r="BI171" t="inlineStr"/>
      <c r="BJ171" t="inlineStr"/>
      <c r="BK171" t="inlineStr"/>
      <c r="BL171" t="inlineStr">
        <is>
          <t>n</t>
        </is>
      </c>
      <c r="BM171" t="n">
        <v>0</v>
      </c>
      <c r="BN171" t="inlineStr"/>
      <c r="BO171" t="inlineStr"/>
      <c r="BP171" t="inlineStr"/>
      <c r="BQ171" t="inlineStr"/>
      <c r="BR171" t="inlineStr"/>
      <c r="BS171" t="inlineStr"/>
      <c r="BT171" t="inlineStr"/>
      <c r="BU171" t="inlineStr">
        <is>
          <t>Schaden stabil</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row>
    <row r="172">
      <c r="A172" t="inlineStr">
        <is>
          <t>IV</t>
        </is>
      </c>
      <c r="B172" t="b">
        <v>1</v>
      </c>
      <c r="C172" t="inlineStr">
        <is>
          <t>x</t>
        </is>
      </c>
      <c r="D172" t="inlineStr"/>
      <c r="E172" t="n">
        <v>99</v>
      </c>
      <c r="F172" t="inlineStr">
        <is>
          <t>Af</t>
        </is>
      </c>
      <c r="G172" t="inlineStr">
        <is>
          <t>L-1785-662965086</t>
        </is>
      </c>
      <c r="H172" t="inlineStr">
        <is>
          <t>1132655676</t>
        </is>
      </c>
      <c r="I172" t="inlineStr">
        <is>
          <t>IV 8, 21 - 11</t>
        </is>
      </c>
      <c r="J172" t="inlineStr">
        <is>
          <t>IV 8, 21-11</t>
        </is>
      </c>
      <c r="K172" t="inlineStr">
        <is>
          <t>IV 8, 21 - 11</t>
        </is>
      </c>
      <c r="L172" t="inlineStr"/>
      <c r="M172" t="inlineStr">
        <is>
          <t>Le @cabinet des fées ou collection choisie des contes des fées et autres contes merveilleux</t>
        </is>
      </c>
      <c r="N172" t="inlineStr">
        <is>
          <t>T. 11. : Mille et une nuits</t>
        </is>
      </c>
      <c r="O172" t="inlineStr">
        <is>
          <t>X</t>
        </is>
      </c>
      <c r="P172" t="inlineStr"/>
      <c r="Q172" t="inlineStr">
        <is>
          <t>Halbledereinband</t>
        </is>
      </c>
      <c r="R172" t="inlineStr">
        <is>
          <t>bis 25 cm</t>
        </is>
      </c>
      <c r="S172" t="inlineStr">
        <is>
          <t>80° bis 110°, einseitig digitalisierbar?</t>
        </is>
      </c>
      <c r="T172" t="inlineStr">
        <is>
          <t>stark brüchiges Einbandmaterial, hohler Rücken</t>
        </is>
      </c>
      <c r="U172" t="inlineStr"/>
      <c r="V172" t="inlineStr"/>
      <c r="W172" t="inlineStr"/>
      <c r="X172" t="n">
        <v>3</v>
      </c>
      <c r="Y172" t="inlineStr">
        <is>
          <t>Einbandsicherung</t>
        </is>
      </c>
      <c r="Z172" t="inlineStr"/>
      <c r="AA172" t="inlineStr"/>
      <c r="AB172" t="inlineStr"/>
      <c r="AC172" t="inlineStr"/>
      <c r="AD172" t="inlineStr"/>
      <c r="AE172" t="inlineStr"/>
      <c r="AF172" t="inlineStr"/>
      <c r="AG172" t="inlineStr"/>
      <c r="AH172" t="inlineStr">
        <is>
          <t>HL</t>
        </is>
      </c>
      <c r="AI172" t="inlineStr"/>
      <c r="AJ172" t="inlineStr"/>
      <c r="AK172" t="inlineStr"/>
      <c r="AL172" t="inlineStr">
        <is>
          <t>h/E</t>
        </is>
      </c>
      <c r="AM172" t="inlineStr"/>
      <c r="AN172" t="inlineStr"/>
      <c r="AO172" t="inlineStr"/>
      <c r="AP172" t="inlineStr"/>
      <c r="AQ172" t="inlineStr"/>
      <c r="AR172" t="inlineStr">
        <is>
          <t>Pa</t>
        </is>
      </c>
      <c r="AS172" t="inlineStr"/>
      <c r="AT172" t="inlineStr"/>
      <c r="AU172" t="inlineStr"/>
      <c r="AV172" t="inlineStr"/>
      <c r="AW172" t="inlineStr"/>
      <c r="AX172" t="inlineStr"/>
      <c r="AY172" t="inlineStr"/>
      <c r="AZ172" t="inlineStr"/>
      <c r="BA172" t="inlineStr"/>
      <c r="BB172" t="inlineStr"/>
      <c r="BC172" t="inlineStr"/>
      <c r="BD172" t="inlineStr"/>
      <c r="BE172" t="inlineStr"/>
      <c r="BF172" t="n">
        <v>45</v>
      </c>
      <c r="BG172" t="inlineStr"/>
      <c r="BH172" t="inlineStr"/>
      <c r="BI172" t="inlineStr"/>
      <c r="BJ172" t="inlineStr"/>
      <c r="BK172" t="inlineStr"/>
      <c r="BL172" t="inlineStr">
        <is>
          <t>ja vor</t>
        </is>
      </c>
      <c r="BM172" t="n">
        <v>0.5</v>
      </c>
      <c r="BN172" t="inlineStr"/>
      <c r="BO172" t="inlineStr"/>
      <c r="BP172" t="inlineStr"/>
      <c r="BQ172" t="inlineStr"/>
      <c r="BR172" t="inlineStr"/>
      <c r="BS172" t="inlineStr"/>
      <c r="BT172" t="inlineStr"/>
      <c r="BU172" t="inlineStr"/>
      <c r="BV172" t="inlineStr"/>
      <c r="BW172" t="inlineStr"/>
      <c r="BX172" t="inlineStr"/>
      <c r="BY172" t="inlineStr">
        <is>
          <t>x</t>
        </is>
      </c>
      <c r="BZ172" t="inlineStr">
        <is>
          <t>x</t>
        </is>
      </c>
      <c r="CA172" t="inlineStr"/>
      <c r="CB172" t="inlineStr"/>
      <c r="CC172" t="inlineStr">
        <is>
          <t>v/h</t>
        </is>
      </c>
      <c r="CD172" t="inlineStr"/>
      <c r="CE172" t="inlineStr">
        <is>
          <t>x</t>
        </is>
      </c>
      <c r="CF172" t="inlineStr"/>
      <c r="CG172" t="inlineStr"/>
      <c r="CH172" t="inlineStr"/>
      <c r="CI172" t="inlineStr"/>
      <c r="CJ172" t="inlineStr"/>
      <c r="CK172" t="inlineStr"/>
      <c r="CL172" t="n">
        <v>0.5</v>
      </c>
      <c r="CM172" t="inlineStr">
        <is>
          <t>Hülse</t>
        </is>
      </c>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row>
    <row r="173">
      <c r="A173" t="inlineStr">
        <is>
          <t>IV</t>
        </is>
      </c>
      <c r="B173" t="b">
        <v>0</v>
      </c>
      <c r="C173" t="inlineStr"/>
      <c r="D173" t="inlineStr"/>
      <c r="E173" t="inlineStr"/>
      <c r="F173" t="inlineStr"/>
      <c r="G173" t="inlineStr"/>
      <c r="H173" t="inlineStr"/>
      <c r="I173" t="inlineStr"/>
      <c r="J173" t="inlineStr">
        <is>
          <t>IV 8, 21-12</t>
        </is>
      </c>
      <c r="K173" t="inlineStr"/>
      <c r="L173" t="inlineStr"/>
      <c r="M173" t="inlineStr"/>
      <c r="N173" t="inlineStr"/>
      <c r="O173" t="inlineStr">
        <is>
          <t>X</t>
        </is>
      </c>
      <c r="P173" t="inlineStr"/>
      <c r="Q173" t="inlineStr">
        <is>
          <t>Halbledereinband</t>
        </is>
      </c>
      <c r="R173" t="inlineStr">
        <is>
          <t>bis 25 cm</t>
        </is>
      </c>
      <c r="S173" t="inlineStr">
        <is>
          <t>80° bis 110°, einseitig digitalisierbar?</t>
        </is>
      </c>
      <c r="T173" t="inlineStr">
        <is>
          <t>stark brüchiges Einbandmaterial, hohler Rücken</t>
        </is>
      </c>
      <c r="U173" t="inlineStr"/>
      <c r="V173" t="inlineStr"/>
      <c r="W173" t="inlineStr">
        <is>
          <t>Ja + Signaturfahne austauschen</t>
        </is>
      </c>
      <c r="X173" t="n">
        <v>1</v>
      </c>
      <c r="Y173" t="inlineStr"/>
      <c r="Z173" t="inlineStr"/>
      <c r="AA173" t="inlineStr"/>
      <c r="AB173" t="inlineStr"/>
      <c r="AC173" t="inlineStr"/>
      <c r="AD173" t="inlineStr"/>
      <c r="AE173" t="inlineStr"/>
      <c r="AF173" t="inlineStr"/>
      <c r="AG173" t="inlineStr"/>
      <c r="AH173" t="inlineStr">
        <is>
          <t>HL</t>
        </is>
      </c>
      <c r="AI173" t="inlineStr"/>
      <c r="AJ173" t="inlineStr"/>
      <c r="AK173" t="inlineStr"/>
      <c r="AL173" t="inlineStr">
        <is>
          <t>h/E</t>
        </is>
      </c>
      <c r="AM173" t="inlineStr"/>
      <c r="AN173" t="inlineStr"/>
      <c r="AO173" t="inlineStr"/>
      <c r="AP173" t="inlineStr"/>
      <c r="AQ173" t="inlineStr"/>
      <c r="AR173" t="inlineStr">
        <is>
          <t>Pa</t>
        </is>
      </c>
      <c r="AS173" t="inlineStr"/>
      <c r="AT173" t="inlineStr"/>
      <c r="AU173" t="inlineStr"/>
      <c r="AV173" t="inlineStr"/>
      <c r="AW173" t="inlineStr"/>
      <c r="AX173" t="inlineStr"/>
      <c r="AY173" t="inlineStr"/>
      <c r="AZ173" t="inlineStr"/>
      <c r="BA173" t="inlineStr"/>
      <c r="BB173" t="inlineStr"/>
      <c r="BC173" t="inlineStr"/>
      <c r="BD173" t="inlineStr"/>
      <c r="BE173" t="inlineStr"/>
      <c r="BF173" t="n">
        <v>45</v>
      </c>
      <c r="BG173" t="inlineStr"/>
      <c r="BH173" t="inlineStr"/>
      <c r="BI173" t="inlineStr"/>
      <c r="BJ173" t="inlineStr"/>
      <c r="BK173" t="inlineStr"/>
      <c r="BL173" t="inlineStr">
        <is>
          <t>n</t>
        </is>
      </c>
      <c r="BM173" t="n">
        <v>0</v>
      </c>
      <c r="BN173" t="inlineStr"/>
      <c r="BO173" t="inlineStr"/>
      <c r="BP173" t="inlineStr"/>
      <c r="BQ173" t="inlineStr"/>
      <c r="BR173" t="inlineStr"/>
      <c r="BS173" t="inlineStr"/>
      <c r="BT173" t="inlineStr"/>
      <c r="BU173" t="inlineStr">
        <is>
          <t>Schaden stabil</t>
        </is>
      </c>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row>
    <row r="174">
      <c r="A174" t="inlineStr">
        <is>
          <t>IV</t>
        </is>
      </c>
      <c r="B174" t="b">
        <v>0</v>
      </c>
      <c r="C174" t="inlineStr"/>
      <c r="D174" t="inlineStr"/>
      <c r="E174" t="inlineStr"/>
      <c r="F174" t="inlineStr"/>
      <c r="G174" t="inlineStr"/>
      <c r="H174" t="inlineStr"/>
      <c r="I174" t="inlineStr"/>
      <c r="J174" t="inlineStr">
        <is>
          <t>IV 8, 21-13</t>
        </is>
      </c>
      <c r="K174" t="inlineStr"/>
      <c r="L174" t="inlineStr"/>
      <c r="M174" t="inlineStr"/>
      <c r="N174" t="inlineStr"/>
      <c r="O174" t="inlineStr">
        <is>
          <t>X</t>
        </is>
      </c>
      <c r="P174" t="inlineStr"/>
      <c r="Q174" t="inlineStr">
        <is>
          <t>Halbledereinband</t>
        </is>
      </c>
      <c r="R174" t="inlineStr">
        <is>
          <t>bis 25 cm</t>
        </is>
      </c>
      <c r="S174" t="inlineStr">
        <is>
          <t>80° bis 110°, einseitig digitalisierbar?</t>
        </is>
      </c>
      <c r="T174" t="inlineStr">
        <is>
          <t>stark brüchiges Einbandmaterial, hohler Rücken</t>
        </is>
      </c>
      <c r="U174" t="inlineStr"/>
      <c r="V174" t="inlineStr"/>
      <c r="W174" t="inlineStr">
        <is>
          <t>Ja + Signaturfahne austauschen</t>
        </is>
      </c>
      <c r="X174" t="n">
        <v>1</v>
      </c>
      <c r="Y174" t="inlineStr"/>
      <c r="Z174" t="inlineStr"/>
      <c r="AA174" t="inlineStr"/>
      <c r="AB174" t="inlineStr"/>
      <c r="AC174" t="inlineStr"/>
      <c r="AD174" t="inlineStr"/>
      <c r="AE174" t="inlineStr"/>
      <c r="AF174" t="inlineStr"/>
      <c r="AG174" t="inlineStr"/>
      <c r="AH174" t="inlineStr">
        <is>
          <t>HL</t>
        </is>
      </c>
      <c r="AI174" t="inlineStr"/>
      <c r="AJ174" t="inlineStr"/>
      <c r="AK174" t="inlineStr"/>
      <c r="AL174" t="inlineStr">
        <is>
          <t>h/E</t>
        </is>
      </c>
      <c r="AM174" t="inlineStr"/>
      <c r="AN174" t="inlineStr"/>
      <c r="AO174" t="inlineStr"/>
      <c r="AP174" t="inlineStr"/>
      <c r="AQ174" t="inlineStr"/>
      <c r="AR174" t="inlineStr">
        <is>
          <t>Pa</t>
        </is>
      </c>
      <c r="AS174" t="inlineStr"/>
      <c r="AT174" t="inlineStr"/>
      <c r="AU174" t="inlineStr"/>
      <c r="AV174" t="inlineStr"/>
      <c r="AW174" t="inlineStr"/>
      <c r="AX174" t="inlineStr"/>
      <c r="AY174" t="inlineStr"/>
      <c r="AZ174" t="inlineStr"/>
      <c r="BA174" t="inlineStr"/>
      <c r="BB174" t="inlineStr"/>
      <c r="BC174" t="inlineStr"/>
      <c r="BD174" t="inlineStr"/>
      <c r="BE174" t="inlineStr"/>
      <c r="BF174" t="n">
        <v>45</v>
      </c>
      <c r="BG174" t="inlineStr"/>
      <c r="BH174" t="inlineStr"/>
      <c r="BI174" t="inlineStr"/>
      <c r="BJ174" t="inlineStr"/>
      <c r="BK174" t="inlineStr"/>
      <c r="BL174" t="inlineStr">
        <is>
          <t>n</t>
        </is>
      </c>
      <c r="BM174" t="n">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row>
    <row r="175">
      <c r="A175" t="inlineStr">
        <is>
          <t>IV</t>
        </is>
      </c>
      <c r="B175" t="b">
        <v>0</v>
      </c>
      <c r="C175" t="inlineStr">
        <is>
          <t>x</t>
        </is>
      </c>
      <c r="D175" t="inlineStr"/>
      <c r="E175" t="inlineStr"/>
      <c r="F175" t="inlineStr"/>
      <c r="G175" t="inlineStr"/>
      <c r="H175" t="inlineStr"/>
      <c r="I175" t="inlineStr"/>
      <c r="J175" t="inlineStr">
        <is>
          <t>IV 8, 21-14</t>
        </is>
      </c>
      <c r="K175" t="inlineStr"/>
      <c r="L175" t="inlineStr"/>
      <c r="M175" t="inlineStr"/>
      <c r="N175" t="inlineStr"/>
      <c r="O175" t="inlineStr">
        <is>
          <t>x</t>
        </is>
      </c>
      <c r="P175" t="inlineStr"/>
      <c r="Q175" t="inlineStr">
        <is>
          <t>Halbledereinband</t>
        </is>
      </c>
      <c r="R175" t="inlineStr">
        <is>
          <t>bis 25 cm</t>
        </is>
      </c>
      <c r="S175" t="inlineStr">
        <is>
          <t>80° bis 110°, einseitig digitalisierbar?</t>
        </is>
      </c>
      <c r="T175" t="inlineStr">
        <is>
          <t>stark brüchiges Einbandmaterial, hohler Rücken</t>
        </is>
      </c>
      <c r="U175" t="inlineStr"/>
      <c r="V175" t="inlineStr"/>
      <c r="W175" t="inlineStr">
        <is>
          <t>Ja + Signaturfahne austauschen</t>
        </is>
      </c>
      <c r="X175" t="n">
        <v>2</v>
      </c>
      <c r="Y175" t="inlineStr"/>
      <c r="Z175" t="inlineStr"/>
      <c r="AA175" t="inlineStr"/>
      <c r="AB175" t="inlineStr"/>
      <c r="AC175" t="inlineStr"/>
      <c r="AD175" t="inlineStr"/>
      <c r="AE175" t="inlineStr"/>
      <c r="AF175" t="inlineStr"/>
      <c r="AG175" t="inlineStr"/>
      <c r="AH175" t="inlineStr">
        <is>
          <t>HL</t>
        </is>
      </c>
      <c r="AI175" t="inlineStr"/>
      <c r="AJ175" t="inlineStr"/>
      <c r="AK175" t="inlineStr"/>
      <c r="AL175" t="inlineStr">
        <is>
          <t>h/E</t>
        </is>
      </c>
      <c r="AM175" t="inlineStr"/>
      <c r="AN175" t="inlineStr"/>
      <c r="AO175" t="inlineStr"/>
      <c r="AP175" t="inlineStr"/>
      <c r="AQ175" t="inlineStr"/>
      <c r="AR175" t="inlineStr">
        <is>
          <t>Pa</t>
        </is>
      </c>
      <c r="AS175" t="inlineStr"/>
      <c r="AT175" t="inlineStr"/>
      <c r="AU175" t="inlineStr"/>
      <c r="AV175" t="inlineStr"/>
      <c r="AW175" t="inlineStr"/>
      <c r="AX175" t="inlineStr"/>
      <c r="AY175" t="inlineStr"/>
      <c r="AZ175" t="inlineStr"/>
      <c r="BA175" t="inlineStr"/>
      <c r="BB175" t="inlineStr"/>
      <c r="BC175" t="inlineStr"/>
      <c r="BD175" t="inlineStr"/>
      <c r="BE175" t="inlineStr"/>
      <c r="BF175" t="n">
        <v>45</v>
      </c>
      <c r="BG175" t="inlineStr"/>
      <c r="BH175" t="inlineStr"/>
      <c r="BI175" t="inlineStr"/>
      <c r="BJ175" t="inlineStr"/>
      <c r="BK175" t="inlineStr"/>
      <c r="BL175" t="inlineStr">
        <is>
          <t>ja vor</t>
        </is>
      </c>
      <c r="BM175" t="n">
        <v>0.5</v>
      </c>
      <c r="BN175" t="inlineStr"/>
      <c r="BO175" t="inlineStr"/>
      <c r="BP175" t="inlineStr"/>
      <c r="BQ175" t="inlineStr"/>
      <c r="BR175" t="inlineStr"/>
      <c r="BS175" t="inlineStr"/>
      <c r="BT175" t="inlineStr"/>
      <c r="BU175" t="inlineStr"/>
      <c r="BV175" t="inlineStr"/>
      <c r="BW175" t="inlineStr"/>
      <c r="BX175" t="inlineStr"/>
      <c r="BY175" t="inlineStr">
        <is>
          <t>x</t>
        </is>
      </c>
      <c r="BZ175" t="inlineStr">
        <is>
          <t>x</t>
        </is>
      </c>
      <c r="CA175" t="inlineStr"/>
      <c r="CB175" t="inlineStr"/>
      <c r="CC175" t="inlineStr">
        <is>
          <t>v</t>
        </is>
      </c>
      <c r="CD175" t="inlineStr"/>
      <c r="CE175" t="inlineStr"/>
      <c r="CF175" t="inlineStr"/>
      <c r="CG175" t="inlineStr"/>
      <c r="CH175" t="inlineStr"/>
      <c r="CI175" t="inlineStr"/>
      <c r="CJ175" t="inlineStr"/>
      <c r="CK175" t="inlineStr"/>
      <c r="CL175" t="n">
        <v>0.5</v>
      </c>
      <c r="CM175" t="inlineStr">
        <is>
          <t>halbe Hülse (V-Falz)</t>
        </is>
      </c>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row>
    <row r="176">
      <c r="A176" t="inlineStr">
        <is>
          <t>IV</t>
        </is>
      </c>
      <c r="B176" t="b">
        <v>0</v>
      </c>
      <c r="C176" t="inlineStr"/>
      <c r="D176" t="inlineStr"/>
      <c r="E176" t="inlineStr"/>
      <c r="F176" t="inlineStr"/>
      <c r="G176" t="inlineStr"/>
      <c r="H176" t="inlineStr"/>
      <c r="I176" t="inlineStr"/>
      <c r="J176" t="inlineStr">
        <is>
          <t>IV 8, 21-15</t>
        </is>
      </c>
      <c r="K176" t="inlineStr"/>
      <c r="L176" t="inlineStr"/>
      <c r="M176" t="inlineStr"/>
      <c r="N176" t="inlineStr"/>
      <c r="O176" t="inlineStr">
        <is>
          <t>x</t>
        </is>
      </c>
      <c r="P176" t="inlineStr"/>
      <c r="Q176" t="inlineStr">
        <is>
          <t>Halbledereinband</t>
        </is>
      </c>
      <c r="R176" t="inlineStr">
        <is>
          <t>bis 25 cm</t>
        </is>
      </c>
      <c r="S176" t="inlineStr">
        <is>
          <t>80° bis 110°, einseitig digitalisierbar?</t>
        </is>
      </c>
      <c r="T176" t="inlineStr">
        <is>
          <t>hohler Rücken, stark brüchiges Einbandmaterial</t>
        </is>
      </c>
      <c r="U176" t="inlineStr"/>
      <c r="V176" t="inlineStr"/>
      <c r="W176" t="inlineStr">
        <is>
          <t>Ja + Signaturfahne austauschen</t>
        </is>
      </c>
      <c r="X176" t="n">
        <v>1</v>
      </c>
      <c r="Y176" t="inlineStr"/>
      <c r="Z176" t="inlineStr"/>
      <c r="AA176" t="inlineStr"/>
      <c r="AB176" t="inlineStr"/>
      <c r="AC176" t="inlineStr"/>
      <c r="AD176" t="inlineStr"/>
      <c r="AE176" t="inlineStr"/>
      <c r="AF176" t="inlineStr"/>
      <c r="AG176" t="inlineStr"/>
      <c r="AH176" t="inlineStr">
        <is>
          <t>HL</t>
        </is>
      </c>
      <c r="AI176" t="inlineStr"/>
      <c r="AJ176" t="inlineStr"/>
      <c r="AK176" t="inlineStr"/>
      <c r="AL176" t="inlineStr">
        <is>
          <t>h/E</t>
        </is>
      </c>
      <c r="AM176" t="inlineStr"/>
      <c r="AN176" t="inlineStr"/>
      <c r="AO176" t="inlineStr"/>
      <c r="AP176" t="inlineStr"/>
      <c r="AQ176" t="inlineStr"/>
      <c r="AR176" t="inlineStr">
        <is>
          <t>Pa</t>
        </is>
      </c>
      <c r="AS176" t="inlineStr"/>
      <c r="AT176" t="inlineStr"/>
      <c r="AU176" t="inlineStr"/>
      <c r="AV176" t="inlineStr"/>
      <c r="AW176" t="inlineStr"/>
      <c r="AX176" t="inlineStr"/>
      <c r="AY176" t="inlineStr"/>
      <c r="AZ176" t="inlineStr"/>
      <c r="BA176" t="inlineStr"/>
      <c r="BB176" t="inlineStr"/>
      <c r="BC176" t="inlineStr"/>
      <c r="BD176" t="inlineStr"/>
      <c r="BE176" t="inlineStr"/>
      <c r="BF176" t="n">
        <v>45</v>
      </c>
      <c r="BG176" t="inlineStr"/>
      <c r="BH176" t="inlineStr"/>
      <c r="BI176" t="inlineStr"/>
      <c r="BJ176" t="inlineStr"/>
      <c r="BK176" t="inlineStr"/>
      <c r="BL176" t="inlineStr">
        <is>
          <t>n</t>
        </is>
      </c>
      <c r="BM176" t="n">
        <v>0</v>
      </c>
      <c r="BN176" t="inlineStr"/>
      <c r="BO176" t="inlineStr"/>
      <c r="BP176" t="inlineStr"/>
      <c r="BQ176" t="inlineStr"/>
      <c r="BR176" t="inlineStr"/>
      <c r="BS176" t="inlineStr"/>
      <c r="BT176" t="inlineStr"/>
      <c r="BU176" t="inlineStr">
        <is>
          <t>Schaden stabil</t>
        </is>
      </c>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row>
    <row r="177">
      <c r="A177" t="inlineStr">
        <is>
          <t>IV</t>
        </is>
      </c>
      <c r="B177" t="b">
        <v>0</v>
      </c>
      <c r="C177" t="inlineStr"/>
      <c r="D177" t="inlineStr"/>
      <c r="E177" t="inlineStr"/>
      <c r="F177" t="inlineStr"/>
      <c r="G177" t="inlineStr"/>
      <c r="H177" t="inlineStr"/>
      <c r="I177" t="inlineStr"/>
      <c r="J177" t="inlineStr">
        <is>
          <t>IV 8, 21-16</t>
        </is>
      </c>
      <c r="K177" t="inlineStr"/>
      <c r="L177" t="inlineStr"/>
      <c r="M177" t="inlineStr"/>
      <c r="N177" t="inlineStr"/>
      <c r="O177" t="inlineStr">
        <is>
          <t>X</t>
        </is>
      </c>
      <c r="P177" t="inlineStr"/>
      <c r="Q177" t="inlineStr">
        <is>
          <t>Halbledereinband</t>
        </is>
      </c>
      <c r="R177" t="inlineStr">
        <is>
          <t>bis 25 cm</t>
        </is>
      </c>
      <c r="S177" t="inlineStr">
        <is>
          <t>80° bis 110°, einseitig digitalisierbar?</t>
        </is>
      </c>
      <c r="T177" t="inlineStr">
        <is>
          <t>hohler Rücken, stark brüchiges Einbandmaterial</t>
        </is>
      </c>
      <c r="U177" t="inlineStr"/>
      <c r="V177" t="inlineStr"/>
      <c r="W177" t="inlineStr">
        <is>
          <t>Ja + Signaturfahne austauschen</t>
        </is>
      </c>
      <c r="X177" t="n">
        <v>1</v>
      </c>
      <c r="Y177" t="inlineStr"/>
      <c r="Z177" t="inlineStr"/>
      <c r="AA177" t="inlineStr"/>
      <c r="AB177" t="inlineStr"/>
      <c r="AC177" t="inlineStr"/>
      <c r="AD177" t="inlineStr"/>
      <c r="AE177" t="inlineStr"/>
      <c r="AF177" t="inlineStr"/>
      <c r="AG177" t="inlineStr"/>
      <c r="AH177" t="inlineStr">
        <is>
          <t>HL</t>
        </is>
      </c>
      <c r="AI177" t="inlineStr"/>
      <c r="AJ177" t="inlineStr"/>
      <c r="AK177" t="inlineStr"/>
      <c r="AL177" t="inlineStr">
        <is>
          <t>h/E</t>
        </is>
      </c>
      <c r="AM177" t="inlineStr"/>
      <c r="AN177" t="inlineStr"/>
      <c r="AO177" t="inlineStr"/>
      <c r="AP177" t="inlineStr"/>
      <c r="AQ177" t="inlineStr"/>
      <c r="AR177" t="inlineStr">
        <is>
          <t>Pa</t>
        </is>
      </c>
      <c r="AS177" t="inlineStr"/>
      <c r="AT177" t="inlineStr"/>
      <c r="AU177" t="inlineStr"/>
      <c r="AV177" t="inlineStr"/>
      <c r="AW177" t="inlineStr"/>
      <c r="AX177" t="inlineStr"/>
      <c r="AY177" t="inlineStr"/>
      <c r="AZ177" t="inlineStr"/>
      <c r="BA177" t="inlineStr"/>
      <c r="BB177" t="inlineStr"/>
      <c r="BC177" t="inlineStr"/>
      <c r="BD177" t="inlineStr"/>
      <c r="BE177" t="inlineStr"/>
      <c r="BF177" t="n">
        <v>45</v>
      </c>
      <c r="BG177" t="inlineStr"/>
      <c r="BH177" t="inlineStr"/>
      <c r="BI177" t="inlineStr"/>
      <c r="BJ177" t="inlineStr"/>
      <c r="BK177" t="inlineStr"/>
      <c r="BL177" t="inlineStr">
        <is>
          <t>n</t>
        </is>
      </c>
      <c r="BM177" t="n">
        <v>0</v>
      </c>
      <c r="BN177" t="inlineStr"/>
      <c r="BO177" t="inlineStr"/>
      <c r="BP177" t="inlineStr"/>
      <c r="BQ177" t="inlineStr"/>
      <c r="BR177" t="inlineStr"/>
      <c r="BS177" t="inlineStr"/>
      <c r="BT177" t="inlineStr"/>
      <c r="BU177" t="inlineStr">
        <is>
          <t>Schaden stabil</t>
        </is>
      </c>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row>
    <row r="178">
      <c r="A178" t="inlineStr">
        <is>
          <t>IV</t>
        </is>
      </c>
      <c r="B178" t="b">
        <v>0</v>
      </c>
      <c r="C178" t="inlineStr"/>
      <c r="D178" t="inlineStr"/>
      <c r="E178" t="inlineStr"/>
      <c r="F178" t="inlineStr"/>
      <c r="G178" t="inlineStr"/>
      <c r="H178" t="inlineStr"/>
      <c r="I178" t="inlineStr"/>
      <c r="J178" t="inlineStr">
        <is>
          <t>IV 8, 21-17</t>
        </is>
      </c>
      <c r="K178" t="inlineStr"/>
      <c r="L178" t="inlineStr"/>
      <c r="M178" t="inlineStr"/>
      <c r="N178" t="inlineStr"/>
      <c r="O178" t="inlineStr">
        <is>
          <t>x</t>
        </is>
      </c>
      <c r="P178" t="inlineStr"/>
      <c r="Q178" t="inlineStr">
        <is>
          <t>Halbledereinband</t>
        </is>
      </c>
      <c r="R178" t="inlineStr">
        <is>
          <t>bis 25 cm</t>
        </is>
      </c>
      <c r="S178" t="inlineStr">
        <is>
          <t>80° bis 110°, einseitig digitalisierbar?</t>
        </is>
      </c>
      <c r="T178" t="inlineStr">
        <is>
          <t>hohler Rücken, stark brüchiges Einbandmaterial</t>
        </is>
      </c>
      <c r="U178" t="inlineStr"/>
      <c r="V178" t="inlineStr"/>
      <c r="W178" t="inlineStr">
        <is>
          <t>Ja + Signaturfahne austauschen</t>
        </is>
      </c>
      <c r="X178" t="n">
        <v>2</v>
      </c>
      <c r="Y178" t="inlineStr"/>
      <c r="Z178" t="inlineStr"/>
      <c r="AA178" t="inlineStr"/>
      <c r="AB178" t="inlineStr"/>
      <c r="AC178" t="inlineStr"/>
      <c r="AD178" t="inlineStr"/>
      <c r="AE178" t="inlineStr"/>
      <c r="AF178" t="inlineStr"/>
      <c r="AG178" t="inlineStr"/>
      <c r="AH178" t="inlineStr">
        <is>
          <t>HL</t>
        </is>
      </c>
      <c r="AI178" t="inlineStr"/>
      <c r="AJ178" t="inlineStr"/>
      <c r="AK178" t="inlineStr"/>
      <c r="AL178" t="inlineStr">
        <is>
          <t>h/E</t>
        </is>
      </c>
      <c r="AM178" t="inlineStr"/>
      <c r="AN178" t="inlineStr"/>
      <c r="AO178" t="inlineStr"/>
      <c r="AP178" t="inlineStr"/>
      <c r="AQ178" t="inlineStr"/>
      <c r="AR178" t="inlineStr">
        <is>
          <t>Pa</t>
        </is>
      </c>
      <c r="AS178" t="inlineStr"/>
      <c r="AT178" t="inlineStr"/>
      <c r="AU178" t="inlineStr"/>
      <c r="AV178" t="inlineStr"/>
      <c r="AW178" t="inlineStr"/>
      <c r="AX178" t="inlineStr"/>
      <c r="AY178" t="inlineStr"/>
      <c r="AZ178" t="inlineStr"/>
      <c r="BA178" t="inlineStr"/>
      <c r="BB178" t="inlineStr"/>
      <c r="BC178" t="inlineStr"/>
      <c r="BD178" t="inlineStr"/>
      <c r="BE178" t="inlineStr"/>
      <c r="BF178" t="n">
        <v>45</v>
      </c>
      <c r="BG178" t="inlineStr"/>
      <c r="BH178" t="inlineStr"/>
      <c r="BI178" t="inlineStr"/>
      <c r="BJ178" t="inlineStr"/>
      <c r="BK178" t="inlineStr"/>
      <c r="BL178" t="inlineStr">
        <is>
          <t>n</t>
        </is>
      </c>
      <c r="BM178" t="n">
        <v>0</v>
      </c>
      <c r="BN178" t="inlineStr"/>
      <c r="BO178" t="inlineStr"/>
      <c r="BP178" t="inlineStr"/>
      <c r="BQ178" t="inlineStr"/>
      <c r="BR178" t="inlineStr"/>
      <c r="BS178" t="inlineStr"/>
      <c r="BT178" t="inlineStr"/>
      <c r="BU178" t="inlineStr">
        <is>
          <t>Schaden stabil</t>
        </is>
      </c>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row>
    <row r="179">
      <c r="A179" t="inlineStr">
        <is>
          <t>IV</t>
        </is>
      </c>
      <c r="B179" t="b">
        <v>0</v>
      </c>
      <c r="C179" t="inlineStr">
        <is>
          <t>x</t>
        </is>
      </c>
      <c r="D179" t="inlineStr"/>
      <c r="E179" t="inlineStr"/>
      <c r="F179" t="inlineStr"/>
      <c r="G179" t="inlineStr"/>
      <c r="H179" t="inlineStr"/>
      <c r="I179" t="inlineStr"/>
      <c r="J179" t="inlineStr">
        <is>
          <t>IV 8, 21-18</t>
        </is>
      </c>
      <c r="K179" t="inlineStr"/>
      <c r="L179" t="inlineStr"/>
      <c r="M179" t="inlineStr"/>
      <c r="N179" t="inlineStr"/>
      <c r="O179" t="inlineStr">
        <is>
          <t>x</t>
        </is>
      </c>
      <c r="P179" t="inlineStr"/>
      <c r="Q179" t="inlineStr">
        <is>
          <t>Halbledereinband</t>
        </is>
      </c>
      <c r="R179" t="inlineStr">
        <is>
          <t>bis 25 cm</t>
        </is>
      </c>
      <c r="S179" t="inlineStr">
        <is>
          <t>80° bis 110°, einseitig digitalisierbar?</t>
        </is>
      </c>
      <c r="T179" t="inlineStr">
        <is>
          <t>hohler Rücken, stark brüchiges Einbandmaterial</t>
        </is>
      </c>
      <c r="U179" t="inlineStr"/>
      <c r="V179" t="inlineStr"/>
      <c r="W179" t="inlineStr"/>
      <c r="X179" t="n">
        <v>2</v>
      </c>
      <c r="Y179" t="inlineStr"/>
      <c r="Z179" t="inlineStr"/>
      <c r="AA179" t="inlineStr"/>
      <c r="AB179" t="inlineStr"/>
      <c r="AC179" t="inlineStr"/>
      <c r="AD179" t="inlineStr"/>
      <c r="AE179" t="inlineStr"/>
      <c r="AF179" t="inlineStr"/>
      <c r="AG179" t="inlineStr"/>
      <c r="AH179" t="inlineStr">
        <is>
          <t>HL</t>
        </is>
      </c>
      <c r="AI179" t="inlineStr"/>
      <c r="AJ179" t="inlineStr"/>
      <c r="AK179" t="inlineStr"/>
      <c r="AL179" t="inlineStr">
        <is>
          <t>h/E</t>
        </is>
      </c>
      <c r="AM179" t="inlineStr"/>
      <c r="AN179" t="inlineStr"/>
      <c r="AO179" t="inlineStr"/>
      <c r="AP179" t="inlineStr"/>
      <c r="AQ179" t="inlineStr"/>
      <c r="AR179" t="inlineStr">
        <is>
          <t>Pa</t>
        </is>
      </c>
      <c r="AS179" t="inlineStr"/>
      <c r="AT179" t="inlineStr"/>
      <c r="AU179" t="inlineStr"/>
      <c r="AV179" t="inlineStr"/>
      <c r="AW179" t="inlineStr"/>
      <c r="AX179" t="inlineStr"/>
      <c r="AY179" t="inlineStr"/>
      <c r="AZ179" t="inlineStr"/>
      <c r="BA179" t="inlineStr"/>
      <c r="BB179" t="inlineStr"/>
      <c r="BC179" t="inlineStr"/>
      <c r="BD179" t="inlineStr"/>
      <c r="BE179" t="inlineStr"/>
      <c r="BF179" t="n">
        <v>45</v>
      </c>
      <c r="BG179" t="inlineStr"/>
      <c r="BH179" t="inlineStr"/>
      <c r="BI179" t="inlineStr"/>
      <c r="BJ179" t="inlineStr"/>
      <c r="BK179" t="inlineStr"/>
      <c r="BL179" t="inlineStr">
        <is>
          <t>ja vor</t>
        </is>
      </c>
      <c r="BM179" t="n">
        <v>0.5</v>
      </c>
      <c r="BN179" t="inlineStr"/>
      <c r="BO179" t="inlineStr"/>
      <c r="BP179" t="inlineStr"/>
      <c r="BQ179" t="inlineStr"/>
      <c r="BR179" t="inlineStr"/>
      <c r="BS179" t="inlineStr"/>
      <c r="BT179" t="inlineStr"/>
      <c r="BU179" t="inlineStr"/>
      <c r="BV179" t="inlineStr"/>
      <c r="BW179" t="inlineStr"/>
      <c r="BX179" t="inlineStr"/>
      <c r="BY179" t="inlineStr">
        <is>
          <t>x</t>
        </is>
      </c>
      <c r="BZ179" t="inlineStr">
        <is>
          <t>x</t>
        </is>
      </c>
      <c r="CA179" t="inlineStr">
        <is>
          <t>x</t>
        </is>
      </c>
      <c r="CB179" t="inlineStr"/>
      <c r="CC179" t="inlineStr">
        <is>
          <t>v</t>
        </is>
      </c>
      <c r="CD179" t="inlineStr"/>
      <c r="CE179" t="inlineStr"/>
      <c r="CF179" t="inlineStr"/>
      <c r="CG179" t="inlineStr"/>
      <c r="CH179" t="inlineStr"/>
      <c r="CI179" t="inlineStr"/>
      <c r="CJ179" t="inlineStr"/>
      <c r="CK179" t="inlineStr"/>
      <c r="CL179" t="n">
        <v>0.5</v>
      </c>
      <c r="CM179" t="inlineStr">
        <is>
          <t>halbe Hülse (V-Falz)</t>
        </is>
      </c>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row>
    <row r="180">
      <c r="A180" t="inlineStr">
        <is>
          <t>IV</t>
        </is>
      </c>
      <c r="B180" t="b">
        <v>0</v>
      </c>
      <c r="C180" t="inlineStr"/>
      <c r="D180" t="inlineStr"/>
      <c r="E180" t="inlineStr"/>
      <c r="F180" t="inlineStr"/>
      <c r="G180" t="inlineStr"/>
      <c r="H180" t="inlineStr"/>
      <c r="I180" t="inlineStr"/>
      <c r="J180" t="inlineStr">
        <is>
          <t>IV 8, 21-19</t>
        </is>
      </c>
      <c r="K180" t="inlineStr"/>
      <c r="L180" t="inlineStr"/>
      <c r="M180" t="inlineStr"/>
      <c r="N180" t="inlineStr"/>
      <c r="O180" t="inlineStr">
        <is>
          <t>X</t>
        </is>
      </c>
      <c r="P180" t="inlineStr"/>
      <c r="Q180" t="inlineStr">
        <is>
          <t>Halbledereinband</t>
        </is>
      </c>
      <c r="R180" t="inlineStr">
        <is>
          <t>bis 25 cm</t>
        </is>
      </c>
      <c r="S180" t="inlineStr">
        <is>
          <t>80° bis 110°, einseitig digitalisierbar?</t>
        </is>
      </c>
      <c r="T180" t="inlineStr">
        <is>
          <t>hohler Rücken, stark brüchiges Einbandmaterial</t>
        </is>
      </c>
      <c r="U180" t="inlineStr"/>
      <c r="V180" t="inlineStr"/>
      <c r="W180" t="inlineStr"/>
      <c r="X180" t="n">
        <v>1</v>
      </c>
      <c r="Y180" t="inlineStr"/>
      <c r="Z180" t="inlineStr"/>
      <c r="AA180" t="inlineStr"/>
      <c r="AB180" t="inlineStr"/>
      <c r="AC180" t="inlineStr"/>
      <c r="AD180" t="inlineStr"/>
      <c r="AE180" t="inlineStr"/>
      <c r="AF180" t="inlineStr"/>
      <c r="AG180" t="inlineStr"/>
      <c r="AH180" t="inlineStr">
        <is>
          <t>HL</t>
        </is>
      </c>
      <c r="AI180" t="inlineStr"/>
      <c r="AJ180" t="inlineStr"/>
      <c r="AK180" t="inlineStr"/>
      <c r="AL180" t="inlineStr">
        <is>
          <t>h/E</t>
        </is>
      </c>
      <c r="AM180" t="inlineStr"/>
      <c r="AN180" t="inlineStr"/>
      <c r="AO180" t="inlineStr"/>
      <c r="AP180" t="inlineStr"/>
      <c r="AQ180" t="inlineStr"/>
      <c r="AR180" t="inlineStr">
        <is>
          <t>Pa</t>
        </is>
      </c>
      <c r="AS180" t="inlineStr"/>
      <c r="AT180" t="inlineStr"/>
      <c r="AU180" t="inlineStr"/>
      <c r="AV180" t="inlineStr"/>
      <c r="AW180" t="inlineStr"/>
      <c r="AX180" t="inlineStr"/>
      <c r="AY180" t="inlineStr"/>
      <c r="AZ180" t="inlineStr"/>
      <c r="BA180" t="inlineStr"/>
      <c r="BB180" t="inlineStr"/>
      <c r="BC180" t="inlineStr"/>
      <c r="BD180" t="inlineStr"/>
      <c r="BE180" t="inlineStr"/>
      <c r="BF180" t="n">
        <v>45</v>
      </c>
      <c r="BG180" t="inlineStr"/>
      <c r="BH180" t="inlineStr"/>
      <c r="BI180" t="inlineStr"/>
      <c r="BJ180" t="inlineStr"/>
      <c r="BK180" t="inlineStr"/>
      <c r="BL180" t="inlineStr">
        <is>
          <t>n</t>
        </is>
      </c>
      <c r="BM180" t="n">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row>
    <row r="181">
      <c r="A181" t="inlineStr">
        <is>
          <t>IV</t>
        </is>
      </c>
      <c r="B181" t="b">
        <v>0</v>
      </c>
      <c r="C181" t="inlineStr">
        <is>
          <t>x</t>
        </is>
      </c>
      <c r="D181" t="inlineStr"/>
      <c r="E181" t="inlineStr"/>
      <c r="F181" t="inlineStr"/>
      <c r="G181" t="inlineStr"/>
      <c r="H181" t="inlineStr"/>
      <c r="I181" t="inlineStr"/>
      <c r="J181" t="inlineStr">
        <is>
          <t>IV 8, 21-20</t>
        </is>
      </c>
      <c r="K181" t="inlineStr"/>
      <c r="L181" t="inlineStr"/>
      <c r="M181" t="inlineStr"/>
      <c r="N181" t="inlineStr"/>
      <c r="O181" t="inlineStr">
        <is>
          <t>X</t>
        </is>
      </c>
      <c r="P181" t="inlineStr"/>
      <c r="Q181" t="inlineStr">
        <is>
          <t>Halbledereinband</t>
        </is>
      </c>
      <c r="R181" t="inlineStr">
        <is>
          <t>bis 25 cm</t>
        </is>
      </c>
      <c r="S181" t="inlineStr">
        <is>
          <t>80° bis 110°, einseitig digitalisierbar?</t>
        </is>
      </c>
      <c r="T181" t="inlineStr">
        <is>
          <t>hohler Rücken, stark brüchiges Einbandmaterial</t>
        </is>
      </c>
      <c r="U181" t="inlineStr"/>
      <c r="V181" t="inlineStr"/>
      <c r="W181" t="inlineStr"/>
      <c r="X181" t="n">
        <v>2</v>
      </c>
      <c r="Y181" t="inlineStr"/>
      <c r="Z181" t="inlineStr"/>
      <c r="AA181" t="inlineStr"/>
      <c r="AB181" t="inlineStr"/>
      <c r="AC181" t="inlineStr"/>
      <c r="AD181" t="inlineStr"/>
      <c r="AE181" t="inlineStr"/>
      <c r="AF181" t="inlineStr"/>
      <c r="AG181" t="inlineStr"/>
      <c r="AH181" t="inlineStr">
        <is>
          <t>HL</t>
        </is>
      </c>
      <c r="AI181" t="inlineStr"/>
      <c r="AJ181" t="inlineStr"/>
      <c r="AK181" t="inlineStr"/>
      <c r="AL181" t="inlineStr">
        <is>
          <t>h/E</t>
        </is>
      </c>
      <c r="AM181" t="inlineStr"/>
      <c r="AN181" t="inlineStr"/>
      <c r="AO181" t="inlineStr"/>
      <c r="AP181" t="inlineStr"/>
      <c r="AQ181" t="inlineStr"/>
      <c r="AR181" t="inlineStr">
        <is>
          <t>Pa</t>
        </is>
      </c>
      <c r="AS181" t="inlineStr"/>
      <c r="AT181" t="inlineStr"/>
      <c r="AU181" t="inlineStr"/>
      <c r="AV181" t="inlineStr"/>
      <c r="AW181" t="inlineStr"/>
      <c r="AX181" t="inlineStr"/>
      <c r="AY181" t="inlineStr"/>
      <c r="AZ181" t="inlineStr"/>
      <c r="BA181" t="inlineStr"/>
      <c r="BB181" t="inlineStr"/>
      <c r="BC181" t="inlineStr"/>
      <c r="BD181" t="inlineStr"/>
      <c r="BE181" t="inlineStr"/>
      <c r="BF181" t="n">
        <v>45</v>
      </c>
      <c r="BG181" t="inlineStr"/>
      <c r="BH181" t="inlineStr"/>
      <c r="BI181" t="inlineStr"/>
      <c r="BJ181" t="inlineStr"/>
      <c r="BK181" t="inlineStr"/>
      <c r="BL181" t="inlineStr">
        <is>
          <t>ja vor</t>
        </is>
      </c>
      <c r="BM181" t="n">
        <v>0.5</v>
      </c>
      <c r="BN181" t="inlineStr"/>
      <c r="BO181" t="inlineStr"/>
      <c r="BP181" t="inlineStr"/>
      <c r="BQ181" t="inlineStr"/>
      <c r="BR181" t="inlineStr"/>
      <c r="BS181" t="inlineStr"/>
      <c r="BT181" t="inlineStr"/>
      <c r="BU181" t="inlineStr"/>
      <c r="BV181" t="inlineStr"/>
      <c r="BW181" t="inlineStr"/>
      <c r="BX181" t="inlineStr"/>
      <c r="BY181" t="inlineStr">
        <is>
          <t>x</t>
        </is>
      </c>
      <c r="BZ181" t="inlineStr">
        <is>
          <t>x</t>
        </is>
      </c>
      <c r="CA181" t="inlineStr">
        <is>
          <t>x</t>
        </is>
      </c>
      <c r="CB181" t="inlineStr"/>
      <c r="CC181" t="inlineStr">
        <is>
          <t>v/h</t>
        </is>
      </c>
      <c r="CD181" t="inlineStr"/>
      <c r="CE181" t="inlineStr"/>
      <c r="CF181" t="inlineStr"/>
      <c r="CG181" t="inlineStr"/>
      <c r="CH181" t="inlineStr"/>
      <c r="CI181" t="inlineStr"/>
      <c r="CJ181" t="inlineStr"/>
      <c r="CK181" t="inlineStr"/>
      <c r="CL181" t="n">
        <v>0.5</v>
      </c>
      <c r="CM181" t="inlineStr">
        <is>
          <t>Teilhülse</t>
        </is>
      </c>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row>
    <row r="182">
      <c r="A182" t="inlineStr">
        <is>
          <t>IV</t>
        </is>
      </c>
      <c r="B182" t="b">
        <v>0</v>
      </c>
      <c r="C182" t="inlineStr">
        <is>
          <t>x</t>
        </is>
      </c>
      <c r="D182" t="inlineStr"/>
      <c r="E182" t="inlineStr"/>
      <c r="F182" t="inlineStr"/>
      <c r="G182" t="inlineStr"/>
      <c r="H182" t="inlineStr"/>
      <c r="I182" t="inlineStr"/>
      <c r="J182" t="inlineStr">
        <is>
          <t>IV 8, 21-21</t>
        </is>
      </c>
      <c r="K182" t="inlineStr"/>
      <c r="L182" t="inlineStr"/>
      <c r="M182" t="inlineStr"/>
      <c r="N182" t="inlineStr"/>
      <c r="O182" t="inlineStr">
        <is>
          <t>X</t>
        </is>
      </c>
      <c r="P182" t="inlineStr"/>
      <c r="Q182" t="inlineStr">
        <is>
          <t>Halbledereinband</t>
        </is>
      </c>
      <c r="R182" t="inlineStr">
        <is>
          <t>bis 25 cm</t>
        </is>
      </c>
      <c r="S182" t="inlineStr">
        <is>
          <t>80° bis 110°, einseitig digitalisierbar?</t>
        </is>
      </c>
      <c r="T182" t="inlineStr">
        <is>
          <t>hohler Rücken, stark brüchiges Einbandmaterial</t>
        </is>
      </c>
      <c r="U182" t="inlineStr"/>
      <c r="V182" t="inlineStr"/>
      <c r="W182" t="inlineStr"/>
      <c r="X182" t="n">
        <v>0</v>
      </c>
      <c r="Y182" t="inlineStr"/>
      <c r="Z182" t="inlineStr"/>
      <c r="AA182" t="inlineStr"/>
      <c r="AB182" t="inlineStr"/>
      <c r="AC182" t="inlineStr"/>
      <c r="AD182" t="inlineStr"/>
      <c r="AE182" t="inlineStr"/>
      <c r="AF182" t="inlineStr"/>
      <c r="AG182" t="inlineStr"/>
      <c r="AH182" t="inlineStr">
        <is>
          <t>HL</t>
        </is>
      </c>
      <c r="AI182" t="inlineStr"/>
      <c r="AJ182" t="inlineStr"/>
      <c r="AK182" t="inlineStr"/>
      <c r="AL182" t="inlineStr">
        <is>
          <t>h/E</t>
        </is>
      </c>
      <c r="AM182" t="inlineStr"/>
      <c r="AN182" t="inlineStr"/>
      <c r="AO182" t="inlineStr"/>
      <c r="AP182" t="inlineStr"/>
      <c r="AQ182" t="inlineStr"/>
      <c r="AR182" t="inlineStr">
        <is>
          <t>Pa</t>
        </is>
      </c>
      <c r="AS182" t="inlineStr"/>
      <c r="AT182" t="inlineStr"/>
      <c r="AU182" t="inlineStr"/>
      <c r="AV182" t="inlineStr"/>
      <c r="AW182" t="inlineStr"/>
      <c r="AX182" t="inlineStr"/>
      <c r="AY182" t="inlineStr"/>
      <c r="AZ182" t="inlineStr"/>
      <c r="BA182" t="inlineStr"/>
      <c r="BB182" t="inlineStr"/>
      <c r="BC182" t="inlineStr"/>
      <c r="BD182" t="inlineStr"/>
      <c r="BE182" t="inlineStr"/>
      <c r="BF182" t="n">
        <v>45</v>
      </c>
      <c r="BG182" t="inlineStr"/>
      <c r="BH182" t="inlineStr"/>
      <c r="BI182" t="inlineStr"/>
      <c r="BJ182" t="inlineStr"/>
      <c r="BK182" t="inlineStr"/>
      <c r="BL182" t="inlineStr">
        <is>
          <t>ja vor</t>
        </is>
      </c>
      <c r="BM182" t="n">
        <v>0.5</v>
      </c>
      <c r="BN182" t="inlineStr"/>
      <c r="BO182" t="inlineStr"/>
      <c r="BP182" t="inlineStr"/>
      <c r="BQ182" t="inlineStr"/>
      <c r="BR182" t="inlineStr"/>
      <c r="BS182" t="inlineStr"/>
      <c r="BT182" t="inlineStr"/>
      <c r="BU182" t="inlineStr"/>
      <c r="BV182" t="inlineStr"/>
      <c r="BW182" t="inlineStr"/>
      <c r="BX182" t="inlineStr"/>
      <c r="BY182" t="inlineStr">
        <is>
          <t>x</t>
        </is>
      </c>
      <c r="BZ182" t="inlineStr">
        <is>
          <t>x</t>
        </is>
      </c>
      <c r="CA182" t="inlineStr"/>
      <c r="CB182" t="inlineStr"/>
      <c r="CC182" t="inlineStr">
        <is>
          <t>v</t>
        </is>
      </c>
      <c r="CD182" t="inlineStr"/>
      <c r="CE182" t="inlineStr"/>
      <c r="CF182" t="inlineStr"/>
      <c r="CG182" t="inlineStr"/>
      <c r="CH182" t="inlineStr"/>
      <c r="CI182" t="inlineStr"/>
      <c r="CJ182" t="inlineStr"/>
      <c r="CK182" t="inlineStr"/>
      <c r="CL182" t="n">
        <v>0.5</v>
      </c>
      <c r="CM182" t="inlineStr">
        <is>
          <t>Hülse</t>
        </is>
      </c>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row>
    <row r="183">
      <c r="A183" t="inlineStr">
        <is>
          <t>IV</t>
        </is>
      </c>
      <c r="B183" t="b">
        <v>0</v>
      </c>
      <c r="C183" t="inlineStr"/>
      <c r="D183" t="inlineStr"/>
      <c r="E183" t="inlineStr"/>
      <c r="F183" t="inlineStr"/>
      <c r="G183" t="inlineStr"/>
      <c r="H183" t="inlineStr"/>
      <c r="I183" t="inlineStr"/>
      <c r="J183" t="inlineStr">
        <is>
          <t>IV 8, 21-22</t>
        </is>
      </c>
      <c r="K183" t="inlineStr"/>
      <c r="L183" t="inlineStr"/>
      <c r="M183" t="inlineStr"/>
      <c r="N183" t="inlineStr"/>
      <c r="O183" t="inlineStr">
        <is>
          <t>X</t>
        </is>
      </c>
      <c r="P183" t="inlineStr"/>
      <c r="Q183" t="inlineStr">
        <is>
          <t>Halbledereinband</t>
        </is>
      </c>
      <c r="R183" t="inlineStr">
        <is>
          <t>bis 25 cm</t>
        </is>
      </c>
      <c r="S183" t="inlineStr">
        <is>
          <t>80° bis 110°, einseitig digitalisierbar?</t>
        </is>
      </c>
      <c r="T183" t="inlineStr">
        <is>
          <t>hohler Rücken, stark brüchiges Einbandmaterial</t>
        </is>
      </c>
      <c r="U183" t="inlineStr"/>
      <c r="V183" t="inlineStr"/>
      <c r="W183" t="inlineStr"/>
      <c r="X183" t="n">
        <v>2</v>
      </c>
      <c r="Y183" t="inlineStr">
        <is>
          <t>Einbandsicherung</t>
        </is>
      </c>
      <c r="Z183" t="inlineStr"/>
      <c r="AA183" t="inlineStr"/>
      <c r="AB183" t="inlineStr"/>
      <c r="AC183" t="inlineStr"/>
      <c r="AD183" t="inlineStr"/>
      <c r="AE183" t="inlineStr"/>
      <c r="AF183" t="inlineStr"/>
      <c r="AG183" t="inlineStr"/>
      <c r="AH183" t="inlineStr">
        <is>
          <t>HL</t>
        </is>
      </c>
      <c r="AI183" t="inlineStr"/>
      <c r="AJ183" t="inlineStr"/>
      <c r="AK183" t="inlineStr"/>
      <c r="AL183" t="inlineStr">
        <is>
          <t>h/E</t>
        </is>
      </c>
      <c r="AM183" t="inlineStr"/>
      <c r="AN183" t="inlineStr"/>
      <c r="AO183" t="inlineStr"/>
      <c r="AP183" t="inlineStr"/>
      <c r="AQ183" t="inlineStr"/>
      <c r="AR183" t="inlineStr">
        <is>
          <t>Pa</t>
        </is>
      </c>
      <c r="AS183" t="inlineStr"/>
      <c r="AT183" t="inlineStr"/>
      <c r="AU183" t="inlineStr"/>
      <c r="AV183" t="inlineStr"/>
      <c r="AW183" t="inlineStr"/>
      <c r="AX183" t="inlineStr"/>
      <c r="AY183" t="inlineStr"/>
      <c r="AZ183" t="inlineStr"/>
      <c r="BA183" t="inlineStr"/>
      <c r="BB183" t="inlineStr"/>
      <c r="BC183" t="inlineStr"/>
      <c r="BD183" t="inlineStr"/>
      <c r="BE183" t="inlineStr"/>
      <c r="BF183" t="n">
        <v>45</v>
      </c>
      <c r="BG183" t="inlineStr"/>
      <c r="BH183" t="inlineStr"/>
      <c r="BI183" t="inlineStr"/>
      <c r="BJ183" t="inlineStr"/>
      <c r="BK183" t="inlineStr"/>
      <c r="BL183" t="inlineStr">
        <is>
          <t>n</t>
        </is>
      </c>
      <c r="BM183" t="n">
        <v>0</v>
      </c>
      <c r="BN183" t="inlineStr"/>
      <c r="BO183" t="inlineStr"/>
      <c r="BP183" t="inlineStr"/>
      <c r="BQ183" t="inlineStr"/>
      <c r="BR183" t="inlineStr"/>
      <c r="BS183" t="inlineStr"/>
      <c r="BT183" t="inlineStr"/>
      <c r="BU183" t="inlineStr">
        <is>
          <t>Schaden stabil</t>
        </is>
      </c>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row>
    <row r="184">
      <c r="A184" t="inlineStr">
        <is>
          <t>IV</t>
        </is>
      </c>
      <c r="B184" t="b">
        <v>0</v>
      </c>
      <c r="C184" t="inlineStr"/>
      <c r="D184" t="inlineStr"/>
      <c r="E184" t="inlineStr"/>
      <c r="F184" t="inlineStr"/>
      <c r="G184" t="inlineStr"/>
      <c r="H184" t="inlineStr"/>
      <c r="I184" t="inlineStr"/>
      <c r="J184" t="inlineStr">
        <is>
          <t>IV 8, 21-23</t>
        </is>
      </c>
      <c r="K184" t="inlineStr"/>
      <c r="L184" t="inlineStr"/>
      <c r="M184" t="inlineStr"/>
      <c r="N184" t="inlineStr"/>
      <c r="O184" t="inlineStr">
        <is>
          <t>X</t>
        </is>
      </c>
      <c r="P184" t="inlineStr"/>
      <c r="Q184" t="inlineStr">
        <is>
          <t>Halbledereinband</t>
        </is>
      </c>
      <c r="R184" t="inlineStr">
        <is>
          <t>bis 25 cm</t>
        </is>
      </c>
      <c r="S184" t="inlineStr">
        <is>
          <t>80° bis 110°, einseitig digitalisierbar?</t>
        </is>
      </c>
      <c r="T184" t="inlineStr">
        <is>
          <t>hohler Rücken, stark brüchiges Einbandmaterial</t>
        </is>
      </c>
      <c r="U184" t="inlineStr"/>
      <c r="V184" t="inlineStr"/>
      <c r="W184" t="inlineStr"/>
      <c r="X184" t="n">
        <v>1</v>
      </c>
      <c r="Y184" t="inlineStr"/>
      <c r="Z184" t="inlineStr"/>
      <c r="AA184" t="inlineStr"/>
      <c r="AB184" t="inlineStr"/>
      <c r="AC184" t="inlineStr"/>
      <c r="AD184" t="inlineStr"/>
      <c r="AE184" t="inlineStr"/>
      <c r="AF184" t="inlineStr"/>
      <c r="AG184" t="inlineStr"/>
      <c r="AH184" t="inlineStr">
        <is>
          <t>HL</t>
        </is>
      </c>
      <c r="AI184" t="inlineStr"/>
      <c r="AJ184" t="inlineStr"/>
      <c r="AK184" t="inlineStr"/>
      <c r="AL184" t="inlineStr">
        <is>
          <t>h/E</t>
        </is>
      </c>
      <c r="AM184" t="inlineStr"/>
      <c r="AN184" t="inlineStr"/>
      <c r="AO184" t="inlineStr"/>
      <c r="AP184" t="inlineStr"/>
      <c r="AQ184" t="inlineStr"/>
      <c r="AR184" t="inlineStr">
        <is>
          <t>Pa</t>
        </is>
      </c>
      <c r="AS184" t="inlineStr"/>
      <c r="AT184" t="inlineStr"/>
      <c r="AU184" t="inlineStr"/>
      <c r="AV184" t="inlineStr"/>
      <c r="AW184" t="inlineStr"/>
      <c r="AX184" t="inlineStr"/>
      <c r="AY184" t="inlineStr"/>
      <c r="AZ184" t="inlineStr"/>
      <c r="BA184" t="inlineStr"/>
      <c r="BB184" t="inlineStr"/>
      <c r="BC184" t="inlineStr"/>
      <c r="BD184" t="inlineStr"/>
      <c r="BE184" t="inlineStr"/>
      <c r="BF184" t="n">
        <v>45</v>
      </c>
      <c r="BG184" t="inlineStr"/>
      <c r="BH184" t="inlineStr"/>
      <c r="BI184" t="inlineStr"/>
      <c r="BJ184" t="inlineStr"/>
      <c r="BK184" t="inlineStr"/>
      <c r="BL184" t="inlineStr">
        <is>
          <t>n</t>
        </is>
      </c>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row>
    <row r="185">
      <c r="A185" t="inlineStr">
        <is>
          <t>IV</t>
        </is>
      </c>
      <c r="B185" t="b">
        <v>0</v>
      </c>
      <c r="C185" t="inlineStr"/>
      <c r="D185" t="inlineStr"/>
      <c r="E185" t="inlineStr"/>
      <c r="F185" t="inlineStr"/>
      <c r="G185" t="inlineStr"/>
      <c r="H185" t="inlineStr"/>
      <c r="I185" t="inlineStr"/>
      <c r="J185" t="inlineStr">
        <is>
          <t>IV 8, 21-24</t>
        </is>
      </c>
      <c r="K185" t="inlineStr"/>
      <c r="L185" t="inlineStr"/>
      <c r="M185" t="inlineStr"/>
      <c r="N185" t="inlineStr"/>
      <c r="O185" t="inlineStr">
        <is>
          <t>X</t>
        </is>
      </c>
      <c r="P185" t="inlineStr"/>
      <c r="Q185" t="inlineStr">
        <is>
          <t>Halbledereinband</t>
        </is>
      </c>
      <c r="R185" t="inlineStr">
        <is>
          <t>bis 25 cm</t>
        </is>
      </c>
      <c r="S185" t="inlineStr">
        <is>
          <t>80° bis 110°, einseitig digitalisierbar?</t>
        </is>
      </c>
      <c r="T185" t="inlineStr">
        <is>
          <t>hohler Rücken, stark brüchiges Einbandmaterial</t>
        </is>
      </c>
      <c r="U185" t="inlineStr"/>
      <c r="V185" t="inlineStr"/>
      <c r="W185" t="inlineStr"/>
      <c r="X185" t="n">
        <v>1</v>
      </c>
      <c r="Y185" t="inlineStr"/>
      <c r="Z185" t="inlineStr"/>
      <c r="AA185" t="inlineStr"/>
      <c r="AB185" t="inlineStr"/>
      <c r="AC185" t="inlineStr"/>
      <c r="AD185" t="inlineStr"/>
      <c r="AE185" t="inlineStr"/>
      <c r="AF185" t="inlineStr"/>
      <c r="AG185" t="inlineStr"/>
      <c r="AH185" t="inlineStr">
        <is>
          <t>HL</t>
        </is>
      </c>
      <c r="AI185" t="inlineStr"/>
      <c r="AJ185" t="inlineStr"/>
      <c r="AK185" t="inlineStr"/>
      <c r="AL185" t="inlineStr">
        <is>
          <t>h/E</t>
        </is>
      </c>
      <c r="AM185" t="inlineStr"/>
      <c r="AN185" t="inlineStr"/>
      <c r="AO185" t="inlineStr"/>
      <c r="AP185" t="inlineStr"/>
      <c r="AQ185" t="inlineStr"/>
      <c r="AR185" t="inlineStr">
        <is>
          <t>Pa</t>
        </is>
      </c>
      <c r="AS185" t="inlineStr"/>
      <c r="AT185" t="inlineStr"/>
      <c r="AU185" t="inlineStr"/>
      <c r="AV185" t="inlineStr"/>
      <c r="AW185" t="inlineStr"/>
      <c r="AX185" t="inlineStr"/>
      <c r="AY185" t="inlineStr"/>
      <c r="AZ185" t="inlineStr"/>
      <c r="BA185" t="inlineStr"/>
      <c r="BB185" t="inlineStr"/>
      <c r="BC185" t="inlineStr"/>
      <c r="BD185" t="inlineStr"/>
      <c r="BE185" t="inlineStr"/>
      <c r="BF185" t="n">
        <v>45</v>
      </c>
      <c r="BG185" t="inlineStr"/>
      <c r="BH185" t="inlineStr"/>
      <c r="BI185" t="inlineStr"/>
      <c r="BJ185" t="inlineStr"/>
      <c r="BK185" t="inlineStr"/>
      <c r="BL185" t="inlineStr">
        <is>
          <t>n</t>
        </is>
      </c>
      <c r="BM185" t="n">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row>
    <row r="186">
      <c r="A186" t="inlineStr">
        <is>
          <t>IV</t>
        </is>
      </c>
      <c r="B186" t="b">
        <v>0</v>
      </c>
      <c r="C186" t="inlineStr"/>
      <c r="D186" t="inlineStr"/>
      <c r="E186" t="inlineStr"/>
      <c r="F186" t="inlineStr"/>
      <c r="G186" t="inlineStr"/>
      <c r="H186" t="inlineStr"/>
      <c r="I186" t="inlineStr"/>
      <c r="J186" t="inlineStr">
        <is>
          <t>IV 8, 21-25</t>
        </is>
      </c>
      <c r="K186" t="inlineStr"/>
      <c r="L186" t="inlineStr"/>
      <c r="M186" t="inlineStr"/>
      <c r="N186" t="inlineStr"/>
      <c r="O186" t="inlineStr">
        <is>
          <t>X</t>
        </is>
      </c>
      <c r="P186" t="inlineStr"/>
      <c r="Q186" t="inlineStr">
        <is>
          <t>Halbledereinband</t>
        </is>
      </c>
      <c r="R186" t="inlineStr">
        <is>
          <t>bis 25 cm</t>
        </is>
      </c>
      <c r="S186" t="inlineStr">
        <is>
          <t>80° bis 110°, einseitig digitalisierbar?</t>
        </is>
      </c>
      <c r="T186" t="inlineStr">
        <is>
          <t>hohler Rücken, stark brüchiges Einbandmaterial</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is>
          <t>HL</t>
        </is>
      </c>
      <c r="AI186" t="inlineStr"/>
      <c r="AJ186" t="inlineStr"/>
      <c r="AK186" t="inlineStr"/>
      <c r="AL186" t="inlineStr">
        <is>
          <t>h/E</t>
        </is>
      </c>
      <c r="AM186" t="inlineStr"/>
      <c r="AN186" t="inlineStr"/>
      <c r="AO186" t="inlineStr"/>
      <c r="AP186" t="inlineStr"/>
      <c r="AQ186" t="inlineStr"/>
      <c r="AR186" t="inlineStr">
        <is>
          <t>Pa</t>
        </is>
      </c>
      <c r="AS186" t="inlineStr"/>
      <c r="AT186" t="inlineStr"/>
      <c r="AU186" t="inlineStr"/>
      <c r="AV186" t="inlineStr"/>
      <c r="AW186" t="inlineStr"/>
      <c r="AX186" t="inlineStr"/>
      <c r="AY186" t="inlineStr"/>
      <c r="AZ186" t="inlineStr"/>
      <c r="BA186" t="inlineStr"/>
      <c r="BB186" t="inlineStr"/>
      <c r="BC186" t="inlineStr"/>
      <c r="BD186" t="inlineStr"/>
      <c r="BE186" t="inlineStr"/>
      <c r="BF186" t="n">
        <v>45</v>
      </c>
      <c r="BG186" t="inlineStr"/>
      <c r="BH186" t="inlineStr"/>
      <c r="BI186" t="inlineStr"/>
      <c r="BJ186" t="inlineStr"/>
      <c r="BK186" t="inlineStr"/>
      <c r="BL186" t="inlineStr">
        <is>
          <t>n</t>
        </is>
      </c>
      <c r="BM186" t="n">
        <v>0</v>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row>
    <row r="187">
      <c r="A187" t="inlineStr">
        <is>
          <t>IV</t>
        </is>
      </c>
      <c r="B187" t="b">
        <v>0</v>
      </c>
      <c r="C187" t="inlineStr"/>
      <c r="D187" t="inlineStr"/>
      <c r="E187" t="inlineStr"/>
      <c r="F187" t="inlineStr"/>
      <c r="G187" t="inlineStr"/>
      <c r="H187" t="inlineStr"/>
      <c r="I187" t="inlineStr"/>
      <c r="J187" t="inlineStr">
        <is>
          <t>IV 8, 21-26</t>
        </is>
      </c>
      <c r="K187" t="inlineStr"/>
      <c r="L187" t="inlineStr"/>
      <c r="M187" t="inlineStr"/>
      <c r="N187" t="inlineStr"/>
      <c r="O187" t="inlineStr">
        <is>
          <t>X</t>
        </is>
      </c>
      <c r="P187" t="inlineStr"/>
      <c r="Q187" t="inlineStr">
        <is>
          <t>Halbledereinband</t>
        </is>
      </c>
      <c r="R187" t="inlineStr">
        <is>
          <t>bis 25 cm</t>
        </is>
      </c>
      <c r="S187" t="inlineStr">
        <is>
          <t>80° bis 110°, einseitig digitalisierbar?</t>
        </is>
      </c>
      <c r="T187" t="inlineStr">
        <is>
          <t>hohler Rücken, stark brüchiges Einbandmaterial</t>
        </is>
      </c>
      <c r="U187" t="inlineStr"/>
      <c r="V187" t="inlineStr"/>
      <c r="W187" t="inlineStr"/>
      <c r="X187" t="n">
        <v>1</v>
      </c>
      <c r="Y187" t="inlineStr"/>
      <c r="Z187" t="inlineStr"/>
      <c r="AA187" t="inlineStr"/>
      <c r="AB187" t="inlineStr"/>
      <c r="AC187" t="inlineStr"/>
      <c r="AD187" t="inlineStr"/>
      <c r="AE187" t="inlineStr"/>
      <c r="AF187" t="inlineStr"/>
      <c r="AG187" t="inlineStr"/>
      <c r="AH187" t="inlineStr">
        <is>
          <t>HL</t>
        </is>
      </c>
      <c r="AI187" t="inlineStr"/>
      <c r="AJ187" t="inlineStr"/>
      <c r="AK187" t="inlineStr"/>
      <c r="AL187" t="inlineStr">
        <is>
          <t>h/E</t>
        </is>
      </c>
      <c r="AM187" t="inlineStr"/>
      <c r="AN187" t="inlineStr"/>
      <c r="AO187" t="inlineStr"/>
      <c r="AP187" t="inlineStr"/>
      <c r="AQ187" t="inlineStr"/>
      <c r="AR187" t="inlineStr">
        <is>
          <t>Pa</t>
        </is>
      </c>
      <c r="AS187" t="inlineStr"/>
      <c r="AT187" t="inlineStr"/>
      <c r="AU187" t="inlineStr"/>
      <c r="AV187" t="inlineStr"/>
      <c r="AW187" t="inlineStr"/>
      <c r="AX187" t="inlineStr"/>
      <c r="AY187" t="inlineStr"/>
      <c r="AZ187" t="inlineStr"/>
      <c r="BA187" t="inlineStr"/>
      <c r="BB187" t="inlineStr"/>
      <c r="BC187" t="inlineStr"/>
      <c r="BD187" t="inlineStr"/>
      <c r="BE187" t="inlineStr"/>
      <c r="BF187" t="n">
        <v>45</v>
      </c>
      <c r="BG187" t="inlineStr"/>
      <c r="BH187" t="inlineStr"/>
      <c r="BI187" t="inlineStr"/>
      <c r="BJ187" t="inlineStr"/>
      <c r="BK187" t="inlineStr"/>
      <c r="BL187" t="inlineStr">
        <is>
          <t>n</t>
        </is>
      </c>
      <c r="BM187" t="n">
        <v>0</v>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row>
    <row r="188">
      <c r="A188" t="inlineStr">
        <is>
          <t>IV</t>
        </is>
      </c>
      <c r="B188" t="b">
        <v>0</v>
      </c>
      <c r="C188" t="inlineStr"/>
      <c r="D188" t="inlineStr"/>
      <c r="E188" t="inlineStr"/>
      <c r="F188" t="inlineStr"/>
      <c r="G188" t="inlineStr"/>
      <c r="H188" t="inlineStr"/>
      <c r="I188" t="inlineStr"/>
      <c r="J188" t="inlineStr">
        <is>
          <t>IV 8, 21-27</t>
        </is>
      </c>
      <c r="K188" t="inlineStr"/>
      <c r="L188" t="inlineStr"/>
      <c r="M188" t="inlineStr"/>
      <c r="N188" t="inlineStr"/>
      <c r="O188" t="inlineStr">
        <is>
          <t>X</t>
        </is>
      </c>
      <c r="P188" t="inlineStr"/>
      <c r="Q188" t="inlineStr">
        <is>
          <t>Halbledereinband</t>
        </is>
      </c>
      <c r="R188" t="inlineStr">
        <is>
          <t>bis 25 cm</t>
        </is>
      </c>
      <c r="S188" t="inlineStr">
        <is>
          <t>80° bis 110°, einseitig digitalisierbar?</t>
        </is>
      </c>
      <c r="T188" t="inlineStr">
        <is>
          <t>stark brüchiges Einbandmaterial, hohler Rücken</t>
        </is>
      </c>
      <c r="U188" t="inlineStr"/>
      <c r="V188" t="inlineStr"/>
      <c r="W188" t="inlineStr"/>
      <c r="X188" t="n">
        <v>1</v>
      </c>
      <c r="Y188" t="inlineStr"/>
      <c r="Z188" t="inlineStr"/>
      <c r="AA188" t="inlineStr"/>
      <c r="AB188" t="inlineStr"/>
      <c r="AC188" t="inlineStr"/>
      <c r="AD188" t="inlineStr"/>
      <c r="AE188" t="inlineStr"/>
      <c r="AF188" t="inlineStr"/>
      <c r="AG188" t="inlineStr"/>
      <c r="AH188" t="inlineStr">
        <is>
          <t>HL</t>
        </is>
      </c>
      <c r="AI188" t="inlineStr"/>
      <c r="AJ188" t="inlineStr"/>
      <c r="AK188" t="inlineStr"/>
      <c r="AL188" t="inlineStr">
        <is>
          <t>h/E</t>
        </is>
      </c>
      <c r="AM188" t="inlineStr"/>
      <c r="AN188" t="inlineStr"/>
      <c r="AO188" t="inlineStr"/>
      <c r="AP188" t="inlineStr"/>
      <c r="AQ188" t="inlineStr"/>
      <c r="AR188" t="inlineStr">
        <is>
          <t>Pa</t>
        </is>
      </c>
      <c r="AS188" t="inlineStr"/>
      <c r="AT188" t="inlineStr"/>
      <c r="AU188" t="inlineStr"/>
      <c r="AV188" t="inlineStr"/>
      <c r="AW188" t="inlineStr"/>
      <c r="AX188" t="inlineStr"/>
      <c r="AY188" t="inlineStr"/>
      <c r="AZ188" t="inlineStr"/>
      <c r="BA188" t="inlineStr"/>
      <c r="BB188" t="inlineStr"/>
      <c r="BC188" t="inlineStr"/>
      <c r="BD188" t="inlineStr"/>
      <c r="BE188" t="inlineStr"/>
      <c r="BF188" t="n">
        <v>45</v>
      </c>
      <c r="BG188" t="inlineStr"/>
      <c r="BH188" t="inlineStr"/>
      <c r="BI188" t="inlineStr"/>
      <c r="BJ188" t="inlineStr"/>
      <c r="BK188" t="inlineStr"/>
      <c r="BL188" t="inlineStr">
        <is>
          <t>n</t>
        </is>
      </c>
      <c r="BM188" t="n">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row>
    <row r="189">
      <c r="A189" t="inlineStr">
        <is>
          <t>IV</t>
        </is>
      </c>
      <c r="B189" t="b">
        <v>0</v>
      </c>
      <c r="C189" t="inlineStr"/>
      <c r="D189" t="inlineStr"/>
      <c r="E189" t="inlineStr"/>
      <c r="F189" t="inlineStr"/>
      <c r="G189" t="inlineStr"/>
      <c r="H189" t="inlineStr"/>
      <c r="I189" t="inlineStr"/>
      <c r="J189" t="inlineStr">
        <is>
          <t>IV 8, 21-28</t>
        </is>
      </c>
      <c r="K189" t="inlineStr"/>
      <c r="L189" t="inlineStr"/>
      <c r="M189" t="inlineStr"/>
      <c r="N189" t="inlineStr"/>
      <c r="O189" t="inlineStr">
        <is>
          <t>X</t>
        </is>
      </c>
      <c r="P189" t="inlineStr"/>
      <c r="Q189" t="inlineStr">
        <is>
          <t>Halbledereinband</t>
        </is>
      </c>
      <c r="R189" t="inlineStr">
        <is>
          <t>bis 25 cm</t>
        </is>
      </c>
      <c r="S189" t="inlineStr">
        <is>
          <t>80° bis 110°, einseitig digitalisierbar?</t>
        </is>
      </c>
      <c r="T189" t="inlineStr">
        <is>
          <t>hohler Rücken, stark brüchiges Einbandmaterial</t>
        </is>
      </c>
      <c r="U189" t="inlineStr"/>
      <c r="V189" t="inlineStr"/>
      <c r="W189" t="inlineStr"/>
      <c r="X189" t="n">
        <v>1</v>
      </c>
      <c r="Y189" t="inlineStr"/>
      <c r="Z189" t="inlineStr"/>
      <c r="AA189" t="inlineStr"/>
      <c r="AB189" t="inlineStr"/>
      <c r="AC189" t="inlineStr"/>
      <c r="AD189" t="inlineStr"/>
      <c r="AE189" t="inlineStr"/>
      <c r="AF189" t="inlineStr"/>
      <c r="AG189" t="inlineStr"/>
      <c r="AH189" t="inlineStr">
        <is>
          <t>HL</t>
        </is>
      </c>
      <c r="AI189" t="inlineStr"/>
      <c r="AJ189" t="inlineStr"/>
      <c r="AK189" t="inlineStr"/>
      <c r="AL189" t="inlineStr">
        <is>
          <t>h/E</t>
        </is>
      </c>
      <c r="AM189" t="inlineStr"/>
      <c r="AN189" t="inlineStr"/>
      <c r="AO189" t="inlineStr"/>
      <c r="AP189" t="inlineStr"/>
      <c r="AQ189" t="inlineStr"/>
      <c r="AR189" t="inlineStr">
        <is>
          <t>Pa</t>
        </is>
      </c>
      <c r="AS189" t="inlineStr"/>
      <c r="AT189" t="inlineStr"/>
      <c r="AU189" t="inlineStr"/>
      <c r="AV189" t="inlineStr"/>
      <c r="AW189" t="inlineStr"/>
      <c r="AX189" t="inlineStr"/>
      <c r="AY189" t="inlineStr"/>
      <c r="AZ189" t="inlineStr"/>
      <c r="BA189" t="inlineStr"/>
      <c r="BB189" t="inlineStr"/>
      <c r="BC189" t="inlineStr"/>
      <c r="BD189" t="inlineStr"/>
      <c r="BE189" t="inlineStr"/>
      <c r="BF189" t="n">
        <v>45</v>
      </c>
      <c r="BG189" t="inlineStr"/>
      <c r="BH189" t="inlineStr"/>
      <c r="BI189" t="inlineStr"/>
      <c r="BJ189" t="inlineStr"/>
      <c r="BK189" t="inlineStr"/>
      <c r="BL189" t="inlineStr">
        <is>
          <t>n</t>
        </is>
      </c>
      <c r="BM189" t="n">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row>
    <row r="190">
      <c r="A190" t="inlineStr">
        <is>
          <t>IV</t>
        </is>
      </c>
      <c r="B190" t="b">
        <v>0</v>
      </c>
      <c r="C190" t="inlineStr"/>
      <c r="D190" t="inlineStr"/>
      <c r="E190" t="inlineStr"/>
      <c r="F190" t="inlineStr"/>
      <c r="G190" t="inlineStr"/>
      <c r="H190" t="inlineStr"/>
      <c r="I190" t="inlineStr"/>
      <c r="J190" t="inlineStr">
        <is>
          <t>IV 8, 21-29</t>
        </is>
      </c>
      <c r="K190" t="inlineStr"/>
      <c r="L190" t="inlineStr"/>
      <c r="M190" t="inlineStr"/>
      <c r="N190" t="inlineStr"/>
      <c r="O190" t="inlineStr">
        <is>
          <t>X</t>
        </is>
      </c>
      <c r="P190" t="inlineStr"/>
      <c r="Q190" t="inlineStr">
        <is>
          <t>Halbledereinband</t>
        </is>
      </c>
      <c r="R190" t="inlineStr">
        <is>
          <t>bis 25 cm</t>
        </is>
      </c>
      <c r="S190" t="inlineStr">
        <is>
          <t>80° bis 110°, einseitig digitalisierbar?</t>
        </is>
      </c>
      <c r="T190" t="inlineStr">
        <is>
          <t>hohler Rücken, stark brüchiges Einbandmaterial</t>
        </is>
      </c>
      <c r="U190" t="inlineStr"/>
      <c r="V190" t="inlineStr"/>
      <c r="W190" t="inlineStr"/>
      <c r="X190" t="n">
        <v>1</v>
      </c>
      <c r="Y190" t="inlineStr"/>
      <c r="Z190" t="inlineStr"/>
      <c r="AA190" t="inlineStr"/>
      <c r="AB190" t="inlineStr"/>
      <c r="AC190" t="inlineStr"/>
      <c r="AD190" t="inlineStr"/>
      <c r="AE190" t="inlineStr"/>
      <c r="AF190" t="inlineStr"/>
      <c r="AG190" t="inlineStr"/>
      <c r="AH190" t="inlineStr">
        <is>
          <t>HL</t>
        </is>
      </c>
      <c r="AI190" t="inlineStr"/>
      <c r="AJ190" t="inlineStr"/>
      <c r="AK190" t="inlineStr"/>
      <c r="AL190" t="inlineStr">
        <is>
          <t>h/E</t>
        </is>
      </c>
      <c r="AM190" t="inlineStr"/>
      <c r="AN190" t="inlineStr"/>
      <c r="AO190" t="inlineStr"/>
      <c r="AP190" t="inlineStr"/>
      <c r="AQ190" t="inlineStr"/>
      <c r="AR190" t="inlineStr">
        <is>
          <t>Pa</t>
        </is>
      </c>
      <c r="AS190" t="inlineStr"/>
      <c r="AT190" t="inlineStr"/>
      <c r="AU190" t="inlineStr"/>
      <c r="AV190" t="inlineStr"/>
      <c r="AW190" t="inlineStr"/>
      <c r="AX190" t="inlineStr"/>
      <c r="AY190" t="inlineStr"/>
      <c r="AZ190" t="inlineStr"/>
      <c r="BA190" t="inlineStr"/>
      <c r="BB190" t="inlineStr"/>
      <c r="BC190" t="inlineStr"/>
      <c r="BD190" t="inlineStr"/>
      <c r="BE190" t="inlineStr"/>
      <c r="BF190" t="n">
        <v>45</v>
      </c>
      <c r="BG190" t="inlineStr"/>
      <c r="BH190" t="inlineStr"/>
      <c r="BI190" t="inlineStr"/>
      <c r="BJ190" t="inlineStr"/>
      <c r="BK190" t="inlineStr"/>
      <c r="BL190" t="inlineStr">
        <is>
          <t>n</t>
        </is>
      </c>
      <c r="BM190" t="n">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row>
    <row r="191">
      <c r="A191" t="inlineStr">
        <is>
          <t>IV</t>
        </is>
      </c>
      <c r="B191" t="b">
        <v>0</v>
      </c>
      <c r="C191" t="inlineStr"/>
      <c r="D191" t="inlineStr"/>
      <c r="E191" t="inlineStr"/>
      <c r="F191" t="inlineStr"/>
      <c r="G191" t="inlineStr"/>
      <c r="H191" t="inlineStr"/>
      <c r="I191" t="inlineStr"/>
      <c r="J191" t="inlineStr">
        <is>
          <t>IV 8, 21-30</t>
        </is>
      </c>
      <c r="K191" t="inlineStr"/>
      <c r="L191" t="inlineStr"/>
      <c r="M191" t="inlineStr"/>
      <c r="N191" t="inlineStr"/>
      <c r="O191" t="inlineStr">
        <is>
          <t>X</t>
        </is>
      </c>
      <c r="P191" t="inlineStr"/>
      <c r="Q191" t="inlineStr">
        <is>
          <t>Halbledereinband</t>
        </is>
      </c>
      <c r="R191" t="inlineStr">
        <is>
          <t>bis 25 cm</t>
        </is>
      </c>
      <c r="S191" t="inlineStr">
        <is>
          <t>80° bis 110°, einseitig digitalisierbar?</t>
        </is>
      </c>
      <c r="T191" t="inlineStr">
        <is>
          <t>hohler Rücken, stark brüchiges Einbandmaterial</t>
        </is>
      </c>
      <c r="U191" t="inlineStr"/>
      <c r="V191" t="inlineStr"/>
      <c r="W191" t="inlineStr"/>
      <c r="X191" t="n">
        <v>1</v>
      </c>
      <c r="Y191" t="inlineStr"/>
      <c r="Z191" t="inlineStr"/>
      <c r="AA191" t="inlineStr"/>
      <c r="AB191" t="inlineStr"/>
      <c r="AC191" t="inlineStr"/>
      <c r="AD191" t="inlineStr"/>
      <c r="AE191" t="inlineStr"/>
      <c r="AF191" t="inlineStr"/>
      <c r="AG191" t="inlineStr"/>
      <c r="AH191" t="inlineStr">
        <is>
          <t>HL</t>
        </is>
      </c>
      <c r="AI191" t="inlineStr"/>
      <c r="AJ191" t="inlineStr"/>
      <c r="AK191" t="inlineStr"/>
      <c r="AL191" t="inlineStr">
        <is>
          <t>h/E</t>
        </is>
      </c>
      <c r="AM191" t="inlineStr"/>
      <c r="AN191" t="inlineStr"/>
      <c r="AO191" t="inlineStr"/>
      <c r="AP191" t="inlineStr"/>
      <c r="AQ191" t="inlineStr"/>
      <c r="AR191" t="inlineStr">
        <is>
          <t>Pa</t>
        </is>
      </c>
      <c r="AS191" t="inlineStr"/>
      <c r="AT191" t="inlineStr"/>
      <c r="AU191" t="inlineStr"/>
      <c r="AV191" t="inlineStr"/>
      <c r="AW191" t="inlineStr"/>
      <c r="AX191" t="inlineStr"/>
      <c r="AY191" t="inlineStr"/>
      <c r="AZ191" t="inlineStr"/>
      <c r="BA191" t="inlineStr"/>
      <c r="BB191" t="inlineStr"/>
      <c r="BC191" t="inlineStr"/>
      <c r="BD191" t="inlineStr"/>
      <c r="BE191" t="inlineStr"/>
      <c r="BF191" t="n">
        <v>45</v>
      </c>
      <c r="BG191" t="inlineStr"/>
      <c r="BH191" t="inlineStr"/>
      <c r="BI191" t="inlineStr"/>
      <c r="BJ191" t="inlineStr"/>
      <c r="BK191" t="inlineStr"/>
      <c r="BL191" t="inlineStr">
        <is>
          <t>n</t>
        </is>
      </c>
      <c r="BM191" t="n">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row>
    <row r="192">
      <c r="A192" t="inlineStr">
        <is>
          <t>IV</t>
        </is>
      </c>
      <c r="B192" t="b">
        <v>0</v>
      </c>
      <c r="C192" t="inlineStr"/>
      <c r="D192" t="inlineStr"/>
      <c r="E192" t="inlineStr"/>
      <c r="F192" t="inlineStr"/>
      <c r="G192" t="inlineStr"/>
      <c r="H192" t="inlineStr"/>
      <c r="I192" t="inlineStr"/>
      <c r="J192" t="inlineStr">
        <is>
          <t>IV 8, 21-31</t>
        </is>
      </c>
      <c r="K192" t="inlineStr"/>
      <c r="L192" t="inlineStr"/>
      <c r="M192" t="inlineStr"/>
      <c r="N192" t="inlineStr"/>
      <c r="O192" t="inlineStr">
        <is>
          <t>X</t>
        </is>
      </c>
      <c r="P192" t="inlineStr"/>
      <c r="Q192" t="inlineStr">
        <is>
          <t>Halbledereinband</t>
        </is>
      </c>
      <c r="R192" t="inlineStr">
        <is>
          <t>bis 25 cm</t>
        </is>
      </c>
      <c r="S192" t="inlineStr">
        <is>
          <t>80° bis 110°, einseitig digitalisierbar?</t>
        </is>
      </c>
      <c r="T192" t="inlineStr">
        <is>
          <t>stark brüchiges Einbandmaterial, hohler Rücken</t>
        </is>
      </c>
      <c r="U192" t="inlineStr"/>
      <c r="V192" t="inlineStr"/>
      <c r="W192" t="inlineStr"/>
      <c r="X192" t="n">
        <v>0</v>
      </c>
      <c r="Y192" t="inlineStr"/>
      <c r="Z192" t="inlineStr"/>
      <c r="AA192" t="inlineStr"/>
      <c r="AB192" t="inlineStr"/>
      <c r="AC192" t="inlineStr"/>
      <c r="AD192" t="inlineStr"/>
      <c r="AE192" t="inlineStr"/>
      <c r="AF192" t="inlineStr"/>
      <c r="AG192" t="inlineStr"/>
      <c r="AH192" t="inlineStr">
        <is>
          <t>HL</t>
        </is>
      </c>
      <c r="AI192" t="inlineStr"/>
      <c r="AJ192" t="inlineStr"/>
      <c r="AK192" t="inlineStr"/>
      <c r="AL192" t="inlineStr">
        <is>
          <t>h/E</t>
        </is>
      </c>
      <c r="AM192" t="inlineStr"/>
      <c r="AN192" t="inlineStr"/>
      <c r="AO192" t="inlineStr"/>
      <c r="AP192" t="inlineStr"/>
      <c r="AQ192" t="inlineStr"/>
      <c r="AR192" t="inlineStr">
        <is>
          <t>Pa</t>
        </is>
      </c>
      <c r="AS192" t="inlineStr"/>
      <c r="AT192" t="inlineStr"/>
      <c r="AU192" t="inlineStr"/>
      <c r="AV192" t="inlineStr"/>
      <c r="AW192" t="inlineStr"/>
      <c r="AX192" t="inlineStr"/>
      <c r="AY192" t="inlineStr"/>
      <c r="AZ192" t="inlineStr"/>
      <c r="BA192" t="inlineStr"/>
      <c r="BB192" t="inlineStr"/>
      <c r="BC192" t="inlineStr"/>
      <c r="BD192" t="inlineStr"/>
      <c r="BE192" t="inlineStr"/>
      <c r="BF192" t="n">
        <v>45</v>
      </c>
      <c r="BG192" t="inlineStr"/>
      <c r="BH192" t="inlineStr"/>
      <c r="BI192" t="inlineStr"/>
      <c r="BJ192" t="inlineStr"/>
      <c r="BK192" t="inlineStr"/>
      <c r="BL192" t="inlineStr">
        <is>
          <t>n</t>
        </is>
      </c>
      <c r="BM192" t="n">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row>
    <row r="193">
      <c r="A193" t="inlineStr">
        <is>
          <t>IV</t>
        </is>
      </c>
      <c r="B193" t="b">
        <v>0</v>
      </c>
      <c r="C193" t="inlineStr"/>
      <c r="D193" t="inlineStr"/>
      <c r="E193" t="inlineStr"/>
      <c r="F193" t="inlineStr"/>
      <c r="G193" t="inlineStr"/>
      <c r="H193" t="inlineStr"/>
      <c r="I193" t="inlineStr"/>
      <c r="J193" t="inlineStr">
        <is>
          <t>IV 8, 21-32</t>
        </is>
      </c>
      <c r="K193" t="inlineStr"/>
      <c r="L193" t="inlineStr"/>
      <c r="M193" t="inlineStr"/>
      <c r="N193" t="inlineStr"/>
      <c r="O193" t="inlineStr">
        <is>
          <t>X</t>
        </is>
      </c>
      <c r="P193" t="inlineStr"/>
      <c r="Q193" t="inlineStr">
        <is>
          <t>Halbledereinband</t>
        </is>
      </c>
      <c r="R193" t="inlineStr">
        <is>
          <t>bis 25 cm</t>
        </is>
      </c>
      <c r="S193" t="inlineStr">
        <is>
          <t>80° bis 110°, einseitig digitalisierbar?</t>
        </is>
      </c>
      <c r="T193" t="inlineStr">
        <is>
          <t>hohler Rücken, stark brüchiges Einbandmaterial</t>
        </is>
      </c>
      <c r="U193" t="inlineStr"/>
      <c r="V193" t="inlineStr"/>
      <c r="W193" t="inlineStr"/>
      <c r="X193" t="n">
        <v>0</v>
      </c>
      <c r="Y193" t="inlineStr"/>
      <c r="Z193" t="inlineStr"/>
      <c r="AA193" t="inlineStr"/>
      <c r="AB193" t="inlineStr"/>
      <c r="AC193" t="inlineStr"/>
      <c r="AD193" t="inlineStr"/>
      <c r="AE193" t="inlineStr"/>
      <c r="AF193" t="inlineStr"/>
      <c r="AG193" t="inlineStr"/>
      <c r="AH193" t="inlineStr">
        <is>
          <t>HL</t>
        </is>
      </c>
      <c r="AI193" t="inlineStr"/>
      <c r="AJ193" t="inlineStr"/>
      <c r="AK193" t="inlineStr"/>
      <c r="AL193" t="inlineStr">
        <is>
          <t>h/E</t>
        </is>
      </c>
      <c r="AM193" t="inlineStr"/>
      <c r="AN193" t="inlineStr"/>
      <c r="AO193" t="inlineStr"/>
      <c r="AP193" t="inlineStr"/>
      <c r="AQ193" t="inlineStr"/>
      <c r="AR193" t="inlineStr">
        <is>
          <t>Pa</t>
        </is>
      </c>
      <c r="AS193" t="inlineStr"/>
      <c r="AT193" t="inlineStr"/>
      <c r="AU193" t="inlineStr"/>
      <c r="AV193" t="inlineStr"/>
      <c r="AW193" t="inlineStr"/>
      <c r="AX193" t="inlineStr"/>
      <c r="AY193" t="inlineStr"/>
      <c r="AZ193" t="inlineStr"/>
      <c r="BA193" t="inlineStr"/>
      <c r="BB193" t="inlineStr"/>
      <c r="BC193" t="inlineStr"/>
      <c r="BD193" t="inlineStr"/>
      <c r="BE193" t="inlineStr"/>
      <c r="BF193" t="n">
        <v>45</v>
      </c>
      <c r="BG193" t="inlineStr"/>
      <c r="BH193" t="inlineStr"/>
      <c r="BI193" t="inlineStr"/>
      <c r="BJ193" t="inlineStr"/>
      <c r="BK193" t="inlineStr"/>
      <c r="BL193" t="inlineStr">
        <is>
          <t>n</t>
        </is>
      </c>
      <c r="BM193" t="n">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row>
    <row r="194">
      <c r="A194" t="inlineStr">
        <is>
          <t>IV</t>
        </is>
      </c>
      <c r="B194" t="b">
        <v>0</v>
      </c>
      <c r="C194" t="inlineStr"/>
      <c r="D194" t="inlineStr"/>
      <c r="E194" t="inlineStr"/>
      <c r="F194" t="inlineStr"/>
      <c r="G194" t="inlineStr"/>
      <c r="H194" t="inlineStr"/>
      <c r="I194" t="inlineStr"/>
      <c r="J194" t="inlineStr">
        <is>
          <t>IV 8, 21-33</t>
        </is>
      </c>
      <c r="K194" t="inlineStr"/>
      <c r="L194" t="inlineStr"/>
      <c r="M194" t="inlineStr"/>
      <c r="N194" t="inlineStr"/>
      <c r="O194" t="inlineStr">
        <is>
          <t>X</t>
        </is>
      </c>
      <c r="P194" t="inlineStr"/>
      <c r="Q194" t="inlineStr">
        <is>
          <t>Halbledereinband</t>
        </is>
      </c>
      <c r="R194" t="inlineStr">
        <is>
          <t>bis 25 cm</t>
        </is>
      </c>
      <c r="S194" t="inlineStr">
        <is>
          <t>80° bis 110°, einseitig digitalisierbar?</t>
        </is>
      </c>
      <c r="T194" t="inlineStr">
        <is>
          <t>hohler Rücken</t>
        </is>
      </c>
      <c r="U194" t="inlineStr"/>
      <c r="V194" t="inlineStr"/>
      <c r="W194" t="inlineStr"/>
      <c r="X194" t="n">
        <v>0</v>
      </c>
      <c r="Y194" t="inlineStr"/>
      <c r="Z194" t="inlineStr"/>
      <c r="AA194" t="inlineStr"/>
      <c r="AB194" t="inlineStr"/>
      <c r="AC194" t="inlineStr"/>
      <c r="AD194" t="inlineStr"/>
      <c r="AE194" t="inlineStr"/>
      <c r="AF194" t="inlineStr"/>
      <c r="AG194" t="inlineStr"/>
      <c r="AH194" t="inlineStr">
        <is>
          <t>HL</t>
        </is>
      </c>
      <c r="AI194" t="inlineStr"/>
      <c r="AJ194" t="inlineStr"/>
      <c r="AK194" t="inlineStr"/>
      <c r="AL194" t="inlineStr">
        <is>
          <t>h/E</t>
        </is>
      </c>
      <c r="AM194" t="inlineStr"/>
      <c r="AN194" t="inlineStr"/>
      <c r="AO194" t="inlineStr"/>
      <c r="AP194" t="inlineStr"/>
      <c r="AQ194" t="inlineStr"/>
      <c r="AR194" t="inlineStr">
        <is>
          <t>Pa</t>
        </is>
      </c>
      <c r="AS194" t="inlineStr"/>
      <c r="AT194" t="inlineStr"/>
      <c r="AU194" t="inlineStr"/>
      <c r="AV194" t="inlineStr"/>
      <c r="AW194" t="inlineStr"/>
      <c r="AX194" t="inlineStr"/>
      <c r="AY194" t="inlineStr"/>
      <c r="AZ194" t="inlineStr"/>
      <c r="BA194" t="inlineStr"/>
      <c r="BB194" t="inlineStr"/>
      <c r="BC194" t="inlineStr"/>
      <c r="BD194" t="inlineStr"/>
      <c r="BE194" t="inlineStr"/>
      <c r="BF194" t="n">
        <v>45</v>
      </c>
      <c r="BG194" t="inlineStr"/>
      <c r="BH194" t="inlineStr"/>
      <c r="BI194" t="inlineStr"/>
      <c r="BJ194" t="inlineStr"/>
      <c r="BK194" t="inlineStr"/>
      <c r="BL194" t="inlineStr">
        <is>
          <t>n</t>
        </is>
      </c>
      <c r="BM194" t="n">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row>
    <row r="195">
      <c r="A195" t="inlineStr">
        <is>
          <t>IV</t>
        </is>
      </c>
      <c r="B195" t="b">
        <v>0</v>
      </c>
      <c r="C195" t="inlineStr"/>
      <c r="D195" t="inlineStr"/>
      <c r="E195" t="inlineStr"/>
      <c r="F195" t="inlineStr"/>
      <c r="G195" t="inlineStr"/>
      <c r="H195" t="inlineStr"/>
      <c r="I195" t="inlineStr"/>
      <c r="J195" t="inlineStr">
        <is>
          <t>IV 8, 21-34</t>
        </is>
      </c>
      <c r="K195" t="inlineStr"/>
      <c r="L195" t="inlineStr"/>
      <c r="M195" t="inlineStr"/>
      <c r="N195" t="inlineStr"/>
      <c r="O195" t="inlineStr">
        <is>
          <t>X</t>
        </is>
      </c>
      <c r="P195" t="inlineStr"/>
      <c r="Q195" t="inlineStr">
        <is>
          <t>Halbledereinband</t>
        </is>
      </c>
      <c r="R195" t="inlineStr">
        <is>
          <t>bis 25 cm</t>
        </is>
      </c>
      <c r="S195" t="inlineStr">
        <is>
          <t>80° bis 110°, einseitig digitalisierbar?</t>
        </is>
      </c>
      <c r="T195" t="inlineStr">
        <is>
          <t>hohler Rücken</t>
        </is>
      </c>
      <c r="U195" t="inlineStr"/>
      <c r="V195" t="inlineStr"/>
      <c r="W195" t="inlineStr"/>
      <c r="X195" t="n">
        <v>0</v>
      </c>
      <c r="Y195" t="inlineStr"/>
      <c r="Z195" t="inlineStr"/>
      <c r="AA195" t="inlineStr"/>
      <c r="AB195" t="inlineStr"/>
      <c r="AC195" t="inlineStr"/>
      <c r="AD195" t="inlineStr"/>
      <c r="AE195" t="inlineStr"/>
      <c r="AF195" t="inlineStr"/>
      <c r="AG195" t="inlineStr"/>
      <c r="AH195" t="inlineStr">
        <is>
          <t>HL</t>
        </is>
      </c>
      <c r="AI195" t="inlineStr"/>
      <c r="AJ195" t="inlineStr"/>
      <c r="AK195" t="inlineStr"/>
      <c r="AL195" t="inlineStr">
        <is>
          <t>h/E</t>
        </is>
      </c>
      <c r="AM195" t="inlineStr"/>
      <c r="AN195" t="inlineStr"/>
      <c r="AO195" t="inlineStr"/>
      <c r="AP195" t="inlineStr"/>
      <c r="AQ195" t="inlineStr"/>
      <c r="AR195" t="inlineStr">
        <is>
          <t>Pa</t>
        </is>
      </c>
      <c r="AS195" t="inlineStr"/>
      <c r="AT195" t="inlineStr"/>
      <c r="AU195" t="inlineStr"/>
      <c r="AV195" t="inlineStr"/>
      <c r="AW195" t="inlineStr"/>
      <c r="AX195" t="inlineStr"/>
      <c r="AY195" t="inlineStr"/>
      <c r="AZ195" t="inlineStr"/>
      <c r="BA195" t="inlineStr"/>
      <c r="BB195" t="inlineStr"/>
      <c r="BC195" t="inlineStr"/>
      <c r="BD195" t="inlineStr"/>
      <c r="BE195" t="inlineStr"/>
      <c r="BF195" t="n">
        <v>45</v>
      </c>
      <c r="BG195" t="inlineStr"/>
      <c r="BH195" t="inlineStr"/>
      <c r="BI195" t="inlineStr"/>
      <c r="BJ195" t="inlineStr"/>
      <c r="BK195" t="inlineStr"/>
      <c r="BL195" t="inlineStr">
        <is>
          <t>n</t>
        </is>
      </c>
      <c r="BM195" t="n">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row>
    <row r="196">
      <c r="A196" t="inlineStr">
        <is>
          <t>IV</t>
        </is>
      </c>
      <c r="B196" t="b">
        <v>0</v>
      </c>
      <c r="C196" t="inlineStr"/>
      <c r="D196" t="inlineStr"/>
      <c r="E196" t="inlineStr"/>
      <c r="F196" t="inlineStr"/>
      <c r="G196" t="inlineStr"/>
      <c r="H196" t="inlineStr"/>
      <c r="I196" t="inlineStr"/>
      <c r="J196" t="inlineStr">
        <is>
          <t>IV 8, 21-35</t>
        </is>
      </c>
      <c r="K196" t="inlineStr"/>
      <c r="L196" t="inlineStr"/>
      <c r="M196" t="inlineStr"/>
      <c r="N196" t="inlineStr"/>
      <c r="O196" t="inlineStr">
        <is>
          <t>X</t>
        </is>
      </c>
      <c r="P196" t="inlineStr"/>
      <c r="Q196" t="inlineStr">
        <is>
          <t>Halbledereinband</t>
        </is>
      </c>
      <c r="R196" t="inlineStr">
        <is>
          <t>bis 25 cm</t>
        </is>
      </c>
      <c r="S196" t="inlineStr">
        <is>
          <t>180°</t>
        </is>
      </c>
      <c r="T196" t="inlineStr">
        <is>
          <t>hohler Rücken</t>
        </is>
      </c>
      <c r="U196" t="inlineStr"/>
      <c r="V196" t="inlineStr"/>
      <c r="W196" t="inlineStr"/>
      <c r="X196" t="n">
        <v>0</v>
      </c>
      <c r="Y196" t="inlineStr"/>
      <c r="Z196" t="inlineStr"/>
      <c r="AA196" t="inlineStr"/>
      <c r="AB196" t="inlineStr"/>
      <c r="AC196" t="inlineStr"/>
      <c r="AD196" t="inlineStr"/>
      <c r="AE196" t="inlineStr"/>
      <c r="AF196" t="inlineStr"/>
      <c r="AG196" t="inlineStr"/>
      <c r="AH196" t="inlineStr">
        <is>
          <t>HL</t>
        </is>
      </c>
      <c r="AI196" t="inlineStr"/>
      <c r="AJ196" t="inlineStr"/>
      <c r="AK196" t="inlineStr"/>
      <c r="AL196" t="inlineStr">
        <is>
          <t>h/E</t>
        </is>
      </c>
      <c r="AM196" t="inlineStr"/>
      <c r="AN196" t="inlineStr"/>
      <c r="AO196" t="inlineStr"/>
      <c r="AP196" t="inlineStr"/>
      <c r="AQ196" t="inlineStr"/>
      <c r="AR196" t="inlineStr">
        <is>
          <t>Pa</t>
        </is>
      </c>
      <c r="AS196" t="inlineStr"/>
      <c r="AT196" t="inlineStr"/>
      <c r="AU196" t="inlineStr"/>
      <c r="AV196" t="inlineStr"/>
      <c r="AW196" t="inlineStr"/>
      <c r="AX196" t="inlineStr"/>
      <c r="AY196" t="inlineStr"/>
      <c r="AZ196" t="inlineStr"/>
      <c r="BA196" t="inlineStr"/>
      <c r="BB196" t="inlineStr"/>
      <c r="BC196" t="inlineStr"/>
      <c r="BD196" t="inlineStr"/>
      <c r="BE196" t="inlineStr"/>
      <c r="BF196" t="n">
        <v>45</v>
      </c>
      <c r="BG196" t="inlineStr"/>
      <c r="BH196" t="inlineStr"/>
      <c r="BI196" t="inlineStr"/>
      <c r="BJ196" t="inlineStr"/>
      <c r="BK196" t="inlineStr"/>
      <c r="BL196" t="inlineStr">
        <is>
          <t>n</t>
        </is>
      </c>
      <c r="BM196" t="n">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row>
    <row r="197">
      <c r="A197" t="inlineStr">
        <is>
          <t>IV</t>
        </is>
      </c>
      <c r="B197" t="b">
        <v>0</v>
      </c>
      <c r="C197" t="inlineStr"/>
      <c r="D197" t="inlineStr"/>
      <c r="E197" t="inlineStr"/>
      <c r="F197" t="inlineStr"/>
      <c r="G197" t="inlineStr"/>
      <c r="H197" t="inlineStr"/>
      <c r="I197" t="inlineStr"/>
      <c r="J197" t="inlineStr">
        <is>
          <t>IV 8, 21-36</t>
        </is>
      </c>
      <c r="K197" t="inlineStr"/>
      <c r="L197" t="inlineStr"/>
      <c r="M197" t="inlineStr"/>
      <c r="N197" t="inlineStr"/>
      <c r="O197" t="inlineStr">
        <is>
          <t>X</t>
        </is>
      </c>
      <c r="P197" t="inlineStr"/>
      <c r="Q197" t="inlineStr">
        <is>
          <t>Halbledereinband</t>
        </is>
      </c>
      <c r="R197" t="inlineStr">
        <is>
          <t>bis 25 cm</t>
        </is>
      </c>
      <c r="S197" t="inlineStr">
        <is>
          <t>180°</t>
        </is>
      </c>
      <c r="T197" t="inlineStr">
        <is>
          <t>hohler Rücken</t>
        </is>
      </c>
      <c r="U197" t="inlineStr"/>
      <c r="V197" t="inlineStr"/>
      <c r="W197" t="inlineStr"/>
      <c r="X197" t="n">
        <v>0</v>
      </c>
      <c r="Y197" t="inlineStr"/>
      <c r="Z197" t="inlineStr"/>
      <c r="AA197" t="inlineStr"/>
      <c r="AB197" t="inlineStr"/>
      <c r="AC197" t="inlineStr"/>
      <c r="AD197" t="inlineStr"/>
      <c r="AE197" t="inlineStr"/>
      <c r="AF197" t="inlineStr"/>
      <c r="AG197" t="inlineStr"/>
      <c r="AH197" t="inlineStr">
        <is>
          <t>HL</t>
        </is>
      </c>
      <c r="AI197" t="inlineStr"/>
      <c r="AJ197" t="inlineStr"/>
      <c r="AK197" t="inlineStr"/>
      <c r="AL197" t="inlineStr">
        <is>
          <t>h/E</t>
        </is>
      </c>
      <c r="AM197" t="inlineStr"/>
      <c r="AN197" t="inlineStr"/>
      <c r="AO197" t="inlineStr"/>
      <c r="AP197" t="inlineStr"/>
      <c r="AQ197" t="inlineStr"/>
      <c r="AR197" t="inlineStr">
        <is>
          <t>Pa</t>
        </is>
      </c>
      <c r="AS197" t="inlineStr"/>
      <c r="AT197" t="inlineStr"/>
      <c r="AU197" t="inlineStr"/>
      <c r="AV197" t="inlineStr"/>
      <c r="AW197" t="inlineStr"/>
      <c r="AX197" t="inlineStr"/>
      <c r="AY197" t="inlineStr"/>
      <c r="AZ197" t="inlineStr"/>
      <c r="BA197" t="inlineStr"/>
      <c r="BB197" t="inlineStr"/>
      <c r="BC197" t="inlineStr"/>
      <c r="BD197" t="inlineStr"/>
      <c r="BE197" t="inlineStr"/>
      <c r="BF197" t="n">
        <v>45</v>
      </c>
      <c r="BG197" t="inlineStr"/>
      <c r="BH197" t="inlineStr"/>
      <c r="BI197" t="inlineStr"/>
      <c r="BJ197" t="inlineStr"/>
      <c r="BK197" t="inlineStr"/>
      <c r="BL197" t="inlineStr">
        <is>
          <t>n</t>
        </is>
      </c>
      <c r="BM197" t="n">
        <v>0</v>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row>
    <row r="198">
      <c r="A198" t="inlineStr">
        <is>
          <t>IV</t>
        </is>
      </c>
      <c r="B198" t="b">
        <v>0</v>
      </c>
      <c r="C198" t="inlineStr"/>
      <c r="D198" t="inlineStr"/>
      <c r="E198" t="inlineStr"/>
      <c r="F198" t="inlineStr"/>
      <c r="G198" t="inlineStr"/>
      <c r="H198" t="inlineStr"/>
      <c r="I198" t="inlineStr"/>
      <c r="J198" t="inlineStr">
        <is>
          <t>IV 8, 21-37</t>
        </is>
      </c>
      <c r="K198" t="inlineStr"/>
      <c r="L198" t="inlineStr"/>
      <c r="M198" t="inlineStr"/>
      <c r="N198" t="inlineStr"/>
      <c r="O198" t="inlineStr">
        <is>
          <t>X</t>
        </is>
      </c>
      <c r="P198" t="inlineStr"/>
      <c r="Q198" t="inlineStr">
        <is>
          <t>Halbledereinband</t>
        </is>
      </c>
      <c r="R198" t="inlineStr">
        <is>
          <t>bis 25 cm</t>
        </is>
      </c>
      <c r="S198" t="inlineStr">
        <is>
          <t>80° bis 110°, einseitig digitalisierbar?</t>
        </is>
      </c>
      <c r="T198" t="inlineStr">
        <is>
          <t>hohler Rücken, stark brüchiges Einbandmaterial</t>
        </is>
      </c>
      <c r="U198" t="inlineStr"/>
      <c r="V198" t="inlineStr"/>
      <c r="W198" t="inlineStr"/>
      <c r="X198" t="n">
        <v>3</v>
      </c>
      <c r="Y198" t="inlineStr"/>
      <c r="Z198" t="inlineStr"/>
      <c r="AA198" t="inlineStr"/>
      <c r="AB198" t="inlineStr"/>
      <c r="AC198" t="inlineStr"/>
      <c r="AD198" t="inlineStr"/>
      <c r="AE198" t="inlineStr"/>
      <c r="AF198" t="inlineStr"/>
      <c r="AG198" t="inlineStr"/>
      <c r="AH198" t="inlineStr">
        <is>
          <t>HL</t>
        </is>
      </c>
      <c r="AI198" t="inlineStr"/>
      <c r="AJ198" t="inlineStr"/>
      <c r="AK198" t="inlineStr"/>
      <c r="AL198" t="inlineStr">
        <is>
          <t>h/E</t>
        </is>
      </c>
      <c r="AM198" t="inlineStr"/>
      <c r="AN198" t="inlineStr"/>
      <c r="AO198" t="inlineStr"/>
      <c r="AP198" t="inlineStr"/>
      <c r="AQ198" t="inlineStr"/>
      <c r="AR198" t="inlineStr">
        <is>
          <t>Pa</t>
        </is>
      </c>
      <c r="AS198" t="inlineStr"/>
      <c r="AT198" t="inlineStr"/>
      <c r="AU198" t="inlineStr"/>
      <c r="AV198" t="inlineStr"/>
      <c r="AW198" t="inlineStr"/>
      <c r="AX198" t="inlineStr"/>
      <c r="AY198" t="inlineStr"/>
      <c r="AZ198" t="inlineStr"/>
      <c r="BA198" t="inlineStr"/>
      <c r="BB198" t="inlineStr"/>
      <c r="BC198" t="inlineStr"/>
      <c r="BD198" t="inlineStr"/>
      <c r="BE198" t="inlineStr"/>
      <c r="BF198" t="n">
        <v>45</v>
      </c>
      <c r="BG198" t="inlineStr"/>
      <c r="BH198" t="inlineStr"/>
      <c r="BI198" t="inlineStr"/>
      <c r="BJ198" t="inlineStr"/>
      <c r="BK198" t="inlineStr"/>
      <c r="BL198" t="inlineStr">
        <is>
          <t>n</t>
        </is>
      </c>
      <c r="BM198" t="n">
        <v>0</v>
      </c>
      <c r="BN198" t="inlineStr"/>
      <c r="BO198" t="inlineStr"/>
      <c r="BP198" t="inlineStr"/>
      <c r="BQ198" t="inlineStr"/>
      <c r="BR198" t="inlineStr"/>
      <c r="BS198" t="inlineStr"/>
      <c r="BT198" t="inlineStr"/>
      <c r="BU198" t="inlineStr">
        <is>
          <t>Schaden stabil</t>
        </is>
      </c>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row>
    <row r="199">
      <c r="A199" t="inlineStr">
        <is>
          <t>IV</t>
        </is>
      </c>
      <c r="B199" t="b">
        <v>0</v>
      </c>
      <c r="C199" t="inlineStr"/>
      <c r="D199" t="inlineStr"/>
      <c r="E199" t="inlineStr"/>
      <c r="F199" t="inlineStr"/>
      <c r="G199" t="inlineStr"/>
      <c r="H199" t="inlineStr"/>
      <c r="I199" t="inlineStr"/>
      <c r="J199" t="inlineStr">
        <is>
          <t>IV 8, 22</t>
        </is>
      </c>
      <c r="K199" t="inlineStr"/>
      <c r="L199" t="inlineStr"/>
      <c r="M199" t="inlineStr"/>
      <c r="N199" t="inlineStr"/>
      <c r="O199" t="inlineStr">
        <is>
          <t>x</t>
        </is>
      </c>
      <c r="P199" t="inlineStr"/>
      <c r="Q199" t="inlineStr">
        <is>
          <t>Ledereinband</t>
        </is>
      </c>
      <c r="R199" t="inlineStr">
        <is>
          <t>bis 25 cm</t>
        </is>
      </c>
      <c r="S199" t="inlineStr">
        <is>
          <t>80° bis 110°, einseitig digitalisierbar?</t>
        </is>
      </c>
      <c r="T199" t="inlineStr">
        <is>
          <t>Schrift bis in den Falz, hohler Rücken, stark brüchiges Einbandmaterial</t>
        </is>
      </c>
      <c r="U199" t="inlineStr"/>
      <c r="V199" t="inlineStr"/>
      <c r="W199" t="inlineStr"/>
      <c r="X199" t="n">
        <v>2</v>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n">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row>
    <row r="200">
      <c r="A200" t="inlineStr">
        <is>
          <t>IV</t>
        </is>
      </c>
      <c r="B200" t="b">
        <v>1</v>
      </c>
      <c r="C200" t="inlineStr"/>
      <c r="D200" t="inlineStr"/>
      <c r="E200" t="inlineStr"/>
      <c r="F200" t="inlineStr">
        <is>
          <t>Aa</t>
        </is>
      </c>
      <c r="G200" t="inlineStr">
        <is>
          <t>L-1733-834173611</t>
        </is>
      </c>
      <c r="H200" t="inlineStr">
        <is>
          <t>1268891681</t>
        </is>
      </c>
      <c r="I200" t="inlineStr">
        <is>
          <t>IV 8, 22</t>
        </is>
      </c>
      <c r="J200" t="inlineStr">
        <is>
          <t>IV 8, 22</t>
        </is>
      </c>
      <c r="K200" t="inlineStr">
        <is>
          <t>IV 8, 22</t>
        </is>
      </c>
      <c r="L200" t="inlineStr"/>
      <c r="M200" t="inlineStr">
        <is>
          <t xml:space="preserve">Sefer Divre ha-yamim le-malke Tsarfat u-malke bet Oṭoman ha-Tugar : </t>
        </is>
      </c>
      <c r="N200" t="inlineStr">
        <is>
          <t xml:space="preserve"> : </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row>
    <row r="201">
      <c r="A201" t="inlineStr">
        <is>
          <t>IV</t>
        </is>
      </c>
      <c r="B201" t="b">
        <v>1</v>
      </c>
      <c r="C201" t="inlineStr"/>
      <c r="D201" t="inlineStr"/>
      <c r="E201" t="n">
        <v>102</v>
      </c>
      <c r="F201" t="inlineStr">
        <is>
          <t>Aaf</t>
        </is>
      </c>
      <c r="G201" t="inlineStr">
        <is>
          <t>L-1665-315306688</t>
        </is>
      </c>
      <c r="H201" t="inlineStr">
        <is>
          <t>1066847436</t>
        </is>
      </c>
      <c r="I201" t="inlineStr">
        <is>
          <t>IV 8, 23</t>
        </is>
      </c>
      <c r="J201" t="inlineStr">
        <is>
          <t>IV 8, 23</t>
        </is>
      </c>
      <c r="K201" t="inlineStr">
        <is>
          <t>IV 8, 23</t>
        </is>
      </c>
      <c r="L201" t="inlineStr"/>
      <c r="M201" t="inlineStr">
        <is>
          <t xml:space="preserve">Catechesis ecclesiarum Polonicarum : unum Deum Patrem, illiusque filium unigenitum Jesum Christum una cum Spiritu Sancto ex S. Scriptura confitentium </t>
        </is>
      </c>
      <c r="N201" t="inlineStr">
        <is>
          <t xml:space="preserve"> : </t>
        </is>
      </c>
      <c r="O201" t="inlineStr">
        <is>
          <t>X</t>
        </is>
      </c>
      <c r="P201" t="inlineStr"/>
      <c r="Q201" t="inlineStr">
        <is>
          <t>Pergamentband</t>
        </is>
      </c>
      <c r="R201" t="inlineStr">
        <is>
          <t>bis 25 cm</t>
        </is>
      </c>
      <c r="S201" t="inlineStr">
        <is>
          <t>80° bis 110°, einseitig digitalisierbar?</t>
        </is>
      </c>
      <c r="T201" t="inlineStr">
        <is>
          <t>hohler Rücken</t>
        </is>
      </c>
      <c r="U201" t="inlineStr"/>
      <c r="V201" t="inlineStr"/>
      <c r="W201" t="inlineStr"/>
      <c r="X201" t="n">
        <v>1</v>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n">
        <v>0</v>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row>
    <row r="202">
      <c r="A202" t="inlineStr">
        <is>
          <t>IV</t>
        </is>
      </c>
      <c r="B202" t="b">
        <v>1</v>
      </c>
      <c r="C202" t="inlineStr"/>
      <c r="D202" t="inlineStr"/>
      <c r="E202" t="n">
        <v>103</v>
      </c>
      <c r="F202" t="inlineStr">
        <is>
          <t>Aal</t>
        </is>
      </c>
      <c r="G202" t="inlineStr">
        <is>
          <t>L-1762-171110374</t>
        </is>
      </c>
      <c r="H202" t="inlineStr">
        <is>
          <t>100076009X</t>
        </is>
      </c>
      <c r="I202" t="inlineStr">
        <is>
          <t>IV 8, 24</t>
        </is>
      </c>
      <c r="J202" t="inlineStr">
        <is>
          <t>IV 8, 24</t>
        </is>
      </c>
      <c r="K202" t="inlineStr">
        <is>
          <t>IV 8, 24</t>
        </is>
      </c>
      <c r="L202" t="inlineStr"/>
      <c r="M202" t="inlineStr">
        <is>
          <t xml:space="preserve">Du Contract social ; ou principes du droit politique : </t>
        </is>
      </c>
      <c r="N202" t="inlineStr">
        <is>
          <t xml:space="preserve"> : </t>
        </is>
      </c>
      <c r="O202" t="inlineStr"/>
      <c r="P202" t="inlineStr"/>
      <c r="Q202" t="inlineStr">
        <is>
          <t>Halbpergamentband</t>
        </is>
      </c>
      <c r="R202" t="inlineStr"/>
      <c r="S202" t="inlineStr">
        <is>
          <t>80° bis 110°, einseitig digitalisierbar?</t>
        </is>
      </c>
      <c r="T202" t="inlineStr">
        <is>
          <t>hohler Rücken, welliger Buchblock</t>
        </is>
      </c>
      <c r="U202" t="inlineStr"/>
      <c r="V202" t="inlineStr"/>
      <c r="W202" t="inlineStr"/>
      <c r="X202" t="n">
        <v>0</v>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n">
        <v>0</v>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row>
    <row r="203">
      <c r="A203" t="inlineStr">
        <is>
          <t>IV</t>
        </is>
      </c>
      <c r="B203" t="b">
        <v>1</v>
      </c>
      <c r="C203" t="inlineStr"/>
      <c r="D203" t="inlineStr"/>
      <c r="E203" t="n">
        <v>104</v>
      </c>
      <c r="F203" t="inlineStr">
        <is>
          <t>Aal</t>
        </is>
      </c>
      <c r="G203" t="inlineStr">
        <is>
          <t>L-1667-177060026</t>
        </is>
      </c>
      <c r="H203" t="inlineStr">
        <is>
          <t>1002334888</t>
        </is>
      </c>
      <c r="I203" t="inlineStr">
        <is>
          <t>IV 8, 25</t>
        </is>
      </c>
      <c r="J203" t="inlineStr">
        <is>
          <t>IV 8, 25</t>
        </is>
      </c>
      <c r="K203" t="inlineStr">
        <is>
          <t>IV 8, 25</t>
        </is>
      </c>
      <c r="L203" t="inlineStr"/>
      <c r="M203" t="inlineStr">
        <is>
          <t>T̄orā nebiʾim ūketūbim : Biblia hebraica, accuratissima notis hebraicis et lemmatibus latinis illustrata a Johanne Leusden ...</t>
        </is>
      </c>
      <c r="N203" t="inlineStr">
        <is>
          <t xml:space="preserve"> : </t>
        </is>
      </c>
      <c r="O203" t="inlineStr">
        <is>
          <t>X</t>
        </is>
      </c>
      <c r="P203" t="inlineStr"/>
      <c r="Q203" t="inlineStr">
        <is>
          <t>Ledereinband</t>
        </is>
      </c>
      <c r="R203" t="inlineStr">
        <is>
          <t>bis 25 cm</t>
        </is>
      </c>
      <c r="S203" t="inlineStr">
        <is>
          <t>180°</t>
        </is>
      </c>
      <c r="T203" t="inlineStr">
        <is>
          <t>hohler Rücken</t>
        </is>
      </c>
      <c r="U203" t="inlineStr"/>
      <c r="V203" t="inlineStr"/>
      <c r="W203" t="inlineStr">
        <is>
          <t>Ja + Signaturfahne austauschen</t>
        </is>
      </c>
      <c r="X203" t="n">
        <v>2</v>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n">
        <v>0</v>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row>
    <row r="204">
      <c r="A204" t="inlineStr">
        <is>
          <t>IV</t>
        </is>
      </c>
      <c r="B204" t="b">
        <v>1</v>
      </c>
      <c r="C204" t="inlineStr"/>
      <c r="D204" t="inlineStr"/>
      <c r="E204" t="n">
        <v>105</v>
      </c>
      <c r="F204" t="inlineStr">
        <is>
          <t>Aal</t>
        </is>
      </c>
      <c r="G204" t="inlineStr">
        <is>
          <t>L-1646-15474168X</t>
        </is>
      </c>
      <c r="H204" t="inlineStr">
        <is>
          <t>994216491</t>
        </is>
      </c>
      <c r="I204" t="inlineStr">
        <is>
          <t>IV 8, 26</t>
        </is>
      </c>
      <c r="J204" t="inlineStr">
        <is>
          <t>IV 8, 26</t>
        </is>
      </c>
      <c r="K204" t="inlineStr">
        <is>
          <t>IV 8, 26</t>
        </is>
      </c>
      <c r="L204" t="inlineStr"/>
      <c r="M204" t="inlineStr">
        <is>
          <t>Biblia sacra, dat is de geheele heylighe Schrifture bedeylt in't oudt en nieuw Testament : Verciert met veel schoone figuren, gesneeden door Christoff</t>
        </is>
      </c>
      <c r="N204" t="inlineStr">
        <is>
          <t xml:space="preserve"> : </t>
        </is>
      </c>
      <c r="O204" t="inlineStr"/>
      <c r="P204" t="inlineStr"/>
      <c r="Q204" t="inlineStr">
        <is>
          <t>Broschur</t>
        </is>
      </c>
      <c r="R204" t="inlineStr">
        <is>
          <t>bis 42 cm</t>
        </is>
      </c>
      <c r="S204" t="inlineStr">
        <is>
          <t>180°</t>
        </is>
      </c>
      <c r="T204" t="inlineStr"/>
      <c r="U204" t="inlineStr"/>
      <c r="V204" t="inlineStr">
        <is>
          <t>Mappe</t>
        </is>
      </c>
      <c r="W204" t="inlineStr">
        <is>
          <t>Nein</t>
        </is>
      </c>
      <c r="X204" t="n">
        <v>0</v>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n">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row>
    <row r="205">
      <c r="A205" t="inlineStr">
        <is>
          <t>IV</t>
        </is>
      </c>
      <c r="B205" t="b">
        <v>1</v>
      </c>
      <c r="C205" t="inlineStr"/>
      <c r="D205" t="inlineStr"/>
      <c r="E205" t="n">
        <v>106</v>
      </c>
      <c r="F205" t="inlineStr">
        <is>
          <t>Aal</t>
        </is>
      </c>
      <c r="G205" t="inlineStr">
        <is>
          <t>L-1744-163624771</t>
        </is>
      </c>
      <c r="H205" t="inlineStr">
        <is>
          <t>997308567</t>
        </is>
      </c>
      <c r="I205" t="inlineStr">
        <is>
          <t>IV 8, 27</t>
        </is>
      </c>
      <c r="J205" t="inlineStr">
        <is>
          <t>IV 8, 27</t>
        </is>
      </c>
      <c r="K205" t="inlineStr">
        <is>
          <t>IV 8, 27</t>
        </is>
      </c>
      <c r="L205" t="inlineStr"/>
      <c r="M205" t="inlineStr">
        <is>
          <t xml:space="preserve">Hieroglyphica, oder Denkbilder der alten Völker namentlich der Aegyptier, Chaldäer, Phönizier, Jüden, Griechen, Römer, u.s.w. ... : </t>
        </is>
      </c>
      <c r="N205" t="inlineStr">
        <is>
          <t xml:space="preserve"> : </t>
        </is>
      </c>
      <c r="O205" t="inlineStr">
        <is>
          <t>X</t>
        </is>
      </c>
      <c r="P205" t="inlineStr"/>
      <c r="Q205" t="inlineStr">
        <is>
          <t>Ledereinband</t>
        </is>
      </c>
      <c r="R205" t="inlineStr">
        <is>
          <t>bis 25 cm</t>
        </is>
      </c>
      <c r="S205" t="inlineStr">
        <is>
          <t>80° bis 110°, einseitig digitalisierbar?</t>
        </is>
      </c>
      <c r="T205" t="inlineStr">
        <is>
          <t>welliger Buchblock, hohler Rücken</t>
        </is>
      </c>
      <c r="U205" t="inlineStr"/>
      <c r="V205" t="inlineStr"/>
      <c r="W205" t="inlineStr"/>
      <c r="X205" t="n">
        <v>2</v>
      </c>
      <c r="Y205" t="inlineStr">
        <is>
          <t>lose Seiten befestigen</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n">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row>
    <row r="206">
      <c r="A206" t="inlineStr">
        <is>
          <t>IV</t>
        </is>
      </c>
      <c r="B206" t="b">
        <v>1</v>
      </c>
      <c r="C206" t="inlineStr"/>
      <c r="D206" t="inlineStr"/>
      <c r="E206" t="n">
        <v>212</v>
      </c>
      <c r="F206" t="inlineStr">
        <is>
          <t>Afl</t>
        </is>
      </c>
      <c r="G206" t="inlineStr">
        <is>
          <t>L-1741-167583557</t>
        </is>
      </c>
      <c r="H206" t="inlineStr">
        <is>
          <t>999123734</t>
        </is>
      </c>
      <c r="I206" t="inlineStr">
        <is>
          <t>IV 8, 27a</t>
        </is>
      </c>
      <c r="J206" t="inlineStr">
        <is>
          <t>IV 8, 27a</t>
        </is>
      </c>
      <c r="K206" t="inlineStr">
        <is>
          <t>IV 8, 27a</t>
        </is>
      </c>
      <c r="L206" t="inlineStr"/>
      <c r="M206" t="inlineStr">
        <is>
          <t>Histoire de Fréderic Guillaume I. Roi de Prusse et electeur de Brandenbourg &amp; c.</t>
        </is>
      </c>
      <c r="N206" t="inlineStr">
        <is>
          <t xml:space="preserve">T. 2 : </t>
        </is>
      </c>
      <c r="O206" t="inlineStr"/>
      <c r="P206" t="inlineStr"/>
      <c r="Q206" t="inlineStr">
        <is>
          <t>Papier- oder Pappeinband</t>
        </is>
      </c>
      <c r="R206" t="inlineStr">
        <is>
          <t>bis 25 cm</t>
        </is>
      </c>
      <c r="S206" t="inlineStr">
        <is>
          <t>nur sehr geringer Öffnungswinkel</t>
        </is>
      </c>
      <c r="T206" t="inlineStr">
        <is>
          <t>Schrift bis in den Falz, hohler Rücken</t>
        </is>
      </c>
      <c r="U206" t="inlineStr"/>
      <c r="V206" t="inlineStr">
        <is>
          <t xml:space="preserve">Papierumschlag </t>
        </is>
      </c>
      <c r="W206" t="inlineStr">
        <is>
          <t>Ja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n">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row>
    <row r="207">
      <c r="A207" t="inlineStr">
        <is>
          <t>IV</t>
        </is>
      </c>
      <c r="B207" t="b">
        <v>0</v>
      </c>
      <c r="C207" t="inlineStr"/>
      <c r="D207" t="inlineStr"/>
      <c r="E207" t="n">
        <v>108</v>
      </c>
      <c r="F207" t="inlineStr"/>
      <c r="G207" t="inlineStr">
        <is>
          <t>L-1755-157750825</t>
        </is>
      </c>
      <c r="H207" t="inlineStr">
        <is>
          <t>994726791</t>
        </is>
      </c>
      <c r="I207" t="inlineStr"/>
      <c r="J207" t="inlineStr">
        <is>
          <t>IV 8, 28 -1</t>
        </is>
      </c>
      <c r="K207" t="inlineStr"/>
      <c r="L207" t="inlineStr"/>
      <c r="M207" t="inlineStr"/>
      <c r="N207" t="inlineStr"/>
      <c r="O207" t="inlineStr">
        <is>
          <t>X</t>
        </is>
      </c>
      <c r="P207" t="inlineStr"/>
      <c r="Q207" t="inlineStr">
        <is>
          <t>Ledereinband</t>
        </is>
      </c>
      <c r="R207" t="inlineStr">
        <is>
          <t>bis 25 cm</t>
        </is>
      </c>
      <c r="S207" t="inlineStr">
        <is>
          <t>80° bis 110°, einseitig digitalisierbar?</t>
        </is>
      </c>
      <c r="T207" t="inlineStr">
        <is>
          <t>fester Rücken mit Schmuckprägung</t>
        </is>
      </c>
      <c r="U207" t="inlineStr"/>
      <c r="V207" t="inlineStr"/>
      <c r="W207" t="inlineStr"/>
      <c r="X207" t="n">
        <v>0</v>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n">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row>
    <row r="208">
      <c r="A208" t="inlineStr">
        <is>
          <t>IV</t>
        </is>
      </c>
      <c r="B208" t="b">
        <v>1</v>
      </c>
      <c r="C208" t="inlineStr"/>
      <c r="D208" t="inlineStr"/>
      <c r="E208" t="n">
        <v>109</v>
      </c>
      <c r="F208" t="inlineStr">
        <is>
          <t>Afl</t>
        </is>
      </c>
      <c r="G208" t="inlineStr">
        <is>
          <t>L-1755-157750841</t>
        </is>
      </c>
      <c r="H208" t="inlineStr">
        <is>
          <t>994726813</t>
        </is>
      </c>
      <c r="I208" t="inlineStr">
        <is>
          <t>IV 8, 28</t>
        </is>
      </c>
      <c r="J208" t="inlineStr">
        <is>
          <t>IV 8, 28 -2</t>
        </is>
      </c>
      <c r="K208" t="inlineStr">
        <is>
          <t>IV 8, 28</t>
        </is>
      </c>
      <c r="L208" t="inlineStr"/>
      <c r="M208" t="inlineStr">
        <is>
          <t>Oeuvres de Destouches</t>
        </is>
      </c>
      <c r="N208" t="inlineStr">
        <is>
          <t xml:space="preserve">2 : </t>
        </is>
      </c>
      <c r="O208" t="inlineStr">
        <is>
          <t>X</t>
        </is>
      </c>
      <c r="P208" t="inlineStr"/>
      <c r="Q208" t="inlineStr">
        <is>
          <t>Ledereinband</t>
        </is>
      </c>
      <c r="R208" t="inlineStr">
        <is>
          <t>bis 25 cm</t>
        </is>
      </c>
      <c r="S208" t="inlineStr">
        <is>
          <t>80° bis 110°, einseitig digitalisierbar?</t>
        </is>
      </c>
      <c r="T208" t="inlineStr">
        <is>
          <t>fester Rücken mit Schmuckprägung</t>
        </is>
      </c>
      <c r="U208" t="inlineStr"/>
      <c r="V208" t="inlineStr"/>
      <c r="W208" t="inlineStr">
        <is>
          <t>Ja + Signaturfahne austauschen</t>
        </is>
      </c>
      <c r="X208" t="n">
        <v>0</v>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n">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row>
    <row r="209">
      <c r="A209" t="inlineStr">
        <is>
          <t>IV</t>
        </is>
      </c>
      <c r="B209" t="b">
        <v>1</v>
      </c>
      <c r="C209" t="inlineStr"/>
      <c r="D209" t="inlineStr"/>
      <c r="E209" t="n">
        <v>107</v>
      </c>
      <c r="F209" t="inlineStr">
        <is>
          <t>Afl</t>
        </is>
      </c>
      <c r="G209" t="inlineStr">
        <is>
          <t>L-1755-157750868</t>
        </is>
      </c>
      <c r="H209" t="inlineStr">
        <is>
          <t>99472683X</t>
        </is>
      </c>
      <c r="I209" t="inlineStr">
        <is>
          <t>IV 8, 28</t>
        </is>
      </c>
      <c r="J209" t="inlineStr">
        <is>
          <t>IV 8, 28 -3</t>
        </is>
      </c>
      <c r="K209" t="inlineStr">
        <is>
          <t>IV 8, 28</t>
        </is>
      </c>
      <c r="L209" t="inlineStr"/>
      <c r="M209" t="inlineStr">
        <is>
          <t>Oeuvres de Destouches</t>
        </is>
      </c>
      <c r="N209" t="inlineStr">
        <is>
          <t xml:space="preserve">3 : </t>
        </is>
      </c>
      <c r="O209" t="inlineStr">
        <is>
          <t>X</t>
        </is>
      </c>
      <c r="P209" t="inlineStr"/>
      <c r="Q209" t="inlineStr">
        <is>
          <t>Ledereinband</t>
        </is>
      </c>
      <c r="R209" t="inlineStr">
        <is>
          <t>bis 25 cm</t>
        </is>
      </c>
      <c r="S209" t="inlineStr">
        <is>
          <t>80° bis 110°, einseitig digitalisierbar?</t>
        </is>
      </c>
      <c r="T209" t="inlineStr">
        <is>
          <t>fester Rücken mit Schmuckprägung</t>
        </is>
      </c>
      <c r="U209" t="inlineStr"/>
      <c r="V209" t="inlineStr"/>
      <c r="W209" t="inlineStr"/>
      <c r="X209" t="n">
        <v>0</v>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n">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row>
    <row r="210">
      <c r="A210" t="inlineStr">
        <is>
          <t>IV</t>
        </is>
      </c>
      <c r="B210" t="b">
        <v>1</v>
      </c>
      <c r="C210" t="inlineStr"/>
      <c r="D210" t="inlineStr"/>
      <c r="E210" t="n">
        <v>110</v>
      </c>
      <c r="F210" t="inlineStr">
        <is>
          <t>Afl</t>
        </is>
      </c>
      <c r="G210" t="inlineStr">
        <is>
          <t>L-1755-157750892</t>
        </is>
      </c>
      <c r="H210" t="inlineStr">
        <is>
          <t>994726872</t>
        </is>
      </c>
      <c r="I210" t="inlineStr">
        <is>
          <t>IV 8, 28</t>
        </is>
      </c>
      <c r="J210" t="inlineStr">
        <is>
          <t>IV 8, 28 -4</t>
        </is>
      </c>
      <c r="K210" t="inlineStr">
        <is>
          <t>IV 8, 28</t>
        </is>
      </c>
      <c r="L210" t="inlineStr"/>
      <c r="M210" t="inlineStr">
        <is>
          <t>Oeuvres de Destouches</t>
        </is>
      </c>
      <c r="N210" t="inlineStr">
        <is>
          <t xml:space="preserve">4 : </t>
        </is>
      </c>
      <c r="O210" t="inlineStr">
        <is>
          <t>X</t>
        </is>
      </c>
      <c r="P210" t="inlineStr"/>
      <c r="Q210" t="inlineStr">
        <is>
          <t>Ledereinband</t>
        </is>
      </c>
      <c r="R210" t="inlineStr">
        <is>
          <t>bis 25 cm</t>
        </is>
      </c>
      <c r="S210" t="inlineStr">
        <is>
          <t>80° bis 110°, einseitig digitalisierbar?</t>
        </is>
      </c>
      <c r="T210" t="inlineStr">
        <is>
          <t>fester Rücken mit Schmuckprägung</t>
        </is>
      </c>
      <c r="U210" t="inlineStr"/>
      <c r="V210" t="inlineStr"/>
      <c r="W210" t="inlineStr">
        <is>
          <t>Ja + Signaturfahne austauschen</t>
        </is>
      </c>
      <c r="X210" t="n">
        <v>0</v>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n">
        <v>0</v>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row>
    <row r="211">
      <c r="A211" t="inlineStr">
        <is>
          <t>IV</t>
        </is>
      </c>
      <c r="B211" t="b">
        <v>1</v>
      </c>
      <c r="C211" t="inlineStr"/>
      <c r="D211" t="inlineStr"/>
      <c r="E211" t="n">
        <v>213</v>
      </c>
      <c r="F211" t="inlineStr">
        <is>
          <t>Afl</t>
        </is>
      </c>
      <c r="G211" t="inlineStr">
        <is>
          <t>L-1744-167943278</t>
        </is>
      </c>
      <c r="H211" t="inlineStr">
        <is>
          <t>999345796</t>
        </is>
      </c>
      <c r="I211" t="inlineStr">
        <is>
          <t>IV 8, 28a</t>
        </is>
      </c>
      <c r="J211" t="inlineStr">
        <is>
          <t>IV 8, 28a</t>
        </is>
      </c>
      <c r="K211" t="inlineStr">
        <is>
          <t>IV 8, 28a</t>
        </is>
      </c>
      <c r="L211" t="inlineStr"/>
      <c r="M211" t="inlineStr">
        <is>
          <t>Les @Oeuvres</t>
        </is>
      </c>
      <c r="N211" t="inlineStr">
        <is>
          <t xml:space="preserve">1. : </t>
        </is>
      </c>
      <c r="O211" t="inlineStr"/>
      <c r="P211" t="inlineStr"/>
      <c r="Q211" t="inlineStr">
        <is>
          <t>Ledereinband</t>
        </is>
      </c>
      <c r="R211" t="inlineStr">
        <is>
          <t>bis 25 cm</t>
        </is>
      </c>
      <c r="S211" t="inlineStr">
        <is>
          <t>80° bis 110°, einseitig digitalisierbar?</t>
        </is>
      </c>
      <c r="T211" t="inlineStr">
        <is>
          <t>fester Rücken mit Schmuckprägung</t>
        </is>
      </c>
      <c r="U211" t="inlineStr"/>
      <c r="V211" t="inlineStr">
        <is>
          <t xml:space="preserve">Papierumschlag </t>
        </is>
      </c>
      <c r="W211" t="inlineStr">
        <is>
          <t>Ja</t>
        </is>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n">
        <v>0</v>
      </c>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row>
    <row r="212">
      <c r="A212" t="inlineStr">
        <is>
          <t>IV</t>
        </is>
      </c>
      <c r="B212" t="b">
        <v>1</v>
      </c>
      <c r="C212" t="inlineStr"/>
      <c r="D212" t="inlineStr"/>
      <c r="E212" t="n">
        <v>112</v>
      </c>
      <c r="F212" t="inlineStr">
        <is>
          <t>Afl</t>
        </is>
      </c>
      <c r="G212" t="inlineStr">
        <is>
          <t>L-1741-170225836</t>
        </is>
      </c>
      <c r="H212" t="inlineStr">
        <is>
          <t>1000231569</t>
        </is>
      </c>
      <c r="I212" t="inlineStr">
        <is>
          <t>IV 8, 29</t>
        </is>
      </c>
      <c r="J212" t="inlineStr">
        <is>
          <t>IV 8, 29 -1</t>
        </is>
      </c>
      <c r="K212" t="inlineStr">
        <is>
          <t>IV 8, 29</t>
        </is>
      </c>
      <c r="L212" t="inlineStr"/>
      <c r="M212" t="inlineStr">
        <is>
          <t>Oeuvres de maitre François Rabelais avec des remarques historiques et critiques de [Jacob] Le Duchat</t>
        </is>
      </c>
      <c r="N212" t="inlineStr">
        <is>
          <t xml:space="preserve">1 : </t>
        </is>
      </c>
      <c r="O212" t="inlineStr">
        <is>
          <t>X</t>
        </is>
      </c>
      <c r="P212" t="inlineStr"/>
      <c r="Q212" t="inlineStr">
        <is>
          <t>Ledereinband</t>
        </is>
      </c>
      <c r="R212" t="inlineStr">
        <is>
          <t>bis 25 cm</t>
        </is>
      </c>
      <c r="S212" t="inlineStr">
        <is>
          <t>80° bis 110°, einseitig digitalisierbar?</t>
        </is>
      </c>
      <c r="T212" t="inlineStr">
        <is>
          <t>gefaltete Blätter, fester Rücken mit Schmuckprägung</t>
        </is>
      </c>
      <c r="U212" t="inlineStr"/>
      <c r="V212" t="inlineStr">
        <is>
          <t xml:space="preserve">Papierumschlag </t>
        </is>
      </c>
      <c r="W212" t="inlineStr">
        <is>
          <t>Ja</t>
        </is>
      </c>
      <c r="X212" t="n">
        <v>2</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n">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row>
    <row r="213">
      <c r="A213" t="inlineStr">
        <is>
          <t>IV</t>
        </is>
      </c>
      <c r="B213" t="b">
        <v>1</v>
      </c>
      <c r="C213" t="inlineStr"/>
      <c r="D213" t="inlineStr"/>
      <c r="E213" t="n">
        <v>113</v>
      </c>
      <c r="F213" t="inlineStr">
        <is>
          <t>Afl</t>
        </is>
      </c>
      <c r="G213" t="inlineStr">
        <is>
          <t>L-1741-170225968</t>
        </is>
      </c>
      <c r="H213" t="inlineStr">
        <is>
          <t>1000231674</t>
        </is>
      </c>
      <c r="I213" t="inlineStr">
        <is>
          <t>IV 8, 29</t>
        </is>
      </c>
      <c r="J213" t="inlineStr">
        <is>
          <t>IV 8, 29 -2</t>
        </is>
      </c>
      <c r="K213" t="inlineStr">
        <is>
          <t>IV 8, 29</t>
        </is>
      </c>
      <c r="L213" t="inlineStr"/>
      <c r="M213" t="inlineStr">
        <is>
          <t>Oeuvres de maitre François Rabelais avec des remarques historiques et critiques de [Jacob] Le Duchat</t>
        </is>
      </c>
      <c r="N213" t="inlineStr">
        <is>
          <t xml:space="preserve">2 : </t>
        </is>
      </c>
      <c r="O213" t="inlineStr">
        <is>
          <t>x</t>
        </is>
      </c>
      <c r="P213" t="inlineStr"/>
      <c r="Q213" t="inlineStr">
        <is>
          <t>Ledereinband</t>
        </is>
      </c>
      <c r="R213" t="inlineStr">
        <is>
          <t>bis 25 cm</t>
        </is>
      </c>
      <c r="S213" t="inlineStr">
        <is>
          <t>180°</t>
        </is>
      </c>
      <c r="T213" t="inlineStr">
        <is>
          <t>fester Rücken mit Schmuckprägung</t>
        </is>
      </c>
      <c r="U213" t="inlineStr"/>
      <c r="V213" t="inlineStr">
        <is>
          <t xml:space="preserve">Papierumschlag </t>
        </is>
      </c>
      <c r="W213" t="inlineStr">
        <is>
          <t>Ja</t>
        </is>
      </c>
      <c r="X213" t="n">
        <v>2</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n">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row>
    <row r="214">
      <c r="A214" t="inlineStr">
        <is>
          <t>IV</t>
        </is>
      </c>
      <c r="B214" t="b">
        <v>1</v>
      </c>
      <c r="C214" t="inlineStr"/>
      <c r="D214" t="inlineStr"/>
      <c r="E214" t="n">
        <v>111</v>
      </c>
      <c r="F214" t="inlineStr">
        <is>
          <t>Afl</t>
        </is>
      </c>
      <c r="G214" t="inlineStr">
        <is>
          <t>L-1741-170226018</t>
        </is>
      </c>
      <c r="H214" t="inlineStr">
        <is>
          <t>1000231720</t>
        </is>
      </c>
      <c r="I214" t="inlineStr">
        <is>
          <t>IV 8, 29</t>
        </is>
      </c>
      <c r="J214" t="inlineStr">
        <is>
          <t>IV 8, 29 -3</t>
        </is>
      </c>
      <c r="K214" t="inlineStr">
        <is>
          <t>IV 8, 29</t>
        </is>
      </c>
      <c r="L214" t="inlineStr"/>
      <c r="M214" t="inlineStr">
        <is>
          <t>Oeuvres de maitre François Rabelais avec des remarques historiques et critiques de [Jacob] Le Duchat</t>
        </is>
      </c>
      <c r="N214" t="inlineStr">
        <is>
          <t xml:space="preserve">3 : </t>
        </is>
      </c>
      <c r="O214" t="inlineStr">
        <is>
          <t>X</t>
        </is>
      </c>
      <c r="P214" t="inlineStr"/>
      <c r="Q214" t="inlineStr">
        <is>
          <t>Ledereinband</t>
        </is>
      </c>
      <c r="R214" t="inlineStr">
        <is>
          <t>bis 25 cm</t>
        </is>
      </c>
      <c r="S214" t="inlineStr">
        <is>
          <t>180°</t>
        </is>
      </c>
      <c r="T214" t="inlineStr">
        <is>
          <t>fester Rücken mit Schmuckprägung</t>
        </is>
      </c>
      <c r="U214" t="inlineStr"/>
      <c r="V214" t="inlineStr">
        <is>
          <t xml:space="preserve">Papierumschlag </t>
        </is>
      </c>
      <c r="W214" t="inlineStr">
        <is>
          <t>Ja</t>
        </is>
      </c>
      <c r="X214" t="n">
        <v>2</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n">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row>
    <row r="215">
      <c r="A215" t="inlineStr">
        <is>
          <t>IV</t>
        </is>
      </c>
      <c r="B215" t="b">
        <v>1</v>
      </c>
      <c r="C215" t="inlineStr"/>
      <c r="D215" t="inlineStr"/>
      <c r="E215" t="n">
        <v>214</v>
      </c>
      <c r="F215" t="inlineStr">
        <is>
          <t>Afl</t>
        </is>
      </c>
      <c r="G215" t="inlineStr">
        <is>
          <t>L-1772-170252507</t>
        </is>
      </c>
      <c r="H215" t="inlineStr">
        <is>
          <t>1000241793</t>
        </is>
      </c>
      <c r="I215" t="inlineStr">
        <is>
          <t>IV 8, 29 a</t>
        </is>
      </c>
      <c r="J215" t="inlineStr">
        <is>
          <t>IV 8, 29 a</t>
        </is>
      </c>
      <c r="K215" t="inlineStr">
        <is>
          <t>IV 8, 29 a</t>
        </is>
      </c>
      <c r="L215" t="inlineStr"/>
      <c r="M215" t="inlineStr">
        <is>
          <t>Oeuvres</t>
        </is>
      </c>
      <c r="N215" t="inlineStr">
        <is>
          <t xml:space="preserve">2 : </t>
        </is>
      </c>
      <c r="O215" t="inlineStr"/>
      <c r="P215" t="inlineStr"/>
      <c r="Q215" t="inlineStr">
        <is>
          <t>Ledereinband</t>
        </is>
      </c>
      <c r="R215" t="inlineStr">
        <is>
          <t>bis 25 cm</t>
        </is>
      </c>
      <c r="S215" t="inlineStr">
        <is>
          <t>80° bis 110°, einseitig digitalisierbar?</t>
        </is>
      </c>
      <c r="T215" t="inlineStr">
        <is>
          <t>fester Rücken mit Schmuckprägung</t>
        </is>
      </c>
      <c r="U215" t="inlineStr"/>
      <c r="V215" t="inlineStr"/>
      <c r="W215" t="inlineStr">
        <is>
          <t>Ja + Signaturfahne austauschen</t>
        </is>
      </c>
      <c r="X215" t="n">
        <v>0</v>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n">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row>
    <row r="216">
      <c r="A216" t="inlineStr">
        <is>
          <t>IV</t>
        </is>
      </c>
      <c r="B216" t="b">
        <v>1</v>
      </c>
      <c r="C216" t="inlineStr"/>
      <c r="D216" t="inlineStr"/>
      <c r="E216" t="n">
        <v>114</v>
      </c>
      <c r="F216" t="inlineStr">
        <is>
          <t>Afl</t>
        </is>
      </c>
      <c r="G216" t="inlineStr">
        <is>
          <t>L-1705-177060999</t>
        </is>
      </c>
      <c r="H216" t="inlineStr">
        <is>
          <t>1002335906</t>
        </is>
      </c>
      <c r="I216" t="inlineStr">
        <is>
          <t>IV 8, 30</t>
        </is>
      </c>
      <c r="J216" t="inlineStr">
        <is>
          <t>IV 8, 30</t>
        </is>
      </c>
      <c r="K216" t="inlineStr">
        <is>
          <t>IV 8, 30</t>
        </is>
      </c>
      <c r="L216" t="inlineStr"/>
      <c r="M216" t="inlineStr">
        <is>
          <t>Tōrā nebiʾim ūketūbim</t>
        </is>
      </c>
      <c r="N216" t="inlineStr">
        <is>
          <t>[2.] : Prophetae posteriores</t>
        </is>
      </c>
      <c r="O216" t="inlineStr"/>
      <c r="P216" t="inlineStr"/>
      <c r="Q216" t="inlineStr"/>
      <c r="R216" t="inlineStr"/>
      <c r="S216" t="inlineStr"/>
      <c r="T216" t="inlineStr"/>
      <c r="U216" t="inlineStr"/>
      <c r="V216" t="inlineStr">
        <is>
          <t>Kassette</t>
        </is>
      </c>
      <c r="W216" t="inlineStr"/>
      <c r="X216" t="n">
        <v>0</v>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n">
        <v>0</v>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row>
    <row r="217">
      <c r="A217" t="inlineStr">
        <is>
          <t>IV</t>
        </is>
      </c>
      <c r="B217" t="b">
        <v>1</v>
      </c>
      <c r="C217" t="inlineStr"/>
      <c r="D217" t="inlineStr"/>
      <c r="E217" t="n">
        <v>115</v>
      </c>
      <c r="F217" t="inlineStr">
        <is>
          <t>Afl</t>
        </is>
      </c>
      <c r="G217" t="inlineStr">
        <is>
          <t>L-1705-177060905</t>
        </is>
      </c>
      <c r="H217" t="inlineStr">
        <is>
          <t>1002335809</t>
        </is>
      </c>
      <c r="I217" t="inlineStr">
        <is>
          <t>IV 8, 30</t>
        </is>
      </c>
      <c r="J217" t="inlineStr">
        <is>
          <t>IV 8, 30-1</t>
        </is>
      </c>
      <c r="K217" t="inlineStr">
        <is>
          <t>IV 8, 30</t>
        </is>
      </c>
      <c r="L217" t="inlineStr"/>
      <c r="M217" t="inlineStr">
        <is>
          <t>Tōrā nebiʾim ūketūbim</t>
        </is>
      </c>
      <c r="N217" t="inlineStr">
        <is>
          <t>[1.] : Penatateuchus</t>
        </is>
      </c>
      <c r="O217" t="inlineStr"/>
      <c r="P217" t="inlineStr"/>
      <c r="Q217" t="inlineStr">
        <is>
          <t>Ledereinband, Schließen, erhabene Buchbeschläge</t>
        </is>
      </c>
      <c r="R217" t="inlineStr">
        <is>
          <t>bis 25 cm</t>
        </is>
      </c>
      <c r="S217" t="inlineStr">
        <is>
          <t>80° bis 110°, einseitig digitalisierbar?</t>
        </is>
      </c>
      <c r="T217" t="inlineStr">
        <is>
          <t>Schrift bis in den Falz</t>
        </is>
      </c>
      <c r="U217" t="inlineStr"/>
      <c r="V217" t="inlineStr">
        <is>
          <t>Kassette</t>
        </is>
      </c>
      <c r="W217" t="inlineStr"/>
      <c r="X217" t="n">
        <v>0</v>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n">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row>
    <row r="218">
      <c r="A218" t="inlineStr">
        <is>
          <t>IV</t>
        </is>
      </c>
      <c r="B218" t="b">
        <v>1</v>
      </c>
      <c r="C218" t="inlineStr"/>
      <c r="D218" t="inlineStr"/>
      <c r="E218" t="n">
        <v>117</v>
      </c>
      <c r="F218" t="inlineStr">
        <is>
          <t>Afl</t>
        </is>
      </c>
      <c r="G218" t="inlineStr">
        <is>
          <t>L-1740-166490180</t>
        </is>
      </c>
      <c r="H218" t="inlineStr">
        <is>
          <t>998562882</t>
        </is>
      </c>
      <c r="I218" t="inlineStr">
        <is>
          <t>IV 8, 31</t>
        </is>
      </c>
      <c r="J218" t="inlineStr">
        <is>
          <t>IV 8, 31 - 1</t>
        </is>
      </c>
      <c r="K218" t="inlineStr">
        <is>
          <t>IV 8, 31</t>
        </is>
      </c>
      <c r="L218" t="inlineStr"/>
      <c r="M218" t="inlineStr">
        <is>
          <t>Histoire de Gil Blas de Santillane</t>
        </is>
      </c>
      <c r="N218" t="inlineStr">
        <is>
          <t xml:space="preserve">1. : </t>
        </is>
      </c>
      <c r="O218" t="inlineStr">
        <is>
          <t>X</t>
        </is>
      </c>
      <c r="P218" t="inlineStr"/>
      <c r="Q218" t="inlineStr">
        <is>
          <t>Papier- oder Pappeinband</t>
        </is>
      </c>
      <c r="R218" t="inlineStr">
        <is>
          <t>bis 25 cm</t>
        </is>
      </c>
      <c r="S218" t="inlineStr">
        <is>
          <t>180°</t>
        </is>
      </c>
      <c r="T218" t="inlineStr">
        <is>
          <t>hohler Rücken</t>
        </is>
      </c>
      <c r="U218" t="inlineStr"/>
      <c r="V218" t="inlineStr"/>
      <c r="W218" t="inlineStr">
        <is>
          <t>Ja + Signaturfahne austauschen</t>
        </is>
      </c>
      <c r="X218" t="n">
        <v>0</v>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n">
        <v>0</v>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row>
    <row r="219">
      <c r="A219" t="inlineStr">
        <is>
          <t>IV</t>
        </is>
      </c>
      <c r="B219" t="b">
        <v>1</v>
      </c>
      <c r="C219" t="inlineStr"/>
      <c r="D219" t="inlineStr"/>
      <c r="E219" t="n">
        <v>119</v>
      </c>
      <c r="F219" t="inlineStr">
        <is>
          <t>Afl</t>
        </is>
      </c>
      <c r="G219" t="inlineStr">
        <is>
          <t>L-1740-166490202</t>
        </is>
      </c>
      <c r="H219" t="inlineStr">
        <is>
          <t>998562904</t>
        </is>
      </c>
      <c r="I219" t="inlineStr">
        <is>
          <t>IV 8, 31</t>
        </is>
      </c>
      <c r="J219" t="inlineStr">
        <is>
          <t>IV 8, 31 - 2</t>
        </is>
      </c>
      <c r="K219" t="inlineStr">
        <is>
          <t>IV 8, 31</t>
        </is>
      </c>
      <c r="L219" t="inlineStr"/>
      <c r="M219" t="inlineStr">
        <is>
          <t>Histoire de Gil Blas de Santillane</t>
        </is>
      </c>
      <c r="N219" t="inlineStr">
        <is>
          <t xml:space="preserve">2. : </t>
        </is>
      </c>
      <c r="O219" t="inlineStr">
        <is>
          <t>X</t>
        </is>
      </c>
      <c r="P219" t="inlineStr"/>
      <c r="Q219" t="inlineStr">
        <is>
          <t>Papier- oder Pappeinband</t>
        </is>
      </c>
      <c r="R219" t="inlineStr">
        <is>
          <t>bis 25 cm</t>
        </is>
      </c>
      <c r="S219" t="inlineStr">
        <is>
          <t>180°</t>
        </is>
      </c>
      <c r="T219" t="inlineStr">
        <is>
          <t>hohler Rücken</t>
        </is>
      </c>
      <c r="U219" t="inlineStr"/>
      <c r="V219" t="inlineStr"/>
      <c r="W219" t="inlineStr">
        <is>
          <t>Ja + Signaturfahne austauschen</t>
        </is>
      </c>
      <c r="X219" t="n">
        <v>0</v>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n">
        <v>0</v>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row>
    <row r="220">
      <c r="A220" t="inlineStr">
        <is>
          <t>IV</t>
        </is>
      </c>
      <c r="B220" t="b">
        <v>1</v>
      </c>
      <c r="C220" t="inlineStr"/>
      <c r="D220" t="inlineStr"/>
      <c r="E220" t="n">
        <v>118</v>
      </c>
      <c r="F220" t="inlineStr">
        <is>
          <t>Afl</t>
        </is>
      </c>
      <c r="G220" t="inlineStr">
        <is>
          <t>L-1740-166490210</t>
        </is>
      </c>
      <c r="H220" t="inlineStr">
        <is>
          <t>998562912</t>
        </is>
      </c>
      <c r="I220" t="inlineStr">
        <is>
          <t>IV 8, 31</t>
        </is>
      </c>
      <c r="J220" t="inlineStr">
        <is>
          <t>IV 8, 31 - 3</t>
        </is>
      </c>
      <c r="K220" t="inlineStr">
        <is>
          <t>IV 8, 31</t>
        </is>
      </c>
      <c r="L220" t="inlineStr"/>
      <c r="M220" t="inlineStr">
        <is>
          <t>Histoire de Gil Blas de Santillane</t>
        </is>
      </c>
      <c r="N220" t="inlineStr">
        <is>
          <t xml:space="preserve">3. : </t>
        </is>
      </c>
      <c r="O220" t="inlineStr">
        <is>
          <t>X</t>
        </is>
      </c>
      <c r="P220" t="inlineStr"/>
      <c r="Q220" t="inlineStr">
        <is>
          <t>Papier- oder Pappeinband</t>
        </is>
      </c>
      <c r="R220" t="inlineStr">
        <is>
          <t>bis 25 cm</t>
        </is>
      </c>
      <c r="S220" t="inlineStr">
        <is>
          <t>180°</t>
        </is>
      </c>
      <c r="T220" t="inlineStr">
        <is>
          <t>hohler Rücken</t>
        </is>
      </c>
      <c r="U220" t="inlineStr"/>
      <c r="V220" t="inlineStr"/>
      <c r="W220" t="inlineStr">
        <is>
          <t>Ja + Signaturfahne austauschen</t>
        </is>
      </c>
      <c r="X220" t="n">
        <v>0</v>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n">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row>
    <row r="221">
      <c r="A221" t="inlineStr">
        <is>
          <t>IV</t>
        </is>
      </c>
      <c r="B221" t="b">
        <v>1</v>
      </c>
      <c r="C221" t="inlineStr"/>
      <c r="D221" t="inlineStr"/>
      <c r="E221" t="n">
        <v>116</v>
      </c>
      <c r="F221" t="inlineStr">
        <is>
          <t>Afl</t>
        </is>
      </c>
      <c r="G221" t="inlineStr">
        <is>
          <t>L-1740-166490237</t>
        </is>
      </c>
      <c r="H221" t="inlineStr">
        <is>
          <t>998562939</t>
        </is>
      </c>
      <c r="I221" t="inlineStr">
        <is>
          <t>IV 8, 31</t>
        </is>
      </c>
      <c r="J221" t="inlineStr">
        <is>
          <t>IV 8, 31 - 4</t>
        </is>
      </c>
      <c r="K221" t="inlineStr">
        <is>
          <t>IV 8, 31</t>
        </is>
      </c>
      <c r="L221" t="inlineStr"/>
      <c r="M221" t="inlineStr">
        <is>
          <t>Histoire de Gil Blas de Santillane</t>
        </is>
      </c>
      <c r="N221" t="inlineStr">
        <is>
          <t xml:space="preserve">4. : </t>
        </is>
      </c>
      <c r="O221" t="inlineStr">
        <is>
          <t>X</t>
        </is>
      </c>
      <c r="P221" t="inlineStr"/>
      <c r="Q221" t="inlineStr">
        <is>
          <t>Papier- oder Pappeinband</t>
        </is>
      </c>
      <c r="R221" t="inlineStr">
        <is>
          <t>bis 25 cm</t>
        </is>
      </c>
      <c r="S221" t="inlineStr">
        <is>
          <t>180°</t>
        </is>
      </c>
      <c r="T221" t="inlineStr">
        <is>
          <t>hohler Rücken</t>
        </is>
      </c>
      <c r="U221" t="inlineStr"/>
      <c r="V221" t="inlineStr"/>
      <c r="W221" t="inlineStr">
        <is>
          <t>Ja + Signaturfahne austauschen</t>
        </is>
      </c>
      <c r="X221" t="n">
        <v>0</v>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n">
        <v>0</v>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row>
    <row r="222">
      <c r="A222" t="inlineStr">
        <is>
          <t>IV</t>
        </is>
      </c>
      <c r="B222" t="b">
        <v>1</v>
      </c>
      <c r="C222" t="inlineStr"/>
      <c r="D222" t="inlineStr"/>
      <c r="E222" t="n">
        <v>121</v>
      </c>
      <c r="F222" t="inlineStr">
        <is>
          <t>Afl</t>
        </is>
      </c>
      <c r="G222" t="inlineStr">
        <is>
          <t>L-1750-160286867</t>
        </is>
      </c>
      <c r="H222" t="inlineStr">
        <is>
          <t>995618402</t>
        </is>
      </c>
      <c r="I222" t="inlineStr">
        <is>
          <t>IV 8, 32</t>
        </is>
      </c>
      <c r="J222" t="inlineStr">
        <is>
          <t>IV 8, 32 - 1</t>
        </is>
      </c>
      <c r="K222" t="inlineStr">
        <is>
          <t>IV 8, 32</t>
        </is>
      </c>
      <c r="L222" t="inlineStr"/>
      <c r="M222" t="inlineStr">
        <is>
          <t>Histoire de Tom Jones ou l'enfant trouvé</t>
        </is>
      </c>
      <c r="N222" t="inlineStr">
        <is>
          <t xml:space="preserve">1. : </t>
        </is>
      </c>
      <c r="O222" t="inlineStr"/>
      <c r="P222" t="inlineStr"/>
      <c r="Q222" t="inlineStr">
        <is>
          <t>Papier- oder Pappeinband</t>
        </is>
      </c>
      <c r="R222" t="inlineStr">
        <is>
          <t>bis 25 cm</t>
        </is>
      </c>
      <c r="S222" t="inlineStr">
        <is>
          <t>180°</t>
        </is>
      </c>
      <c r="T222" t="inlineStr">
        <is>
          <t>hohler Rücken</t>
        </is>
      </c>
      <c r="U222" t="inlineStr"/>
      <c r="V222" t="inlineStr"/>
      <c r="W222" t="inlineStr"/>
      <c r="X222" t="n">
        <v>0</v>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n">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row>
    <row r="223">
      <c r="A223" t="inlineStr">
        <is>
          <t>IV</t>
        </is>
      </c>
      <c r="B223" t="b">
        <v>1</v>
      </c>
      <c r="C223" t="inlineStr"/>
      <c r="D223" t="inlineStr"/>
      <c r="E223" t="n">
        <v>122</v>
      </c>
      <c r="F223" t="inlineStr">
        <is>
          <t>Afl</t>
        </is>
      </c>
      <c r="G223" t="inlineStr">
        <is>
          <t>L-1750-160286921</t>
        </is>
      </c>
      <c r="H223" t="inlineStr">
        <is>
          <t>995618453</t>
        </is>
      </c>
      <c r="I223" t="inlineStr">
        <is>
          <t>IV 8, 32</t>
        </is>
      </c>
      <c r="J223" t="inlineStr">
        <is>
          <t>IV 8, 32 - 2</t>
        </is>
      </c>
      <c r="K223" t="inlineStr">
        <is>
          <t>IV 8, 32</t>
        </is>
      </c>
      <c r="L223" t="inlineStr"/>
      <c r="M223" t="inlineStr">
        <is>
          <t>Histoire de Tom Jones ou l'enfant trouvé</t>
        </is>
      </c>
      <c r="N223" t="inlineStr">
        <is>
          <t xml:space="preserve">2. : </t>
        </is>
      </c>
      <c r="O223" t="inlineStr">
        <is>
          <t>x</t>
        </is>
      </c>
      <c r="P223" t="inlineStr"/>
      <c r="Q223" t="inlineStr">
        <is>
          <t>Papier- oder Pappeinband</t>
        </is>
      </c>
      <c r="R223" t="inlineStr">
        <is>
          <t>bis 25 cm</t>
        </is>
      </c>
      <c r="S223" t="inlineStr">
        <is>
          <t>180°</t>
        </is>
      </c>
      <c r="T223" t="inlineStr">
        <is>
          <t>hohler Rücken</t>
        </is>
      </c>
      <c r="U223" t="inlineStr"/>
      <c r="V223" t="inlineStr"/>
      <c r="W223" t="inlineStr"/>
      <c r="X223" t="n">
        <v>0</v>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n">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row>
    <row r="224">
      <c r="A224" t="inlineStr">
        <is>
          <t>IV</t>
        </is>
      </c>
      <c r="B224" t="b">
        <v>1</v>
      </c>
      <c r="C224" t="inlineStr"/>
      <c r="D224" t="inlineStr"/>
      <c r="E224" t="n">
        <v>123</v>
      </c>
      <c r="F224" t="inlineStr">
        <is>
          <t>Afl</t>
        </is>
      </c>
      <c r="G224" t="inlineStr">
        <is>
          <t>L-1750-160287081</t>
        </is>
      </c>
      <c r="H224" t="inlineStr">
        <is>
          <t>995618607</t>
        </is>
      </c>
      <c r="I224" t="inlineStr">
        <is>
          <t>IV 8, 32</t>
        </is>
      </c>
      <c r="J224" t="inlineStr">
        <is>
          <t>IV 8, 32 - 3</t>
        </is>
      </c>
      <c r="K224" t="inlineStr">
        <is>
          <t>IV 8, 32</t>
        </is>
      </c>
      <c r="L224" t="inlineStr"/>
      <c r="M224" t="inlineStr">
        <is>
          <t>Histoire de Tom Jones ou l'enfant trouvé</t>
        </is>
      </c>
      <c r="N224" t="inlineStr">
        <is>
          <t xml:space="preserve">3. : </t>
        </is>
      </c>
      <c r="O224" t="inlineStr">
        <is>
          <t>x</t>
        </is>
      </c>
      <c r="P224" t="inlineStr"/>
      <c r="Q224" t="inlineStr">
        <is>
          <t>Papier- oder Pappeinband</t>
        </is>
      </c>
      <c r="R224" t="inlineStr">
        <is>
          <t>bis 25 cm</t>
        </is>
      </c>
      <c r="S224" t="inlineStr">
        <is>
          <t>180°</t>
        </is>
      </c>
      <c r="T224" t="inlineStr">
        <is>
          <t>hohler Rücken</t>
        </is>
      </c>
      <c r="U224" t="inlineStr"/>
      <c r="V224" t="inlineStr"/>
      <c r="W224" t="inlineStr"/>
      <c r="X224" t="n">
        <v>0</v>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n">
        <v>0</v>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row>
    <row r="225">
      <c r="A225" t="inlineStr">
        <is>
          <t>IV</t>
        </is>
      </c>
      <c r="B225" t="b">
        <v>1</v>
      </c>
      <c r="C225" t="inlineStr"/>
      <c r="D225" t="inlineStr"/>
      <c r="E225" t="n">
        <v>120</v>
      </c>
      <c r="F225" t="inlineStr">
        <is>
          <t>Afl</t>
        </is>
      </c>
      <c r="G225" t="inlineStr">
        <is>
          <t>L-1750-160287189</t>
        </is>
      </c>
      <c r="H225" t="inlineStr">
        <is>
          <t>995618666</t>
        </is>
      </c>
      <c r="I225" t="inlineStr">
        <is>
          <t>IV 8, 32</t>
        </is>
      </c>
      <c r="J225" t="inlineStr">
        <is>
          <t>IV 8, 32 - 4</t>
        </is>
      </c>
      <c r="K225" t="inlineStr">
        <is>
          <t>IV 8, 32</t>
        </is>
      </c>
      <c r="L225" t="inlineStr"/>
      <c r="M225" t="inlineStr">
        <is>
          <t>Histoire de Tom Jones ou l'enfant trouvé</t>
        </is>
      </c>
      <c r="N225" t="inlineStr">
        <is>
          <t xml:space="preserve">4. : </t>
        </is>
      </c>
      <c r="O225" t="inlineStr"/>
      <c r="P225" t="inlineStr"/>
      <c r="Q225" t="inlineStr">
        <is>
          <t>Papier- oder Pappeinband</t>
        </is>
      </c>
      <c r="R225" t="inlineStr">
        <is>
          <t>bis 25 cm</t>
        </is>
      </c>
      <c r="S225" t="inlineStr">
        <is>
          <t>180°</t>
        </is>
      </c>
      <c r="T225" t="inlineStr">
        <is>
          <t>hohler Rücken</t>
        </is>
      </c>
      <c r="U225" t="inlineStr"/>
      <c r="V225" t="inlineStr"/>
      <c r="W225" t="inlineStr"/>
      <c r="X225" t="n">
        <v>0</v>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n">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row>
    <row r="226">
      <c r="A226" t="inlineStr">
        <is>
          <t>IV</t>
        </is>
      </c>
      <c r="B226" t="b">
        <v>1</v>
      </c>
      <c r="C226" t="inlineStr"/>
      <c r="D226" t="inlineStr"/>
      <c r="E226" t="n">
        <v>225</v>
      </c>
      <c r="F226" t="inlineStr">
        <is>
          <t>Afl</t>
        </is>
      </c>
      <c r="G226" t="inlineStr">
        <is>
          <t>L-1732-170723488</t>
        </is>
      </c>
      <c r="H226" t="inlineStr">
        <is>
          <t>1000495957</t>
        </is>
      </c>
      <c r="I226" t="inlineStr">
        <is>
          <t>IV 8, 32 a</t>
        </is>
      </c>
      <c r="J226" t="inlineStr">
        <is>
          <t>IV 8, 32 a  I-Z</t>
        </is>
      </c>
      <c r="K226" t="inlineStr">
        <is>
          <t>IV 8, 32 a</t>
        </is>
      </c>
      <c r="L226" t="inlineStr"/>
      <c r="M226" t="inlineStr">
        <is>
          <t>Dictionnaire de la langue françoise, ancienne et moderne</t>
        </is>
      </c>
      <c r="N226" t="inlineStr">
        <is>
          <t>2. : [L - Z]</t>
        </is>
      </c>
      <c r="O226" t="inlineStr">
        <is>
          <t>x</t>
        </is>
      </c>
      <c r="P226" t="inlineStr"/>
      <c r="Q226" t="inlineStr">
        <is>
          <t>Ledereinband</t>
        </is>
      </c>
      <c r="R226" t="inlineStr">
        <is>
          <t>bis 35 cm</t>
        </is>
      </c>
      <c r="S226" t="inlineStr">
        <is>
          <t>80° bis 110°, einseitig digitalisierbar?</t>
        </is>
      </c>
      <c r="T226" t="inlineStr">
        <is>
          <t>fester Rücken mit Schmuckprägung</t>
        </is>
      </c>
      <c r="U226" t="inlineStr"/>
      <c r="V226" t="inlineStr"/>
      <c r="W226" t="inlineStr"/>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n">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row>
    <row r="227">
      <c r="A227" t="inlineStr">
        <is>
          <t>IV</t>
        </is>
      </c>
      <c r="B227" t="b">
        <v>1</v>
      </c>
      <c r="C227" t="inlineStr"/>
      <c r="D227" t="inlineStr"/>
      <c r="E227" t="n">
        <v>226</v>
      </c>
      <c r="F227" t="inlineStr">
        <is>
          <t>Afl</t>
        </is>
      </c>
      <c r="G227" t="inlineStr">
        <is>
          <t>L-1732-17072333X</t>
        </is>
      </c>
      <c r="H227" t="inlineStr">
        <is>
          <t>1000495825</t>
        </is>
      </c>
      <c r="I227" t="inlineStr">
        <is>
          <t>IV 8, 32 a</t>
        </is>
      </c>
      <c r="J227" t="inlineStr">
        <is>
          <t>IV 8, 32 a A-H</t>
        </is>
      </c>
      <c r="K227" t="inlineStr">
        <is>
          <t>IV 8, 32 a</t>
        </is>
      </c>
      <c r="L227" t="inlineStr"/>
      <c r="M227" t="inlineStr">
        <is>
          <t>Dictionnaire de la langue françoise, ancienne et moderne</t>
        </is>
      </c>
      <c r="N227" t="inlineStr">
        <is>
          <t>1. : [A - H]</t>
        </is>
      </c>
      <c r="O227" t="inlineStr"/>
      <c r="P227" t="inlineStr"/>
      <c r="Q227" t="inlineStr">
        <is>
          <t>Ledereinband</t>
        </is>
      </c>
      <c r="R227" t="inlineStr">
        <is>
          <t>bis 35 cm</t>
        </is>
      </c>
      <c r="S227" t="inlineStr">
        <is>
          <t>80° bis 110°, einseitig digitalisierbar?</t>
        </is>
      </c>
      <c r="T227" t="inlineStr">
        <is>
          <t>hohler Rücken, fester Rücken mit Schmuckprägung</t>
        </is>
      </c>
      <c r="U227" t="inlineStr"/>
      <c r="V227" t="inlineStr"/>
      <c r="W227" t="inlineStr"/>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n">
        <v>0</v>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row>
    <row r="228">
      <c r="A228" t="inlineStr">
        <is>
          <t>IV</t>
        </is>
      </c>
      <c r="B228" t="b">
        <v>1</v>
      </c>
      <c r="C228" t="inlineStr"/>
      <c r="D228" t="inlineStr"/>
      <c r="E228" t="n">
        <v>124</v>
      </c>
      <c r="F228" t="inlineStr">
        <is>
          <t>Aal</t>
        </is>
      </c>
      <c r="G228" t="inlineStr">
        <is>
          <t>L-1688-154852678</t>
        </is>
      </c>
      <c r="H228" t="inlineStr">
        <is>
          <t>994234007</t>
        </is>
      </c>
      <c r="I228" t="inlineStr">
        <is>
          <t>IV 8, 33</t>
        </is>
      </c>
      <c r="J228" t="inlineStr">
        <is>
          <t>IV 8, 33</t>
        </is>
      </c>
      <c r="K228" t="inlineStr">
        <is>
          <t>IV 8, 33</t>
        </is>
      </c>
      <c r="L228" t="inlineStr"/>
      <c r="M228" t="inlineStr">
        <is>
          <t xml:space="preserve">Les @Idylles de Bion et de Moschus, traduites de grec en vers françois : </t>
        </is>
      </c>
      <c r="N228" t="inlineStr">
        <is>
          <t xml:space="preserve"> : </t>
        </is>
      </c>
      <c r="O228" t="inlineStr">
        <is>
          <t>x</t>
        </is>
      </c>
      <c r="P228" t="inlineStr"/>
      <c r="Q228" t="inlineStr">
        <is>
          <t>Ledereinband</t>
        </is>
      </c>
      <c r="R228" t="inlineStr">
        <is>
          <t>bis 25 cm</t>
        </is>
      </c>
      <c r="S228" t="inlineStr">
        <is>
          <t>80° bis 110°, einseitig digitalisierbar?</t>
        </is>
      </c>
      <c r="T228" t="inlineStr">
        <is>
          <t>fester Rücken mit Schmuckprägung</t>
        </is>
      </c>
      <c r="U228" t="inlineStr"/>
      <c r="V228" t="inlineStr">
        <is>
          <t>Kassette</t>
        </is>
      </c>
      <c r="W228" t="inlineStr"/>
      <c r="X228" t="n">
        <v>0</v>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n">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row>
    <row r="229">
      <c r="A229" t="inlineStr">
        <is>
          <t>IV</t>
        </is>
      </c>
      <c r="B229" t="b">
        <v>0</v>
      </c>
      <c r="C229" t="inlineStr"/>
      <c r="D229" t="inlineStr"/>
      <c r="E229" t="n">
        <v>125</v>
      </c>
      <c r="F229" t="inlineStr"/>
      <c r="G229" t="inlineStr">
        <is>
          <t>L-1688-177856300</t>
        </is>
      </c>
      <c r="H229" t="inlineStr">
        <is>
          <t>1002701805</t>
        </is>
      </c>
      <c r="I229" t="inlineStr"/>
      <c r="J229" t="inlineStr">
        <is>
          <t>IV 8, 33</t>
        </is>
      </c>
      <c r="K229" t="inlineStr"/>
      <c r="L229" t="inlineStr"/>
      <c r="M229" t="inlineStr"/>
      <c r="N229" t="inlineStr"/>
      <c r="O229" t="inlineStr"/>
      <c r="P229" t="inlineStr"/>
      <c r="Q229" t="inlineStr">
        <is>
          <t>Ledereinband</t>
        </is>
      </c>
      <c r="R229" t="inlineStr">
        <is>
          <t>bis 25 cm</t>
        </is>
      </c>
      <c r="S229" t="inlineStr">
        <is>
          <t>80° bis 110°, einseitig digitalisierbar?</t>
        </is>
      </c>
      <c r="T229" t="inlineStr">
        <is>
          <t>fester Rücken mit Schmuckprägung</t>
        </is>
      </c>
      <c r="U229" t="inlineStr"/>
      <c r="V229" t="inlineStr">
        <is>
          <t>Kassette</t>
        </is>
      </c>
      <c r="W229" t="inlineStr"/>
      <c r="X229" t="n">
        <v>0</v>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n">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row>
    <row r="230">
      <c r="A230" t="inlineStr">
        <is>
          <t>IV</t>
        </is>
      </c>
      <c r="B230" t="b">
        <v>1</v>
      </c>
      <c r="C230" t="inlineStr"/>
      <c r="D230" t="inlineStr"/>
      <c r="E230" t="inlineStr"/>
      <c r="F230" t="inlineStr">
        <is>
          <t>Qd</t>
        </is>
      </c>
      <c r="G230" t="inlineStr">
        <is>
          <t>L-1664-83416518X</t>
        </is>
      </c>
      <c r="H230" t="inlineStr">
        <is>
          <t>1268882410</t>
        </is>
      </c>
      <c r="I230" t="inlineStr">
        <is>
          <t>IV 8, 34</t>
        </is>
      </c>
      <c r="J230" t="inlineStr">
        <is>
          <t>IV 8, 34</t>
        </is>
      </c>
      <c r="K230" t="inlineStr">
        <is>
          <t>IV 8, 34</t>
        </is>
      </c>
      <c r="L230" t="inlineStr"/>
      <c r="M230" t="inlineStr">
        <is>
          <t xml:space="preserve">Sammelband : </t>
        </is>
      </c>
      <c r="N230" t="inlineStr">
        <is>
          <t xml:space="preserve"> : </t>
        </is>
      </c>
      <c r="O230" t="inlineStr"/>
      <c r="P230" t="inlineStr"/>
      <c r="Q230" t="inlineStr">
        <is>
          <t>Pergamentband</t>
        </is>
      </c>
      <c r="R230" t="inlineStr">
        <is>
          <t>bis 25 cm</t>
        </is>
      </c>
      <c r="S230" t="inlineStr">
        <is>
          <t>80° bis 110°, einseitig digitalisierbar?</t>
        </is>
      </c>
      <c r="T230" t="inlineStr">
        <is>
          <t>hohler Rücken</t>
        </is>
      </c>
      <c r="U230" t="inlineStr"/>
      <c r="V230" t="inlineStr"/>
      <c r="W230" t="inlineStr"/>
      <c r="X230" t="n">
        <v>0</v>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n">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row>
    <row r="231">
      <c r="A231" t="inlineStr">
        <is>
          <t>IV</t>
        </is>
      </c>
      <c r="B231" t="b">
        <v>0</v>
      </c>
      <c r="C231" t="inlineStr"/>
      <c r="D231" t="inlineStr"/>
      <c r="E231" t="inlineStr"/>
      <c r="F231" t="inlineStr"/>
      <c r="G231" t="inlineStr"/>
      <c r="H231" t="inlineStr"/>
      <c r="I231" t="inlineStr"/>
      <c r="J231" t="inlineStr">
        <is>
          <t>IV 8, 35 -1</t>
        </is>
      </c>
      <c r="K231" t="inlineStr"/>
      <c r="L231" t="inlineStr"/>
      <c r="M231" t="inlineStr"/>
      <c r="N231" t="inlineStr"/>
      <c r="O231" t="inlineStr">
        <is>
          <t>x</t>
        </is>
      </c>
      <c r="P231" t="inlineStr"/>
      <c r="Q231" t="inlineStr">
        <is>
          <t>Ledereinband</t>
        </is>
      </c>
      <c r="R231" t="inlineStr">
        <is>
          <t>bis 25 cm</t>
        </is>
      </c>
      <c r="S231" t="inlineStr">
        <is>
          <t>180°</t>
        </is>
      </c>
      <c r="T231" t="inlineStr">
        <is>
          <t>fester Rücken mit Schmuckprägung</t>
        </is>
      </c>
      <c r="U231" t="inlineStr"/>
      <c r="V231" t="inlineStr"/>
      <c r="W231" t="inlineStr">
        <is>
          <t>Ja + Signaturfahne austauschen</t>
        </is>
      </c>
      <c r="X231" t="n">
        <v>0</v>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n">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row>
    <row r="232">
      <c r="A232" t="inlineStr">
        <is>
          <t>IV</t>
        </is>
      </c>
      <c r="B232" t="b">
        <v>1</v>
      </c>
      <c r="C232" t="inlineStr"/>
      <c r="D232" t="inlineStr"/>
      <c r="E232" t="n">
        <v>128</v>
      </c>
      <c r="F232" t="inlineStr">
        <is>
          <t>Aal</t>
        </is>
      </c>
      <c r="G232" t="inlineStr">
        <is>
          <t>L-1654-159348293</t>
        </is>
      </c>
      <c r="H232" t="inlineStr">
        <is>
          <t>99536365X</t>
        </is>
      </c>
      <c r="I232" t="inlineStr">
        <is>
          <t>IV 8, 36</t>
        </is>
      </c>
      <c r="J232" t="inlineStr">
        <is>
          <t>IV 8, 36</t>
        </is>
      </c>
      <c r="K232" t="inlineStr">
        <is>
          <t>IV 8, 36</t>
        </is>
      </c>
      <c r="L232" t="inlineStr"/>
      <c r="M232" t="inlineStr">
        <is>
          <t xml:space="preserve">[De verborum copia]. De duplici copia verborum ac rerum] : </t>
        </is>
      </c>
      <c r="N232" t="inlineStr">
        <is>
          <t xml:space="preserve"> : </t>
        </is>
      </c>
      <c r="O232" t="inlineStr"/>
      <c r="P232" t="inlineStr"/>
      <c r="Q232" t="inlineStr">
        <is>
          <t>Halbledereinband</t>
        </is>
      </c>
      <c r="R232" t="inlineStr">
        <is>
          <t>bis 25 cm</t>
        </is>
      </c>
      <c r="S232" t="inlineStr">
        <is>
          <t>80° bis 110°, einseitig digitalisierbar?</t>
        </is>
      </c>
      <c r="T232" t="inlineStr">
        <is>
          <t>hohler Rücken</t>
        </is>
      </c>
      <c r="U232" t="inlineStr"/>
      <c r="V232" t="inlineStr"/>
      <c r="W232" t="inlineStr">
        <is>
          <t>Ja + Signaturfahne austauschen</t>
        </is>
      </c>
      <c r="X232" t="n">
        <v>0</v>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n">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row>
    <row r="233">
      <c r="A233" t="inlineStr">
        <is>
          <t>IV</t>
        </is>
      </c>
      <c r="B233" t="b">
        <v>1</v>
      </c>
      <c r="C233" t="inlineStr"/>
      <c r="D233" t="inlineStr"/>
      <c r="E233" t="n">
        <v>227</v>
      </c>
      <c r="F233" t="inlineStr">
        <is>
          <t>AFl</t>
        </is>
      </c>
      <c r="G233" t="inlineStr">
        <is>
          <t>L-1645-169107353</t>
        </is>
      </c>
      <c r="H233" t="inlineStr">
        <is>
          <t>999751719</t>
        </is>
      </c>
      <c r="I233" t="inlineStr">
        <is>
          <t>IV 8, 36 a</t>
        </is>
      </c>
      <c r="J233" t="inlineStr">
        <is>
          <t>IV 8, 36 a</t>
        </is>
      </c>
      <c r="K233" t="inlineStr">
        <is>
          <t>IV 8, 36 a</t>
        </is>
      </c>
      <c r="L233" t="inlineStr"/>
      <c r="M233" t="inlineStr">
        <is>
          <t>Martini Opitii Weltliche Poemata : der Ander Theil</t>
        </is>
      </c>
      <c r="N233" t="inlineStr">
        <is>
          <t xml:space="preserve"> : </t>
        </is>
      </c>
      <c r="O233" t="inlineStr">
        <is>
          <t>X</t>
        </is>
      </c>
      <c r="P233" t="inlineStr"/>
      <c r="Q233" t="inlineStr">
        <is>
          <t>Pergamentband</t>
        </is>
      </c>
      <c r="R233" t="inlineStr">
        <is>
          <t>bis 25 cm</t>
        </is>
      </c>
      <c r="S233" t="inlineStr">
        <is>
          <t>80° bis 110°, einseitig digitalisierbar?</t>
        </is>
      </c>
      <c r="T233" t="inlineStr"/>
      <c r="U233" t="inlineStr"/>
      <c r="V233" t="inlineStr">
        <is>
          <t xml:space="preserve">Papierumschlag </t>
        </is>
      </c>
      <c r="W233" t="inlineStr">
        <is>
          <t>Ja</t>
        </is>
      </c>
      <c r="X233" t="n">
        <v>2</v>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n">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row>
    <row r="234">
      <c r="A234" t="inlineStr">
        <is>
          <t>IV</t>
        </is>
      </c>
      <c r="B234" t="b">
        <v>1</v>
      </c>
      <c r="C234" t="inlineStr"/>
      <c r="D234" t="inlineStr"/>
      <c r="E234" t="n">
        <v>228</v>
      </c>
      <c r="F234" t="inlineStr">
        <is>
          <t>Afl</t>
        </is>
      </c>
      <c r="G234" t="inlineStr">
        <is>
          <t>L-1646-169106985</t>
        </is>
      </c>
      <c r="H234" t="inlineStr">
        <is>
          <t>999751379</t>
        </is>
      </c>
      <c r="I234" t="inlineStr">
        <is>
          <t>IV 8, 36 b</t>
        </is>
      </c>
      <c r="J234" t="inlineStr">
        <is>
          <t>IV 8, 36 b</t>
        </is>
      </c>
      <c r="K234" t="inlineStr">
        <is>
          <t>IV 8, 36 b</t>
        </is>
      </c>
      <c r="L234" t="inlineStr"/>
      <c r="M234" t="inlineStr">
        <is>
          <t>Mart. Opitii Opera poetica</t>
        </is>
      </c>
      <c r="N234" t="inlineStr">
        <is>
          <t>[1.] : [Weltliche Poemata</t>
        </is>
      </c>
      <c r="O234" t="inlineStr">
        <is>
          <t>X</t>
        </is>
      </c>
      <c r="P234" t="inlineStr"/>
      <c r="Q234" t="inlineStr">
        <is>
          <t>Pergamentband</t>
        </is>
      </c>
      <c r="R234" t="inlineStr">
        <is>
          <t>bis 25 cm</t>
        </is>
      </c>
      <c r="S234" t="inlineStr">
        <is>
          <t>nur sehr geringer Öffnungswinkel</t>
        </is>
      </c>
      <c r="T234" t="inlineStr">
        <is>
          <t>hohler Rücken, Einband mit Schutz- oder Stoßkanten</t>
        </is>
      </c>
      <c r="U234" t="inlineStr"/>
      <c r="V234" t="inlineStr">
        <is>
          <t xml:space="preserve">Papierumschlag </t>
        </is>
      </c>
      <c r="W234" t="inlineStr">
        <is>
          <t>Ja</t>
        </is>
      </c>
      <c r="X234" t="n">
        <v>2</v>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n">
        <v>0</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row>
    <row r="235">
      <c r="A235" t="inlineStr">
        <is>
          <t>IV</t>
        </is>
      </c>
      <c r="B235" t="b">
        <v>1</v>
      </c>
      <c r="C235" t="inlineStr"/>
      <c r="D235" t="inlineStr"/>
      <c r="E235" t="n">
        <v>229</v>
      </c>
      <c r="F235" t="inlineStr">
        <is>
          <t>Afl</t>
        </is>
      </c>
      <c r="G235" t="inlineStr">
        <is>
          <t>L-1645-169106926</t>
        </is>
      </c>
      <c r="H235" t="inlineStr">
        <is>
          <t>999751328</t>
        </is>
      </c>
      <c r="I235" t="inlineStr">
        <is>
          <t>IV 8, 36 b</t>
        </is>
      </c>
      <c r="J235" t="inlineStr">
        <is>
          <t>IV 8, 36 b</t>
        </is>
      </c>
      <c r="K235" t="inlineStr">
        <is>
          <t>IV 8, 36 b</t>
        </is>
      </c>
      <c r="L235" t="inlineStr"/>
      <c r="M235" t="inlineStr">
        <is>
          <t>Mart. Opitii Opera poetica</t>
        </is>
      </c>
      <c r="N235" t="inlineStr">
        <is>
          <t>[3.] : Geistliche Poemata</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n">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row>
    <row r="236">
      <c r="A236" t="inlineStr">
        <is>
          <t>IV</t>
        </is>
      </c>
      <c r="B236" t="b">
        <v>0</v>
      </c>
      <c r="C236" t="inlineStr"/>
      <c r="D236" t="inlineStr"/>
      <c r="E236" t="n">
        <v>230</v>
      </c>
      <c r="F236" t="inlineStr"/>
      <c r="G236" t="inlineStr">
        <is>
          <t>L-1645-16974972X</t>
        </is>
      </c>
      <c r="H236" t="inlineStr">
        <is>
          <t>999751719</t>
        </is>
      </c>
      <c r="I236" t="inlineStr"/>
      <c r="J236" t="inlineStr">
        <is>
          <t>IV 8, 36 b</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n">
        <v>0</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row>
    <row r="237">
      <c r="A237" t="inlineStr">
        <is>
          <t>IV</t>
        </is>
      </c>
      <c r="B237" t="b">
        <v>1</v>
      </c>
      <c r="C237" t="inlineStr"/>
      <c r="D237" t="inlineStr"/>
      <c r="E237" t="inlineStr"/>
      <c r="F237" t="inlineStr">
        <is>
          <t>AFl</t>
        </is>
      </c>
      <c r="G237" t="inlineStr">
        <is>
          <t>L-1645-846012065</t>
        </is>
      </c>
      <c r="H237" t="inlineStr">
        <is>
          <t>999751719</t>
        </is>
      </c>
      <c r="I237" t="inlineStr">
        <is>
          <t>IV 8, 36 b</t>
        </is>
      </c>
      <c r="J237" t="inlineStr">
        <is>
          <t>IV 8, 36 b</t>
        </is>
      </c>
      <c r="K237" t="inlineStr">
        <is>
          <t>IV 8, 36 b</t>
        </is>
      </c>
      <c r="L237" t="inlineStr"/>
      <c r="M237" t="inlineStr">
        <is>
          <t>Martini Opitii Weltliche Poemata : der Ander Theil</t>
        </is>
      </c>
      <c r="N237" t="inlineStr">
        <is>
          <t xml:space="preserve"> : </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row>
    <row r="238">
      <c r="A238" t="inlineStr">
        <is>
          <t>IV</t>
        </is>
      </c>
      <c r="B238" t="b">
        <v>1</v>
      </c>
      <c r="C238" t="inlineStr"/>
      <c r="D238" t="inlineStr"/>
      <c r="E238" t="n">
        <v>231</v>
      </c>
      <c r="F238" t="inlineStr">
        <is>
          <t>Aa</t>
        </is>
      </c>
      <c r="G238" t="inlineStr">
        <is>
          <t>L-2006-318865</t>
        </is>
      </c>
      <c r="H238" t="inlineStr">
        <is>
          <t>98144668X</t>
        </is>
      </c>
      <c r="I238" t="inlineStr">
        <is>
          <t>IV 8, 36 c</t>
        </is>
      </c>
      <c r="J238" t="inlineStr">
        <is>
          <t>IV 8, 36 c</t>
        </is>
      </c>
      <c r="K238" t="inlineStr">
        <is>
          <t>IV 8, 36 c</t>
        </is>
      </c>
      <c r="L238" t="inlineStr"/>
      <c r="M238" t="inlineStr">
        <is>
          <t xml:space="preserve">Runer seu Danica literatura antiquissima, vulgò Gothica dicta luci reddita : </t>
        </is>
      </c>
      <c r="N238" t="inlineStr">
        <is>
          <t xml:space="preserve"> : </t>
        </is>
      </c>
      <c r="O238" t="inlineStr">
        <is>
          <t>X</t>
        </is>
      </c>
      <c r="P238" t="inlineStr"/>
      <c r="Q238" t="inlineStr">
        <is>
          <t>Pergamentband</t>
        </is>
      </c>
      <c r="R238" t="inlineStr">
        <is>
          <t>bis 25 cm</t>
        </is>
      </c>
      <c r="S238" t="inlineStr">
        <is>
          <t>180°</t>
        </is>
      </c>
      <c r="T238" t="inlineStr">
        <is>
          <t>Einband mit Schutz- oder Stoßkanten, hohler Rücken</t>
        </is>
      </c>
      <c r="U238" t="inlineStr"/>
      <c r="V238" t="inlineStr">
        <is>
          <t xml:space="preserve">Papierumschlag </t>
        </is>
      </c>
      <c r="W238" t="inlineStr">
        <is>
          <t>Ja, Nein</t>
        </is>
      </c>
      <c r="X238" t="n">
        <v>1</v>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n">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row>
    <row r="239">
      <c r="A239" t="inlineStr">
        <is>
          <t>IV</t>
        </is>
      </c>
      <c r="B239" t="b">
        <v>1</v>
      </c>
      <c r="C239" t="inlineStr"/>
      <c r="D239" t="inlineStr"/>
      <c r="E239" t="n">
        <v>232</v>
      </c>
      <c r="F239" t="inlineStr">
        <is>
          <t>Aa</t>
        </is>
      </c>
      <c r="G239" t="inlineStr">
        <is>
          <t>l-2007-325498</t>
        </is>
      </c>
      <c r="H239" t="inlineStr">
        <is>
          <t>986469432</t>
        </is>
      </c>
      <c r="I239" t="inlineStr">
        <is>
          <t>IV 8, 36 d</t>
        </is>
      </c>
      <c r="J239" t="inlineStr">
        <is>
          <t>IV 8, 36 d</t>
        </is>
      </c>
      <c r="K239" t="inlineStr">
        <is>
          <t>IV 8, 36 d</t>
        </is>
      </c>
      <c r="L239" t="inlineStr"/>
      <c r="M239" t="inlineStr">
        <is>
          <t xml:space="preserve">Flora, seu de florum cultura lib. IV : </t>
        </is>
      </c>
      <c r="N239" t="inlineStr">
        <is>
          <t xml:space="preserve"> : </t>
        </is>
      </c>
      <c r="O239" t="inlineStr"/>
      <c r="P239" t="inlineStr"/>
      <c r="Q239" t="inlineStr">
        <is>
          <t>Pergamentband</t>
        </is>
      </c>
      <c r="R239" t="inlineStr">
        <is>
          <t>bis 25 cm</t>
        </is>
      </c>
      <c r="S239" t="inlineStr">
        <is>
          <t>80° bis 110°, einseitig digitalisierbar?</t>
        </is>
      </c>
      <c r="T239" t="inlineStr">
        <is>
          <t>Einband mit Schutz- oder Stoßkanten, hohler Rücken</t>
        </is>
      </c>
      <c r="U239" t="inlineStr"/>
      <c r="V239" t="inlineStr">
        <is>
          <t>Mappe</t>
        </is>
      </c>
      <c r="W239" t="inlineStr">
        <is>
          <t>Nein</t>
        </is>
      </c>
      <c r="X239" t="n">
        <v>1</v>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n">
        <v>0</v>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row>
    <row r="240">
      <c r="A240" t="inlineStr">
        <is>
          <t>IV</t>
        </is>
      </c>
      <c r="B240" t="b">
        <v>1</v>
      </c>
      <c r="C240" t="inlineStr"/>
      <c r="D240" t="inlineStr"/>
      <c r="E240" t="n">
        <v>129</v>
      </c>
      <c r="F240" t="inlineStr">
        <is>
          <t>Aal</t>
        </is>
      </c>
      <c r="G240" t="inlineStr">
        <is>
          <t>L-1695-171260511</t>
        </is>
      </c>
      <c r="H240" t="inlineStr">
        <is>
          <t>1000832376</t>
        </is>
      </c>
      <c r="I240" t="inlineStr">
        <is>
          <t>IV 8, 37</t>
        </is>
      </c>
      <c r="J240" t="inlineStr">
        <is>
          <t>IV 8, 37</t>
        </is>
      </c>
      <c r="K240" t="inlineStr">
        <is>
          <t>IV 8, 37</t>
        </is>
      </c>
      <c r="L240" t="inlineStr"/>
      <c r="M240" t="inlineStr">
        <is>
          <t xml:space="preserve">Idea principis christiano-politici 101 sijmbolis : </t>
        </is>
      </c>
      <c r="N240" t="inlineStr">
        <is>
          <t xml:space="preserve"> : </t>
        </is>
      </c>
      <c r="O240" t="inlineStr">
        <is>
          <t>X</t>
        </is>
      </c>
      <c r="P240" t="inlineStr"/>
      <c r="Q240" t="inlineStr">
        <is>
          <t>Pergamentband</t>
        </is>
      </c>
      <c r="R240" t="inlineStr">
        <is>
          <t>bis 25 cm</t>
        </is>
      </c>
      <c r="S240" t="inlineStr">
        <is>
          <t>nur sehr geringer Öffnungswinkel</t>
        </is>
      </c>
      <c r="T240" t="inlineStr">
        <is>
          <t>hohler Rücken, Einband mit Schutz- oder Stoßkanten, Schrift bis in den Falz</t>
        </is>
      </c>
      <c r="U240" t="inlineStr"/>
      <c r="V240" t="inlineStr"/>
      <c r="W240" t="inlineStr"/>
      <c r="X240" t="n">
        <v>0</v>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n">
        <v>0</v>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row>
    <row r="241">
      <c r="A241" t="inlineStr">
        <is>
          <t>IV</t>
        </is>
      </c>
      <c r="B241" t="b">
        <v>1</v>
      </c>
      <c r="C241" t="inlineStr"/>
      <c r="D241" t="inlineStr"/>
      <c r="E241" t="inlineStr"/>
      <c r="F241" t="inlineStr">
        <is>
          <t>Qd</t>
        </is>
      </c>
      <c r="G241" t="inlineStr">
        <is>
          <t>L-1667-83359995X</t>
        </is>
      </c>
      <c r="H241" t="inlineStr">
        <is>
          <t>1268560243</t>
        </is>
      </c>
      <c r="I241" t="inlineStr">
        <is>
          <t>IV 8, 38</t>
        </is>
      </c>
      <c r="J241" t="inlineStr">
        <is>
          <t>IV 8, 38</t>
        </is>
      </c>
      <c r="K241" t="inlineStr">
        <is>
          <t>IV 8, 38</t>
        </is>
      </c>
      <c r="L241" t="inlineStr"/>
      <c r="M241" t="inlineStr">
        <is>
          <t xml:space="preserve">Sammelband mit zwei Werken von Athanasius Kircher : </t>
        </is>
      </c>
      <c r="N241" t="inlineStr">
        <is>
          <t xml:space="preserve"> : </t>
        </is>
      </c>
      <c r="O241" t="inlineStr"/>
      <c r="P241" t="inlineStr"/>
      <c r="Q241" t="inlineStr">
        <is>
          <t>Pergamentband, Schließen, erhabene Buchbeschläge</t>
        </is>
      </c>
      <c r="R241" t="inlineStr">
        <is>
          <t>bis 42 cm</t>
        </is>
      </c>
      <c r="S241" t="inlineStr">
        <is>
          <t>80° bis 110°, einseitig digitalisierbar?</t>
        </is>
      </c>
      <c r="T241" t="inlineStr">
        <is>
          <t>gefaltete Blätter</t>
        </is>
      </c>
      <c r="U241" t="inlineStr"/>
      <c r="V241" t="inlineStr">
        <is>
          <t>Kassette</t>
        </is>
      </c>
      <c r="W241" t="inlineStr"/>
      <c r="X241" t="n">
        <v>0</v>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n">
        <v>0</v>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row>
    <row r="242">
      <c r="A242" t="inlineStr">
        <is>
          <t>IV</t>
        </is>
      </c>
      <c r="B242" t="b">
        <v>1</v>
      </c>
      <c r="C242" t="inlineStr"/>
      <c r="D242" t="inlineStr"/>
      <c r="E242" t="n">
        <v>131</v>
      </c>
      <c r="F242" t="inlineStr">
        <is>
          <t>Aal</t>
        </is>
      </c>
      <c r="G242" t="inlineStr">
        <is>
          <t>L-1667-16983056X</t>
        </is>
      </c>
      <c r="H242" t="inlineStr">
        <is>
          <t>999995200</t>
        </is>
      </c>
      <c r="I242" t="inlineStr">
        <is>
          <t>IV 8, 39</t>
        </is>
      </c>
      <c r="J242" t="inlineStr">
        <is>
          <t>IV 8, 39</t>
        </is>
      </c>
      <c r="K242" t="inlineStr">
        <is>
          <t>IV 8, 39</t>
        </is>
      </c>
      <c r="L242" t="inlineStr"/>
      <c r="M242" t="inlineStr">
        <is>
          <t>Phaedri ... fabularum Aesopiarum libri quinque : notis perpetuis illustr. et cum integris aliorum observationibus ...</t>
        </is>
      </c>
      <c r="N242" t="inlineStr">
        <is>
          <t xml:space="preserve"> : </t>
        </is>
      </c>
      <c r="O242" t="inlineStr"/>
      <c r="P242" t="inlineStr"/>
      <c r="Q242" t="inlineStr">
        <is>
          <t>Pergamentband</t>
        </is>
      </c>
      <c r="R242" t="inlineStr">
        <is>
          <t>bis 25 cm</t>
        </is>
      </c>
      <c r="S242" t="inlineStr">
        <is>
          <t>80° bis 110°, einseitig digitalisierbar?</t>
        </is>
      </c>
      <c r="T242" t="inlineStr">
        <is>
          <t>hohler Rücken</t>
        </is>
      </c>
      <c r="U242" t="inlineStr"/>
      <c r="V242" t="inlineStr"/>
      <c r="W242" t="inlineStr">
        <is>
          <t>Signaturfahne austauschen</t>
        </is>
      </c>
      <c r="X242" t="n">
        <v>0</v>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n">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row>
    <row r="243">
      <c r="A243" t="inlineStr">
        <is>
          <t>IV</t>
        </is>
      </c>
      <c r="B243" t="b">
        <v>1</v>
      </c>
      <c r="C243" t="inlineStr"/>
      <c r="D243" t="inlineStr"/>
      <c r="E243" t="n">
        <v>132</v>
      </c>
      <c r="F243" t="inlineStr">
        <is>
          <t>Afl</t>
        </is>
      </c>
      <c r="G243" t="inlineStr">
        <is>
          <t>L-1668-154116238</t>
        </is>
      </c>
      <c r="H243" t="inlineStr">
        <is>
          <t>993975534</t>
        </is>
      </c>
      <c r="I243" t="inlineStr">
        <is>
          <t>IV 8, 40</t>
        </is>
      </c>
      <c r="J243" t="inlineStr">
        <is>
          <t>IV 8, 40</t>
        </is>
      </c>
      <c r="K243" t="inlineStr">
        <is>
          <t>IV 8, 40</t>
        </is>
      </c>
      <c r="L243" t="inlineStr"/>
      <c r="M243" t="inlineStr">
        <is>
          <t>Arrianu peri anabaseos Alexandru historiōn biblia tu autu indika</t>
        </is>
      </c>
      <c r="N243" t="inlineStr">
        <is>
          <t xml:space="preserve">Vol. 1 : </t>
        </is>
      </c>
      <c r="O243" t="inlineStr">
        <is>
          <t>X</t>
        </is>
      </c>
      <c r="P243" t="inlineStr"/>
      <c r="Q243" t="inlineStr">
        <is>
          <t>Halbledereinband</t>
        </is>
      </c>
      <c r="R243" t="inlineStr">
        <is>
          <t>bis 25 cm</t>
        </is>
      </c>
      <c r="S243" t="inlineStr">
        <is>
          <t>80° bis 110°, einseitig digitalisierbar?</t>
        </is>
      </c>
      <c r="T243" t="inlineStr">
        <is>
          <t>fester Rücken mit Schmuckprägung</t>
        </is>
      </c>
      <c r="U243" t="inlineStr"/>
      <c r="V243" t="inlineStr"/>
      <c r="W243" t="inlineStr">
        <is>
          <t>Signaturfahne austauschen</t>
        </is>
      </c>
      <c r="X243" t="n">
        <v>1</v>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n">
        <v>0</v>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row>
    <row r="244">
      <c r="A244" t="inlineStr">
        <is>
          <t>IV</t>
        </is>
      </c>
      <c r="B244" t="b">
        <v>1</v>
      </c>
      <c r="C244" t="inlineStr"/>
      <c r="D244" t="inlineStr"/>
      <c r="E244" t="n">
        <v>238</v>
      </c>
      <c r="F244" t="inlineStr">
        <is>
          <t>Aal</t>
        </is>
      </c>
      <c r="G244" t="inlineStr">
        <is>
          <t>L-1671-169497062</t>
        </is>
      </c>
      <c r="H244" t="inlineStr">
        <is>
          <t>999815660</t>
        </is>
      </c>
      <c r="I244" t="inlineStr">
        <is>
          <t>IV 8, 40a</t>
        </is>
      </c>
      <c r="J244" t="inlineStr">
        <is>
          <t>IV 8, 40a</t>
        </is>
      </c>
      <c r="K244" t="inlineStr">
        <is>
          <t>IV 8, 40a</t>
        </is>
      </c>
      <c r="L244" t="inlineStr"/>
      <c r="M244" t="inlineStr">
        <is>
          <t xml:space="preserve">Publ[ii] Ovidii Nasonis Metamorphoseon libri XV : </t>
        </is>
      </c>
      <c r="N244" t="inlineStr">
        <is>
          <t xml:space="preserve"> : </t>
        </is>
      </c>
      <c r="O244" t="inlineStr"/>
      <c r="P244" t="inlineStr"/>
      <c r="Q244" t="inlineStr">
        <is>
          <t>Pergamentband</t>
        </is>
      </c>
      <c r="R244" t="inlineStr">
        <is>
          <t>bis 25 cm</t>
        </is>
      </c>
      <c r="S244" t="inlineStr">
        <is>
          <t>80° bis 110°, einseitig digitalisierbar?</t>
        </is>
      </c>
      <c r="T244" t="inlineStr">
        <is>
          <t>Einband mit Schutz- oder Stoßkanten, hohler Rücken, Schrift bis in den Falz</t>
        </is>
      </c>
      <c r="U244" t="inlineStr"/>
      <c r="V244" t="inlineStr"/>
      <c r="W244" t="inlineStr"/>
      <c r="X244" t="n">
        <v>1</v>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n">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row>
    <row r="245">
      <c r="A245" t="inlineStr">
        <is>
          <t>IV</t>
        </is>
      </c>
      <c r="B245" t="b">
        <v>1</v>
      </c>
      <c r="C245" t="inlineStr">
        <is>
          <t>x</t>
        </is>
      </c>
      <c r="D245" t="inlineStr"/>
      <c r="E245" t="n">
        <v>133</v>
      </c>
      <c r="F245" t="inlineStr">
        <is>
          <t>Aal</t>
        </is>
      </c>
      <c r="G245" t="inlineStr">
        <is>
          <t>L-1672-165268700</t>
        </is>
      </c>
      <c r="H245" t="inlineStr">
        <is>
          <t>997905727</t>
        </is>
      </c>
      <c r="I245" t="inlineStr">
        <is>
          <t>IV 8, 41</t>
        </is>
      </c>
      <c r="J245" t="inlineStr">
        <is>
          <t>IV 8, 41</t>
        </is>
      </c>
      <c r="K245" t="inlineStr">
        <is>
          <t>IV 8, 41</t>
        </is>
      </c>
      <c r="L245" t="inlineStr"/>
      <c r="M245" t="inlineStr">
        <is>
          <t>Principis christiani archetypon politicum sive sapientia regnatrix : quam regiis instructam documentis ex antiquo numismate Honorati Joannii ... ; Sym</t>
        </is>
      </c>
      <c r="N245" t="inlineStr">
        <is>
          <t xml:space="preserve"> : </t>
        </is>
      </c>
      <c r="O245" t="inlineStr"/>
      <c r="P245" t="inlineStr"/>
      <c r="Q245" t="inlineStr">
        <is>
          <t>Ledereinband</t>
        </is>
      </c>
      <c r="R245" t="inlineStr">
        <is>
          <t>bis 25 cm</t>
        </is>
      </c>
      <c r="S245" t="inlineStr">
        <is>
          <t>80° bis 110°, einseitig digitalisierbar?</t>
        </is>
      </c>
      <c r="T245" t="inlineStr">
        <is>
          <t>gefaltete Blätter, fester Rücken mit Schmuckprägung</t>
        </is>
      </c>
      <c r="U245" t="inlineStr"/>
      <c r="V245" t="inlineStr"/>
      <c r="W245" t="inlineStr">
        <is>
          <t>Signaturfahne austauschen</t>
        </is>
      </c>
      <c r="X245" t="n">
        <v>2</v>
      </c>
      <c r="Y245" t="inlineStr"/>
      <c r="Z245" t="inlineStr"/>
      <c r="AA245" t="inlineStr"/>
      <c r="AB245" t="inlineStr"/>
      <c r="AC245" t="inlineStr"/>
      <c r="AD245" t="inlineStr"/>
      <c r="AE245" t="inlineStr"/>
      <c r="AF245" t="inlineStr"/>
      <c r="AG245" t="inlineStr"/>
      <c r="AH245" t="inlineStr">
        <is>
          <t>L</t>
        </is>
      </c>
      <c r="AI245" t="inlineStr"/>
      <c r="AJ245" t="inlineStr"/>
      <c r="AK245" t="inlineStr"/>
      <c r="AL245" t="inlineStr">
        <is>
          <t>f/V</t>
        </is>
      </c>
      <c r="AM245" t="inlineStr"/>
      <c r="AN245" t="inlineStr"/>
      <c r="AO245" t="inlineStr"/>
      <c r="AP245" t="inlineStr"/>
      <c r="AQ245" t="inlineStr"/>
      <c r="AR245" t="inlineStr">
        <is>
          <t>Pa</t>
        </is>
      </c>
      <c r="AS245" t="inlineStr"/>
      <c r="AT245" t="inlineStr"/>
      <c r="AU245" t="inlineStr"/>
      <c r="AV245" t="inlineStr"/>
      <c r="AW245" t="inlineStr"/>
      <c r="AX245" t="inlineStr"/>
      <c r="AY245" t="inlineStr">
        <is>
          <t>x</t>
        </is>
      </c>
      <c r="AZ245" t="inlineStr">
        <is>
          <t>B: 19x24
F: 36x24</t>
        </is>
      </c>
      <c r="BA245" t="inlineStr"/>
      <c r="BB245" t="inlineStr"/>
      <c r="BC245" t="inlineStr"/>
      <c r="BD245" t="inlineStr"/>
      <c r="BE245" t="inlineStr"/>
      <c r="BF245" t="n">
        <v>110</v>
      </c>
      <c r="BG245" t="inlineStr">
        <is>
          <t xml:space="preserve">
nach Rest. entgültig festlegen</t>
        </is>
      </c>
      <c r="BH245" t="inlineStr"/>
      <c r="BI245" t="inlineStr"/>
      <c r="BJ245" t="inlineStr"/>
      <c r="BK245" t="inlineStr"/>
      <c r="BL245" t="inlineStr">
        <is>
          <t>ja vor</t>
        </is>
      </c>
      <c r="BM245" t="n">
        <v>1.5</v>
      </c>
      <c r="BN245" t="inlineStr"/>
      <c r="BO245" t="inlineStr"/>
      <c r="BP245" t="inlineStr"/>
      <c r="BQ245" t="inlineStr"/>
      <c r="BR245" t="inlineStr"/>
      <c r="BS245" t="inlineStr"/>
      <c r="BT245" t="inlineStr"/>
      <c r="BU245" t="inlineStr">
        <is>
          <t>fester Rücken inzwischen fast vollständig hohl</t>
        </is>
      </c>
      <c r="BV245" t="inlineStr"/>
      <c r="BW245" t="inlineStr"/>
      <c r="BX245" t="inlineStr"/>
      <c r="BY245" t="inlineStr">
        <is>
          <t>x</t>
        </is>
      </c>
      <c r="BZ245" t="inlineStr">
        <is>
          <t>x</t>
        </is>
      </c>
      <c r="CA245" t="inlineStr">
        <is>
          <t>x</t>
        </is>
      </c>
      <c r="CB245" t="inlineStr"/>
      <c r="CC245" t="inlineStr"/>
      <c r="CD245" t="inlineStr"/>
      <c r="CE245" t="inlineStr"/>
      <c r="CF245" t="inlineStr"/>
      <c r="CG245" t="inlineStr"/>
      <c r="CH245" t="inlineStr"/>
      <c r="CI245" t="inlineStr"/>
      <c r="CJ245" t="inlineStr"/>
      <c r="CK245" t="inlineStr"/>
      <c r="CL245" t="n">
        <v>1.5</v>
      </c>
      <c r="CM245" t="inlineStr">
        <is>
          <t>Rücken vollständig lösen und oben/unten mit JP unterlegen</t>
        </is>
      </c>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row>
    <row r="246">
      <c r="A246" t="inlineStr">
        <is>
          <t>IV</t>
        </is>
      </c>
      <c r="B246" t="b">
        <v>1</v>
      </c>
      <c r="C246" t="inlineStr"/>
      <c r="D246" t="inlineStr"/>
      <c r="E246" t="n">
        <v>134</v>
      </c>
      <c r="F246" t="inlineStr">
        <is>
          <t>Aal</t>
        </is>
      </c>
      <c r="G246" t="inlineStr">
        <is>
          <t>L-1678-165270047</t>
        </is>
      </c>
      <c r="H246" t="inlineStr">
        <is>
          <t>997906839</t>
        </is>
      </c>
      <c r="I246" t="inlineStr">
        <is>
          <t>IV 8, 42</t>
        </is>
      </c>
      <c r="J246" t="inlineStr">
        <is>
          <t>IV 8, 42</t>
        </is>
      </c>
      <c r="K246" t="inlineStr">
        <is>
          <t>IV 8, 42</t>
        </is>
      </c>
      <c r="L246" t="inlineStr"/>
      <c r="M246" t="inlineStr">
        <is>
          <t xml:space="preserve">Romani collegii Societatus [!] Jesu musaeum celeberrimum, cujus magnum antiquariae rei, statuarum imaginum ... ex Legato Alphonsi Donini ... relictum </t>
        </is>
      </c>
      <c r="N246" t="inlineStr">
        <is>
          <t xml:space="preserve"> : </t>
        </is>
      </c>
      <c r="O246" t="inlineStr"/>
      <c r="P246" t="inlineStr"/>
      <c r="Q246" t="inlineStr">
        <is>
          <t>Halbpergamentband</t>
        </is>
      </c>
      <c r="R246" t="inlineStr">
        <is>
          <t>bis 42 cm</t>
        </is>
      </c>
      <c r="S246" t="inlineStr">
        <is>
          <t>180°</t>
        </is>
      </c>
      <c r="T246" t="inlineStr">
        <is>
          <t>hohler Rücken, gefaltete Blätter, welliger Buchblock</t>
        </is>
      </c>
      <c r="U246" t="inlineStr"/>
      <c r="V246" t="inlineStr"/>
      <c r="W246" t="inlineStr"/>
      <c r="X246" t="n">
        <v>0</v>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n">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row>
    <row r="247">
      <c r="A247" t="inlineStr">
        <is>
          <t>IV</t>
        </is>
      </c>
      <c r="B247" t="b">
        <v>1</v>
      </c>
      <c r="C247" t="inlineStr"/>
      <c r="D247" t="inlineStr"/>
      <c r="E247" t="n">
        <v>136</v>
      </c>
      <c r="F247" t="inlineStr">
        <is>
          <t>Aal</t>
        </is>
      </c>
      <c r="G247" t="inlineStr">
        <is>
          <t>L-1684-17702769X</t>
        </is>
      </c>
      <c r="H247" t="inlineStr">
        <is>
          <t>1002325358</t>
        </is>
      </c>
      <c r="I247" t="inlineStr">
        <is>
          <t>IV 8, 43</t>
        </is>
      </c>
      <c r="J247" t="inlineStr">
        <is>
          <t>IV 8, 43</t>
        </is>
      </c>
      <c r="K247" t="inlineStr">
        <is>
          <t>IV 8, 43</t>
        </is>
      </c>
      <c r="L247" t="inlineStr"/>
      <c r="M247" t="inlineStr">
        <is>
          <t>Quatuor Jesu Christi Evangeliorum versiones perantiquae duae, Gothica scil. et Anglo-Saxonica, Quarum illam ex celeberrimo codice Argenteo nunc primum</t>
        </is>
      </c>
      <c r="N247" t="inlineStr">
        <is>
          <t xml:space="preserve"> : </t>
        </is>
      </c>
      <c r="O247" t="inlineStr">
        <is>
          <t>X</t>
        </is>
      </c>
      <c r="P247" t="inlineStr"/>
      <c r="Q247" t="inlineStr">
        <is>
          <t>Pergamentband</t>
        </is>
      </c>
      <c r="R247" t="inlineStr">
        <is>
          <t>bis 25 cm</t>
        </is>
      </c>
      <c r="S247" t="inlineStr">
        <is>
          <t>80° bis 110°, einseitig digitalisierbar?</t>
        </is>
      </c>
      <c r="T247" t="inlineStr">
        <is>
          <t>gefaltete Blätter</t>
        </is>
      </c>
      <c r="U247" t="inlineStr"/>
      <c r="V247" t="inlineStr"/>
      <c r="W247" t="inlineStr">
        <is>
          <t>Signaturfahne austauschen</t>
        </is>
      </c>
      <c r="X247" t="n">
        <v>1</v>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n">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row>
    <row r="248">
      <c r="A248" t="inlineStr">
        <is>
          <t>IV</t>
        </is>
      </c>
      <c r="B248" t="b">
        <v>1</v>
      </c>
      <c r="C248" t="inlineStr"/>
      <c r="D248" t="inlineStr"/>
      <c r="E248" t="n">
        <v>239</v>
      </c>
      <c r="F248" t="inlineStr">
        <is>
          <t>Aal</t>
        </is>
      </c>
      <c r="G248" t="inlineStr">
        <is>
          <t>L-1709-156890410</t>
        </is>
      </c>
      <c r="H248" t="inlineStr">
        <is>
          <t>994591969</t>
        </is>
      </c>
      <c r="I248" t="inlineStr">
        <is>
          <t>IV 8, 43a</t>
        </is>
      </c>
      <c r="J248" t="inlineStr">
        <is>
          <t>IV 8, 43a</t>
        </is>
      </c>
      <c r="K248" t="inlineStr">
        <is>
          <t>IV 8, 43a</t>
        </is>
      </c>
      <c r="L248" t="inlineStr"/>
      <c r="M248" t="inlineStr">
        <is>
          <t>Jacobi Cruci Suada delphica : sive orationes LXVIII varii argumenti, studiosae juventuti manuductio ad artem oratoriam</t>
        </is>
      </c>
      <c r="N248" t="inlineStr">
        <is>
          <t xml:space="preserve"> : </t>
        </is>
      </c>
      <c r="O248" t="inlineStr">
        <is>
          <t>X</t>
        </is>
      </c>
      <c r="P248" t="inlineStr"/>
      <c r="Q248" t="inlineStr">
        <is>
          <t>Pergamentband</t>
        </is>
      </c>
      <c r="R248" t="inlineStr">
        <is>
          <t>bis 25 cm</t>
        </is>
      </c>
      <c r="S248" t="inlineStr">
        <is>
          <t>nur sehr geringer Öffnungswinkel</t>
        </is>
      </c>
      <c r="T248" t="inlineStr">
        <is>
          <t>hohler Rücken</t>
        </is>
      </c>
      <c r="U248" t="inlineStr"/>
      <c r="V248" t="inlineStr">
        <is>
          <t>Kassette</t>
        </is>
      </c>
      <c r="W248" t="inlineStr">
        <is>
          <t>Nein</t>
        </is>
      </c>
      <c r="X248" t="n">
        <v>0</v>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n">
        <v>0</v>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row>
    <row r="249">
      <c r="A249" t="inlineStr">
        <is>
          <t>IV</t>
        </is>
      </c>
      <c r="B249" t="b">
        <v>1</v>
      </c>
      <c r="C249" t="inlineStr"/>
      <c r="D249" t="inlineStr"/>
      <c r="E249" t="n">
        <v>137</v>
      </c>
      <c r="F249" t="inlineStr">
        <is>
          <t>Aal</t>
        </is>
      </c>
      <c r="G249" t="inlineStr">
        <is>
          <t>L-1709-166199044</t>
        </is>
      </c>
      <c r="H249" t="inlineStr">
        <is>
          <t>998435031</t>
        </is>
      </c>
      <c r="I249" t="inlineStr">
        <is>
          <t>IV 8, 44</t>
        </is>
      </c>
      <c r="J249" t="inlineStr">
        <is>
          <t>IV 8, 44</t>
        </is>
      </c>
      <c r="K249" t="inlineStr">
        <is>
          <t>IV 8, 44</t>
        </is>
      </c>
      <c r="L249" t="inlineStr"/>
      <c r="M249" t="inlineStr">
        <is>
          <t>De @Spiegel die niet vleid, handelende van de verachtinge der waereld en des doods : met kopere plaaten</t>
        </is>
      </c>
      <c r="N249" t="inlineStr">
        <is>
          <t xml:space="preserve"> : </t>
        </is>
      </c>
      <c r="O249" t="inlineStr"/>
      <c r="P249" t="inlineStr"/>
      <c r="Q249" t="inlineStr">
        <is>
          <t>Pergamentband</t>
        </is>
      </c>
      <c r="R249" t="inlineStr">
        <is>
          <t>bis 25 cm</t>
        </is>
      </c>
      <c r="S249" t="inlineStr">
        <is>
          <t>80° bis 110°, einseitig digitalisierbar?</t>
        </is>
      </c>
      <c r="T249" t="inlineStr">
        <is>
          <t>hohler Rücken</t>
        </is>
      </c>
      <c r="U249" t="inlineStr"/>
      <c r="V249" t="inlineStr"/>
      <c r="W249" t="inlineStr"/>
      <c r="X249" t="n">
        <v>0</v>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n">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row>
    <row r="250">
      <c r="A250" t="inlineStr">
        <is>
          <t>IV</t>
        </is>
      </c>
      <c r="B250" t="b">
        <v>1</v>
      </c>
      <c r="C250" t="inlineStr"/>
      <c r="D250" t="inlineStr"/>
      <c r="E250" t="n">
        <v>138</v>
      </c>
      <c r="F250" t="inlineStr">
        <is>
          <t>Aal</t>
        </is>
      </c>
      <c r="G250" t="inlineStr">
        <is>
          <t>L-1775-158182588</t>
        </is>
      </c>
      <c r="H250" t="inlineStr">
        <is>
          <t>994844735</t>
        </is>
      </c>
      <c r="I250" t="inlineStr">
        <is>
          <t>IV 8, 45</t>
        </is>
      </c>
      <c r="J250" t="inlineStr">
        <is>
          <t>IV 8, 45</t>
        </is>
      </c>
      <c r="K250" t="inlineStr">
        <is>
          <t>IV 8, 45</t>
        </is>
      </c>
      <c r="L250" t="inlineStr"/>
      <c r="M250" t="inlineStr">
        <is>
          <t xml:space="preserve">Mes nouveaux torts ou nouveau mélange de poésies pour servir de suite aux fantaisies : </t>
        </is>
      </c>
      <c r="N250" t="inlineStr">
        <is>
          <t xml:space="preserve"> : </t>
        </is>
      </c>
      <c r="O250" t="inlineStr">
        <is>
          <t>X</t>
        </is>
      </c>
      <c r="P250" t="inlineStr"/>
      <c r="Q250" t="inlineStr">
        <is>
          <t>Ledereinband</t>
        </is>
      </c>
      <c r="R250" t="inlineStr">
        <is>
          <t>bis 25 cm</t>
        </is>
      </c>
      <c r="S250" t="inlineStr">
        <is>
          <t>80° bis 110°, einseitig digitalisierbar?</t>
        </is>
      </c>
      <c r="T250" t="inlineStr">
        <is>
          <t>fester Rücken mit Schmuckprägung</t>
        </is>
      </c>
      <c r="U250" t="inlineStr"/>
      <c r="V250" t="inlineStr">
        <is>
          <t xml:space="preserve">Papierumschlag </t>
        </is>
      </c>
      <c r="W250" t="inlineStr">
        <is>
          <t>Ja</t>
        </is>
      </c>
      <c r="X250" t="n">
        <v>1</v>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n">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row>
    <row r="251">
      <c r="A251" t="inlineStr">
        <is>
          <t>IV</t>
        </is>
      </c>
      <c r="B251" t="b">
        <v>1</v>
      </c>
      <c r="C251" t="inlineStr"/>
      <c r="D251" t="inlineStr"/>
      <c r="E251" t="n">
        <v>139</v>
      </c>
      <c r="F251" t="inlineStr">
        <is>
          <t>Aal</t>
        </is>
      </c>
      <c r="G251" t="inlineStr">
        <is>
          <t>L-1667-16618957X</t>
        </is>
      </c>
      <c r="H251" t="inlineStr">
        <is>
          <t>998426466</t>
        </is>
      </c>
      <c r="I251" t="inlineStr">
        <is>
          <t>IV 8, 46</t>
        </is>
      </c>
      <c r="J251" t="inlineStr">
        <is>
          <t>IV 8, 46</t>
        </is>
      </c>
      <c r="K251" t="inlineStr">
        <is>
          <t>IV 8, 46</t>
        </is>
      </c>
      <c r="L251" t="inlineStr"/>
      <c r="M251" t="inlineStr">
        <is>
          <t xml:space="preserve">[Landkarten, Stadtpläne und -ansichten, meist holländischer Hersteller, des 17. und 18. Jh.] : </t>
        </is>
      </c>
      <c r="N251" t="inlineStr">
        <is>
          <t xml:space="preserve"> : </t>
        </is>
      </c>
      <c r="O251" t="inlineStr"/>
      <c r="P251" t="inlineStr"/>
      <c r="Q251" t="inlineStr">
        <is>
          <t>Halbgewebeband</t>
        </is>
      </c>
      <c r="R251" t="inlineStr">
        <is>
          <t>&gt; 42 cm</t>
        </is>
      </c>
      <c r="S251" t="inlineStr">
        <is>
          <t>80° bis 110°, einseitig digitalisierbar?</t>
        </is>
      </c>
      <c r="T251" t="inlineStr">
        <is>
          <t>hohler Rücken, Schrift bis in den Falz</t>
        </is>
      </c>
      <c r="U251" t="inlineStr"/>
      <c r="V251" t="inlineStr">
        <is>
          <t>Kassette</t>
        </is>
      </c>
      <c r="W251" t="inlineStr"/>
      <c r="X251" t="n">
        <v>0</v>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n">
        <v>0</v>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row>
    <row r="252">
      <c r="A252" t="inlineStr">
        <is>
          <t>IV</t>
        </is>
      </c>
      <c r="B252" t="b">
        <v>1</v>
      </c>
      <c r="C252" t="inlineStr"/>
      <c r="D252" t="inlineStr"/>
      <c r="E252" t="n">
        <v>140</v>
      </c>
      <c r="F252" t="inlineStr">
        <is>
          <t>Aal</t>
        </is>
      </c>
      <c r="G252" t="inlineStr">
        <is>
          <t>L-1685-169148890</t>
        </is>
      </c>
      <c r="H252" t="inlineStr">
        <is>
          <t>999777262</t>
        </is>
      </c>
      <c r="I252" t="inlineStr">
        <is>
          <t>IV 8, 47</t>
        </is>
      </c>
      <c r="J252" t="inlineStr">
        <is>
          <t>IV 8, 47</t>
        </is>
      </c>
      <c r="K252" t="inlineStr">
        <is>
          <t>IV 8, 47</t>
        </is>
      </c>
      <c r="L252" t="inlineStr"/>
      <c r="M252" t="inlineStr">
        <is>
          <t xml:space="preserve">Memoires de feu Mr. le Duc [Gaston Jean Baptiste] dʹOrléans, contenant ce qui sʹest passé en France de plus considérable, avec un journal de sa vie : </t>
        </is>
      </c>
      <c r="N252" t="inlineStr">
        <is>
          <t xml:space="preserve"> : </t>
        </is>
      </c>
      <c r="O252" t="inlineStr">
        <is>
          <t>X</t>
        </is>
      </c>
      <c r="P252" t="inlineStr"/>
      <c r="Q252" t="inlineStr">
        <is>
          <t>Papier- oder Pappeinband</t>
        </is>
      </c>
      <c r="R252" t="inlineStr">
        <is>
          <t>bis 25 cm</t>
        </is>
      </c>
      <c r="S252" t="inlineStr">
        <is>
          <t>80° bis 110°, einseitig digitalisierbar?</t>
        </is>
      </c>
      <c r="T252" t="inlineStr">
        <is>
          <t>hohler Rücken, Buchblock nicht aufgeschnitten</t>
        </is>
      </c>
      <c r="U252" t="inlineStr"/>
      <c r="V252" t="inlineStr">
        <is>
          <t>Kassette</t>
        </is>
      </c>
      <c r="W252" t="inlineStr">
        <is>
          <t>Nein</t>
        </is>
      </c>
      <c r="X252" t="n">
        <v>1</v>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n">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row>
    <row r="253">
      <c r="A253" t="inlineStr">
        <is>
          <t>IV</t>
        </is>
      </c>
      <c r="B253" t="b">
        <v>1</v>
      </c>
      <c r="C253" t="inlineStr"/>
      <c r="D253" t="inlineStr"/>
      <c r="E253" t="n">
        <v>240</v>
      </c>
      <c r="F253" t="inlineStr">
        <is>
          <t>Afl</t>
        </is>
      </c>
      <c r="G253" t="inlineStr">
        <is>
          <t>L-1688-154866482</t>
        </is>
      </c>
      <c r="H253" t="inlineStr">
        <is>
          <t>99424679X</t>
        </is>
      </c>
      <c r="I253" t="inlineStr">
        <is>
          <t>IV 8, 47a</t>
        </is>
      </c>
      <c r="J253" t="inlineStr">
        <is>
          <t>IV 8, 47a</t>
        </is>
      </c>
      <c r="K253" t="inlineStr">
        <is>
          <t>IV 8, 47a</t>
        </is>
      </c>
      <c r="L253" t="inlineStr"/>
      <c r="M253" t="inlineStr">
        <is>
          <t>Histoire metallique de la republique de Hollande</t>
        </is>
      </c>
      <c r="N253" t="inlineStr">
        <is>
          <t>2. : Augmentée de 140 medailles</t>
        </is>
      </c>
      <c r="O253" t="inlineStr">
        <is>
          <t>X</t>
        </is>
      </c>
      <c r="P253" t="inlineStr"/>
      <c r="Q253" t="inlineStr">
        <is>
          <t>Ledereinband</t>
        </is>
      </c>
      <c r="R253" t="inlineStr">
        <is>
          <t>bis 25 cm</t>
        </is>
      </c>
      <c r="S253" t="inlineStr">
        <is>
          <t>80° bis 110°, einseitig digitalisierbar?</t>
        </is>
      </c>
      <c r="T253" t="inlineStr">
        <is>
          <t>gefaltete Blätter, fester Rücken mit Schmuckprägung</t>
        </is>
      </c>
      <c r="U253" t="inlineStr"/>
      <c r="V253" t="inlineStr">
        <is>
          <t>Kassette</t>
        </is>
      </c>
      <c r="W253" t="inlineStr">
        <is>
          <t>Nein</t>
        </is>
      </c>
      <c r="X253" t="n">
        <v>0</v>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n">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row>
    <row r="254">
      <c r="A254" t="inlineStr">
        <is>
          <t>IV</t>
        </is>
      </c>
      <c r="B254" t="b">
        <v>1</v>
      </c>
      <c r="C254" t="inlineStr"/>
      <c r="D254" t="inlineStr"/>
      <c r="E254" t="n">
        <v>241</v>
      </c>
      <c r="F254" t="inlineStr">
        <is>
          <t>Afl</t>
        </is>
      </c>
      <c r="G254" t="inlineStr">
        <is>
          <t>L-1688-154864803</t>
        </is>
      </c>
      <c r="H254" t="inlineStr">
        <is>
          <t>994245807</t>
        </is>
      </c>
      <c r="I254" t="inlineStr">
        <is>
          <t>IV 8, 47b</t>
        </is>
      </c>
      <c r="J254" t="inlineStr">
        <is>
          <t>IV 8, 47b</t>
        </is>
      </c>
      <c r="K254" t="inlineStr">
        <is>
          <t>IV 8, 47b</t>
        </is>
      </c>
      <c r="L254" t="inlineStr"/>
      <c r="M254" t="inlineStr">
        <is>
          <t>Histoire metallique de la republique de Hollande</t>
        </is>
      </c>
      <c r="N254" t="inlineStr">
        <is>
          <t xml:space="preserve">1 : </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n">
        <v>0</v>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row>
    <row r="255">
      <c r="A255" t="inlineStr">
        <is>
          <t>IV</t>
        </is>
      </c>
      <c r="B255" t="b">
        <v>1</v>
      </c>
      <c r="C255" t="inlineStr"/>
      <c r="D255" t="inlineStr"/>
      <c r="E255" t="n">
        <v>242</v>
      </c>
      <c r="F255" t="inlineStr">
        <is>
          <t>Afl</t>
        </is>
      </c>
      <c r="G255" t="inlineStr">
        <is>
          <t>L-1688-154866474</t>
        </is>
      </c>
      <c r="H255" t="inlineStr">
        <is>
          <t>99424679X</t>
        </is>
      </c>
      <c r="I255" t="inlineStr">
        <is>
          <t>IV 8, 47b</t>
        </is>
      </c>
      <c r="J255" t="inlineStr">
        <is>
          <t>IV 8, 47b</t>
        </is>
      </c>
      <c r="K255" t="inlineStr">
        <is>
          <t>IV 8, 47b</t>
        </is>
      </c>
      <c r="L255" t="inlineStr"/>
      <c r="M255" t="inlineStr">
        <is>
          <t>Histoire metallique de la republique de Hollande</t>
        </is>
      </c>
      <c r="N255" t="inlineStr">
        <is>
          <t>2. : Augmentée de 140 medailles</t>
        </is>
      </c>
      <c r="O255" t="inlineStr"/>
      <c r="P255" t="inlineStr"/>
      <c r="Q255" t="inlineStr">
        <is>
          <t>Halbledereinband</t>
        </is>
      </c>
      <c r="R255" t="inlineStr">
        <is>
          <t>bis 25 cm</t>
        </is>
      </c>
      <c r="S255" t="inlineStr">
        <is>
          <t>80° bis 110°, einseitig digitalisierbar?</t>
        </is>
      </c>
      <c r="T255" t="inlineStr">
        <is>
          <t>hohler Rücken, gefaltete Blätter, Schrift bis in den Falz</t>
        </is>
      </c>
      <c r="U255" t="inlineStr"/>
      <c r="V255" t="inlineStr">
        <is>
          <t xml:space="preserve">Papierumschlag </t>
        </is>
      </c>
      <c r="W255" t="inlineStr">
        <is>
          <t>Ja</t>
        </is>
      </c>
      <c r="X255" t="n">
        <v>1</v>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n">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row>
    <row r="256">
      <c r="A256" t="inlineStr">
        <is>
          <t>IV</t>
        </is>
      </c>
      <c r="B256" t="b">
        <v>1</v>
      </c>
      <c r="C256" t="inlineStr"/>
      <c r="D256" t="inlineStr"/>
      <c r="E256" t="n">
        <v>141</v>
      </c>
      <c r="F256" t="inlineStr">
        <is>
          <t>Afl</t>
        </is>
      </c>
      <c r="G256" t="inlineStr">
        <is>
          <t>L-1700-16949411X</t>
        </is>
      </c>
      <c r="H256" t="inlineStr">
        <is>
          <t>999812858</t>
        </is>
      </c>
      <c r="I256" t="inlineStr">
        <is>
          <t>IV 8, 48</t>
        </is>
      </c>
      <c r="J256" t="inlineStr">
        <is>
          <t>IV 8, 48</t>
        </is>
      </c>
      <c r="K256" t="inlineStr">
        <is>
          <t>IV 8, 48</t>
        </is>
      </c>
      <c r="L256" t="inlineStr"/>
      <c r="M256" t="inlineStr">
        <is>
          <t>Alle de werken</t>
        </is>
      </c>
      <c r="N256" t="inlineStr">
        <is>
          <t>2. : Vyfthien boeken der herscheppingen, in de Nederlandse taale overgebracht</t>
        </is>
      </c>
      <c r="O256" t="inlineStr"/>
      <c r="P256" t="inlineStr"/>
      <c r="Q256" t="inlineStr">
        <is>
          <t>Pergamentband</t>
        </is>
      </c>
      <c r="R256" t="inlineStr">
        <is>
          <t>bis 35 cm</t>
        </is>
      </c>
      <c r="S256" t="inlineStr">
        <is>
          <t>180°</t>
        </is>
      </c>
      <c r="T256" t="inlineStr">
        <is>
          <t>hohler Rücken</t>
        </is>
      </c>
      <c r="U256" t="inlineStr"/>
      <c r="V256" t="inlineStr"/>
      <c r="W256" t="inlineStr">
        <is>
          <t>Signaturfahne austauschen</t>
        </is>
      </c>
      <c r="X256" t="n">
        <v>1</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n">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row>
    <row r="257">
      <c r="A257" t="inlineStr">
        <is>
          <t>IV</t>
        </is>
      </c>
      <c r="B257" t="b">
        <v>1</v>
      </c>
      <c r="C257" t="inlineStr"/>
      <c r="D257" t="inlineStr"/>
      <c r="E257" t="n">
        <v>243</v>
      </c>
      <c r="F257" t="inlineStr">
        <is>
          <t>Afl</t>
        </is>
      </c>
      <c r="G257" t="inlineStr">
        <is>
          <t>L-1701-160484049</t>
        </is>
      </c>
      <c r="H257" t="inlineStr">
        <is>
          <t>99570273X</t>
        </is>
      </c>
      <c r="I257" t="inlineStr">
        <is>
          <t>IV 8, 48 a</t>
        </is>
      </c>
      <c r="J257" t="inlineStr">
        <is>
          <t>IV 8, 48 a</t>
        </is>
      </c>
      <c r="K257" t="inlineStr">
        <is>
          <t>IV 8, 48 a</t>
        </is>
      </c>
      <c r="L257" t="inlineStr"/>
      <c r="M257" t="inlineStr">
        <is>
          <t>Oeuvres diverses</t>
        </is>
      </c>
      <c r="N257" t="inlineStr">
        <is>
          <t>2. : Entretiens sur la pluralité des mondes</t>
        </is>
      </c>
      <c r="O257" t="inlineStr"/>
      <c r="P257" t="inlineStr"/>
      <c r="Q257" t="inlineStr">
        <is>
          <t>Papier- oder Pappeinband</t>
        </is>
      </c>
      <c r="R257" t="inlineStr">
        <is>
          <t>bis 25 cm</t>
        </is>
      </c>
      <c r="S257" t="inlineStr">
        <is>
          <t>180°</t>
        </is>
      </c>
      <c r="T257" t="inlineStr">
        <is>
          <t>gefaltete Blätter, gefaltete Blätter</t>
        </is>
      </c>
      <c r="U257" t="inlineStr"/>
      <c r="V257" t="inlineStr"/>
      <c r="W257" t="inlineStr"/>
      <c r="X257" t="n">
        <v>1</v>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n">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row>
    <row r="258">
      <c r="A258" t="inlineStr">
        <is>
          <t>IV</t>
        </is>
      </c>
      <c r="B258" t="b">
        <v>1</v>
      </c>
      <c r="C258" t="inlineStr"/>
      <c r="D258" t="inlineStr"/>
      <c r="E258" t="n">
        <v>244</v>
      </c>
      <c r="F258" t="inlineStr">
        <is>
          <t>Aal</t>
        </is>
      </c>
      <c r="G258" t="inlineStr">
        <is>
          <t>L-1729-16695585X</t>
        </is>
      </c>
      <c r="H258" t="inlineStr">
        <is>
          <t>99879452X</t>
        </is>
      </c>
      <c r="I258" t="inlineStr">
        <is>
          <t>IV 8, 48b</t>
        </is>
      </c>
      <c r="J258" t="inlineStr">
        <is>
          <t>IV 8, 48b</t>
        </is>
      </c>
      <c r="K258" t="inlineStr">
        <is>
          <t>IV 8, 48b</t>
        </is>
      </c>
      <c r="L258" t="inlineStr"/>
      <c r="M258" t="inlineStr">
        <is>
          <t xml:space="preserve">Essai philosophique concernant l'entendement humain ... : </t>
        </is>
      </c>
      <c r="N258" t="inlineStr">
        <is>
          <t xml:space="preserve"> : </t>
        </is>
      </c>
      <c r="O258" t="inlineStr"/>
      <c r="P258" t="inlineStr"/>
      <c r="Q258" t="inlineStr">
        <is>
          <t>Pergamentband, Schließen, erhabene Buchbeschläge</t>
        </is>
      </c>
      <c r="R258" t="inlineStr">
        <is>
          <t>bis 25 cm</t>
        </is>
      </c>
      <c r="S258" t="inlineStr">
        <is>
          <t>180°</t>
        </is>
      </c>
      <c r="T258" t="inlineStr">
        <is>
          <t>Einband mit Schutz- oder Stoßkanten, hohler Rücken</t>
        </is>
      </c>
      <c r="U258" t="inlineStr"/>
      <c r="V258" t="inlineStr">
        <is>
          <t>Kassette</t>
        </is>
      </c>
      <c r="W258" t="inlineStr"/>
      <c r="X258" t="n">
        <v>0</v>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n">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row>
    <row r="259">
      <c r="A259" t="inlineStr">
        <is>
          <t>IV</t>
        </is>
      </c>
      <c r="B259" t="b">
        <v>1</v>
      </c>
      <c r="C259" t="inlineStr">
        <is>
          <t>x</t>
        </is>
      </c>
      <c r="D259" t="inlineStr"/>
      <c r="E259" t="n">
        <v>142</v>
      </c>
      <c r="F259" t="inlineStr">
        <is>
          <t>Aal</t>
        </is>
      </c>
      <c r="G259" t="inlineStr">
        <is>
          <t>L-1719-179573616</t>
        </is>
      </c>
      <c r="H259" t="inlineStr">
        <is>
          <t>1003388361</t>
        </is>
      </c>
      <c r="I259" t="inlineStr">
        <is>
          <t>IV 8, 49</t>
        </is>
      </c>
      <c r="J259" t="inlineStr">
        <is>
          <t>IV 8, 49</t>
        </is>
      </c>
      <c r="K259" t="inlineStr">
        <is>
          <t>IV 8, 49</t>
        </is>
      </c>
      <c r="L259" t="inlineStr"/>
      <c r="M259" t="inlineStr">
        <is>
          <t>Architecture, peinture et sculpture de la Maison de ville dʹAmsterdam : avec une explication historique ;  Représentée en 109 fig. en taille-douce</t>
        </is>
      </c>
      <c r="N259" t="inlineStr">
        <is>
          <t xml:space="preserve"> : </t>
        </is>
      </c>
      <c r="O259" t="inlineStr"/>
      <c r="P259" t="inlineStr"/>
      <c r="Q259" t="inlineStr">
        <is>
          <t>Ledereinband</t>
        </is>
      </c>
      <c r="R259" t="inlineStr">
        <is>
          <t>&gt; 42 cm</t>
        </is>
      </c>
      <c r="S259" t="inlineStr">
        <is>
          <t>80° bis 110°, einseitig digitalisierbar?</t>
        </is>
      </c>
      <c r="T259" t="inlineStr">
        <is>
          <t>fester Rücken mit Schmuckprägung, gefaltete Blätter</t>
        </is>
      </c>
      <c r="U259" t="inlineStr"/>
      <c r="V259" t="inlineStr"/>
      <c r="W259" t="inlineStr">
        <is>
          <t>Signaturfahne austauschen</t>
        </is>
      </c>
      <c r="X259" t="n">
        <v>3</v>
      </c>
      <c r="Y259" t="inlineStr"/>
      <c r="Z259" t="inlineStr"/>
      <c r="AA259" t="inlineStr"/>
      <c r="AB259" t="inlineStr"/>
      <c r="AC259" t="inlineStr"/>
      <c r="AD259" t="inlineStr"/>
      <c r="AE259" t="inlineStr"/>
      <c r="AF259" t="inlineStr"/>
      <c r="AG259" t="inlineStr"/>
      <c r="AH259" t="inlineStr">
        <is>
          <t>L</t>
        </is>
      </c>
      <c r="AI259" t="inlineStr"/>
      <c r="AJ259" t="inlineStr"/>
      <c r="AK259" t="inlineStr"/>
      <c r="AL259" t="inlineStr">
        <is>
          <t>f/V</t>
        </is>
      </c>
      <c r="AM259" t="inlineStr"/>
      <c r="AN259" t="inlineStr">
        <is>
          <t>x</t>
        </is>
      </c>
      <c r="AO259" t="inlineStr"/>
      <c r="AP259" t="inlineStr"/>
      <c r="AQ259" t="inlineStr"/>
      <c r="AR259" t="inlineStr">
        <is>
          <t>Pa</t>
        </is>
      </c>
      <c r="AS259" t="inlineStr"/>
      <c r="AT259" t="inlineStr"/>
      <c r="AU259" t="inlineStr"/>
      <c r="AV259" t="inlineStr"/>
      <c r="AW259" t="inlineStr"/>
      <c r="AX259" t="inlineStr"/>
      <c r="AY259" t="inlineStr">
        <is>
          <t>x</t>
        </is>
      </c>
      <c r="AZ259" t="inlineStr">
        <is>
          <t>B: 31x47
F: 90x47</t>
        </is>
      </c>
      <c r="BA259" t="inlineStr"/>
      <c r="BB259" t="inlineStr"/>
      <c r="BC259" t="inlineStr"/>
      <c r="BD259" t="inlineStr"/>
      <c r="BE259" t="inlineStr"/>
      <c r="BF259" t="n">
        <v>110</v>
      </c>
      <c r="BG259" t="inlineStr"/>
      <c r="BH259" t="inlineStr"/>
      <c r="BI259" t="inlineStr"/>
      <c r="BJ259" t="inlineStr"/>
      <c r="BK259" t="inlineStr"/>
      <c r="BL259" t="inlineStr">
        <is>
          <t>ja vor</t>
        </is>
      </c>
      <c r="BM259" t="n">
        <v>4</v>
      </c>
      <c r="BN259" t="inlineStr"/>
      <c r="BO259" t="inlineStr"/>
      <c r="BP259" t="inlineStr"/>
      <c r="BQ259" t="inlineStr"/>
      <c r="BR259" t="inlineStr"/>
      <c r="BS259" t="inlineStr"/>
      <c r="BT259" t="inlineStr"/>
      <c r="BU259" t="inlineStr"/>
      <c r="BV259" t="inlineStr"/>
      <c r="BW259" t="inlineStr"/>
      <c r="BX259" t="inlineStr">
        <is>
          <t>Umschlag (Leder pudert)</t>
        </is>
      </c>
      <c r="BY259" t="inlineStr">
        <is>
          <t xml:space="preserve">x </t>
        </is>
      </c>
      <c r="BZ259" t="inlineStr">
        <is>
          <t>x</t>
        </is>
      </c>
      <c r="CA259" t="inlineStr">
        <is>
          <t>x</t>
        </is>
      </c>
      <c r="CB259" t="inlineStr"/>
      <c r="CC259" t="inlineStr"/>
      <c r="CD259" t="inlineStr"/>
      <c r="CE259" t="inlineStr"/>
      <c r="CF259" t="inlineStr"/>
      <c r="CG259" t="inlineStr"/>
      <c r="CH259" t="inlineStr"/>
      <c r="CI259" t="inlineStr"/>
      <c r="CJ259" t="inlineStr"/>
      <c r="CK259" t="inlineStr"/>
      <c r="CL259" t="n">
        <v>1</v>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is>
          <t>x</t>
        </is>
      </c>
      <c r="DA259" t="inlineStr"/>
      <c r="DB259" t="inlineStr"/>
      <c r="DC259" t="inlineStr"/>
      <c r="DD259" t="inlineStr"/>
      <c r="DE259" t="n">
        <v>3</v>
      </c>
      <c r="DF259" t="inlineStr">
        <is>
          <t>Knicke in Faltkarten glätten, ggf. mit JP stabilisieren</t>
        </is>
      </c>
    </row>
    <row r="260">
      <c r="A260" t="inlineStr">
        <is>
          <t>IV</t>
        </is>
      </c>
      <c r="B260" t="b">
        <v>1</v>
      </c>
      <c r="C260" t="inlineStr"/>
      <c r="D260" t="inlineStr"/>
      <c r="E260" t="n">
        <v>143</v>
      </c>
      <c r="F260" t="inlineStr">
        <is>
          <t>Aal</t>
        </is>
      </c>
      <c r="G260" t="inlineStr">
        <is>
          <t>L-1644-170784517</t>
        </is>
      </c>
      <c r="H260" t="inlineStr">
        <is>
          <t>1000539172</t>
        </is>
      </c>
      <c r="I260" t="inlineStr">
        <is>
          <t>IV 8, 50</t>
        </is>
      </c>
      <c r="J260" t="inlineStr">
        <is>
          <t>IV 8, 50</t>
        </is>
      </c>
      <c r="K260" t="inlineStr">
        <is>
          <t>IV 8, 50</t>
        </is>
      </c>
      <c r="L260" t="inlineStr"/>
      <c r="M260" t="inlineStr">
        <is>
          <t xml:space="preserve">Iconologia of uytbeeldingen des verstands : </t>
        </is>
      </c>
      <c r="N260" t="inlineStr">
        <is>
          <t xml:space="preserve"> : </t>
        </is>
      </c>
      <c r="O260" t="inlineStr"/>
      <c r="P260" t="inlineStr"/>
      <c r="Q260" t="inlineStr">
        <is>
          <t>Pergamentband</t>
        </is>
      </c>
      <c r="R260" t="inlineStr">
        <is>
          <t>bis 25 cm</t>
        </is>
      </c>
      <c r="S260" t="inlineStr">
        <is>
          <t>80° bis 110°, einseitig digitalisierbar?</t>
        </is>
      </c>
      <c r="T260" t="inlineStr">
        <is>
          <t>hohler Rücken, Schrift bis in den Falz, Einband mit Schutz- oder Stoßkanten</t>
        </is>
      </c>
      <c r="U260" t="inlineStr"/>
      <c r="V260" t="inlineStr"/>
      <c r="W260" t="inlineStr">
        <is>
          <t>Signaturfahne austauschen</t>
        </is>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n">
        <v>0</v>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row>
    <row r="261">
      <c r="A261" t="inlineStr">
        <is>
          <t>IV</t>
        </is>
      </c>
      <c r="B261" t="b">
        <v>1</v>
      </c>
      <c r="C261" t="inlineStr"/>
      <c r="D261" t="inlineStr"/>
      <c r="E261" t="n">
        <v>144</v>
      </c>
      <c r="F261" t="inlineStr">
        <is>
          <t>Aal</t>
        </is>
      </c>
      <c r="G261" t="inlineStr">
        <is>
          <t>L-1734-178441473</t>
        </is>
      </c>
      <c r="H261" t="inlineStr">
        <is>
          <t>100293107X</t>
        </is>
      </c>
      <c r="I261" t="inlineStr">
        <is>
          <t>IV 8, 51</t>
        </is>
      </c>
      <c r="J261" t="inlineStr">
        <is>
          <t>IV 8, 51</t>
        </is>
      </c>
      <c r="K261" t="inlineStr">
        <is>
          <t>IV 8, 51</t>
        </is>
      </c>
      <c r="L261" t="inlineStr"/>
      <c r="M261" t="inlineStr">
        <is>
          <t xml:space="preserve">H.amia- h.ume( tôra- gam ha-hafta-rôt we-h.a-me megillôt hat-tefillôt : </t>
        </is>
      </c>
      <c r="N261" t="inlineStr">
        <is>
          <t xml:space="preserve"> : </t>
        </is>
      </c>
      <c r="O261" t="inlineStr"/>
      <c r="P261" t="inlineStr"/>
      <c r="Q261" t="inlineStr">
        <is>
          <t>Ledereinband, Schließen, erhabene Buchbeschläge</t>
        </is>
      </c>
      <c r="R261" t="inlineStr">
        <is>
          <t>bis 25 cm</t>
        </is>
      </c>
      <c r="S261" t="inlineStr">
        <is>
          <t>nur sehr geringer Öffnungswinkel</t>
        </is>
      </c>
      <c r="T261" t="inlineStr">
        <is>
          <t>Schrift bis in den Falz</t>
        </is>
      </c>
      <c r="U261" t="inlineStr"/>
      <c r="V261" t="inlineStr">
        <is>
          <t>Kassette</t>
        </is>
      </c>
      <c r="W261" t="inlineStr"/>
      <c r="X261" t="n">
        <v>0</v>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n">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row>
    <row r="262">
      <c r="A262" t="inlineStr">
        <is>
          <t>IV</t>
        </is>
      </c>
      <c r="B262" t="b">
        <v>1</v>
      </c>
      <c r="C262" t="inlineStr">
        <is>
          <t>x</t>
        </is>
      </c>
      <c r="D262" t="inlineStr"/>
      <c r="E262" t="n">
        <v>145</v>
      </c>
      <c r="F262" t="inlineStr">
        <is>
          <t>Aal</t>
        </is>
      </c>
      <c r="G262" t="inlineStr">
        <is>
          <t>L-1757-18055140X</t>
        </is>
      </c>
      <c r="H262" t="inlineStr">
        <is>
          <t>1003745415</t>
        </is>
      </c>
      <c r="I262" t="inlineStr">
        <is>
          <t>IV 8, 52 (ÜF / 4. OG: R73A/10/4)</t>
        </is>
      </c>
      <c r="J262" t="inlineStr">
        <is>
          <t>IV 8, 52</t>
        </is>
      </c>
      <c r="K262" t="inlineStr">
        <is>
          <t>IV 8, 52</t>
        </is>
      </c>
      <c r="L262" t="inlineStr"/>
      <c r="M262" t="inlineStr">
        <is>
          <t>Neuer Sächsischer Atlas, enthaltend die sieben Kreise des Kuhrfürstentums Sachsen, ... nebst allen angrenzenden Landen und Fürstenthümern. und Herrsch</t>
        </is>
      </c>
      <c r="N262" t="inlineStr">
        <is>
          <t xml:space="preserve"> : </t>
        </is>
      </c>
      <c r="O262" t="inlineStr"/>
      <c r="P262" t="inlineStr"/>
      <c r="Q262" t="inlineStr">
        <is>
          <t>Ledereinband</t>
        </is>
      </c>
      <c r="R262" t="inlineStr">
        <is>
          <t>&gt; 42 cm</t>
        </is>
      </c>
      <c r="S262" t="inlineStr">
        <is>
          <t>80° bis 110°, einseitig digitalisierbar?</t>
        </is>
      </c>
      <c r="T262" t="inlineStr">
        <is>
          <t>gefaltete Blätter, Schrift bis in den Falz</t>
        </is>
      </c>
      <c r="U262" t="inlineStr"/>
      <c r="V262" t="inlineStr">
        <is>
          <t>Kassette</t>
        </is>
      </c>
      <c r="W262" t="inlineStr"/>
      <c r="X262" t="n">
        <v>0</v>
      </c>
      <c r="Y262" t="inlineStr"/>
      <c r="Z262" t="inlineStr"/>
      <c r="AA262" t="inlineStr"/>
      <c r="AB262" t="inlineStr"/>
      <c r="AC262" t="inlineStr"/>
      <c r="AD262" t="inlineStr">
        <is>
          <t>33x54</t>
        </is>
      </c>
      <c r="AE262" t="inlineStr"/>
      <c r="AF262" t="inlineStr"/>
      <c r="AG262" t="inlineStr"/>
      <c r="AH262" t="inlineStr">
        <is>
          <t>L</t>
        </is>
      </c>
      <c r="AI262" t="inlineStr">
        <is>
          <t xml:space="preserve">
flexibler Lederband</t>
        </is>
      </c>
      <c r="AJ262" t="inlineStr"/>
      <c r="AK262" t="inlineStr"/>
      <c r="AL262" t="inlineStr">
        <is>
          <t>f</t>
        </is>
      </c>
      <c r="AM262" t="inlineStr"/>
      <c r="AN262" t="inlineStr"/>
      <c r="AO262" t="inlineStr"/>
      <c r="AP262" t="inlineStr"/>
      <c r="AQ262" t="inlineStr"/>
      <c r="AR262" t="inlineStr">
        <is>
          <t>Pa</t>
        </is>
      </c>
      <c r="AS262" t="inlineStr"/>
      <c r="AT262" t="inlineStr"/>
      <c r="AU262" t="inlineStr"/>
      <c r="AV262" t="inlineStr"/>
      <c r="AW262" t="inlineStr"/>
      <c r="AX262" t="inlineStr"/>
      <c r="AY262" t="inlineStr">
        <is>
          <t>x</t>
        </is>
      </c>
      <c r="AZ262" t="inlineStr">
        <is>
          <t>B: 33x54
F: 60x90</t>
        </is>
      </c>
      <c r="BA262" t="inlineStr">
        <is>
          <t>x</t>
        </is>
      </c>
      <c r="BB262" t="inlineStr">
        <is>
          <t>K</t>
        </is>
      </c>
      <c r="BC262" t="inlineStr">
        <is>
          <t>x</t>
        </is>
      </c>
      <c r="BD262" t="inlineStr"/>
      <c r="BE262" t="inlineStr"/>
      <c r="BF262" t="inlineStr">
        <is>
          <t>max 110</t>
        </is>
      </c>
      <c r="BG262" t="inlineStr"/>
      <c r="BH262" t="inlineStr"/>
      <c r="BI262" t="inlineStr"/>
      <c r="BJ262" t="inlineStr"/>
      <c r="BK262" t="inlineStr"/>
      <c r="BL262" t="inlineStr">
        <is>
          <t>ja vor</t>
        </is>
      </c>
      <c r="BM262" t="n">
        <v>1</v>
      </c>
      <c r="BN262" t="inlineStr"/>
      <c r="BO262" t="inlineStr">
        <is>
          <t>Gewebe</t>
        </is>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x</t>
        </is>
      </c>
      <c r="CX262" t="inlineStr"/>
      <c r="CY262" t="inlineStr"/>
      <c r="CZ262" t="inlineStr">
        <is>
          <t>x</t>
        </is>
      </c>
      <c r="DA262" t="inlineStr"/>
      <c r="DB262" t="inlineStr"/>
      <c r="DC262" t="inlineStr"/>
      <c r="DD262" t="inlineStr"/>
      <c r="DE262" t="n">
        <v>1</v>
      </c>
      <c r="DF262" t="inlineStr"/>
    </row>
    <row r="263">
      <c r="A263" t="inlineStr">
        <is>
          <t>IV</t>
        </is>
      </c>
      <c r="B263" t="b">
        <v>1</v>
      </c>
      <c r="C263" t="inlineStr"/>
      <c r="D263" t="inlineStr"/>
      <c r="E263" t="n">
        <v>146</v>
      </c>
      <c r="F263" t="inlineStr">
        <is>
          <t>Afl</t>
        </is>
      </c>
      <c r="G263" t="inlineStr">
        <is>
          <t>L-1761-180633821</t>
        </is>
      </c>
      <c r="H263" t="inlineStr">
        <is>
          <t>1003785875</t>
        </is>
      </c>
      <c r="I263" t="inlineStr">
        <is>
          <t>(ÜF / 4. OG: R73A/10/4)</t>
        </is>
      </c>
      <c r="J263" t="inlineStr">
        <is>
          <t>IV 8, 53</t>
        </is>
      </c>
      <c r="K263" t="inlineStr">
        <is>
          <t>IV 8, 53</t>
        </is>
      </c>
      <c r="L263" t="inlineStr"/>
      <c r="M263" t="inlineStr">
        <is>
          <t>Theatrum machinarum universale, of groot algemeen Moolen-Boek, ... nooit zo volkomen in ʹt licht gebragt</t>
        </is>
      </c>
      <c r="N263" t="inlineStr">
        <is>
          <t xml:space="preserve">Deel 1 : </t>
        </is>
      </c>
      <c r="O263" t="inlineStr">
        <is>
          <t>X</t>
        </is>
      </c>
      <c r="P263" t="inlineStr"/>
      <c r="Q263" t="inlineStr">
        <is>
          <t>Halbledereinband</t>
        </is>
      </c>
      <c r="R263" t="inlineStr">
        <is>
          <t>&gt; 42 cm</t>
        </is>
      </c>
      <c r="S263" t="inlineStr">
        <is>
          <t>80° bis 110°, einseitig digitalisierbar?</t>
        </is>
      </c>
      <c r="T263" t="inlineStr">
        <is>
          <t>hohler Rücken, Schrift bis in den Falz</t>
        </is>
      </c>
      <c r="U263" t="inlineStr"/>
      <c r="V263" t="inlineStr">
        <is>
          <t>Schuber</t>
        </is>
      </c>
      <c r="W263" t="inlineStr">
        <is>
          <t>Signaturfahne austauschen</t>
        </is>
      </c>
      <c r="X263" t="n">
        <v>0</v>
      </c>
      <c r="Y263" t="inlineStr"/>
      <c r="Z263" t="inlineStr"/>
      <c r="AA263" t="inlineStr"/>
      <c r="AB263" t="inlineStr"/>
      <c r="AC263" t="inlineStr"/>
      <c r="AD263" t="inlineStr">
        <is>
          <t>38x56</t>
        </is>
      </c>
      <c r="AE263" t="inlineStr"/>
      <c r="AF263" t="inlineStr"/>
      <c r="AG263" t="inlineStr"/>
      <c r="AH263" t="inlineStr">
        <is>
          <t>HL</t>
        </is>
      </c>
      <c r="AI263" t="inlineStr"/>
      <c r="AJ263" t="inlineStr">
        <is>
          <t>x</t>
        </is>
      </c>
      <c r="AK263" t="inlineStr"/>
      <c r="AL263" t="inlineStr">
        <is>
          <t>h/E</t>
        </is>
      </c>
      <c r="AM263" t="inlineStr"/>
      <c r="AN263" t="inlineStr"/>
      <c r="AO263" t="inlineStr"/>
      <c r="AP263" t="inlineStr"/>
      <c r="AQ263" t="inlineStr"/>
      <c r="AR263" t="inlineStr">
        <is>
          <t>Pa</t>
        </is>
      </c>
      <c r="AS263" t="inlineStr"/>
      <c r="AT263" t="inlineStr"/>
      <c r="AU263" t="inlineStr"/>
      <c r="AV263" t="inlineStr"/>
      <c r="AW263" t="inlineStr"/>
      <c r="AX263" t="inlineStr"/>
      <c r="AY263" t="inlineStr">
        <is>
          <t>x</t>
        </is>
      </c>
      <c r="AZ263" t="inlineStr"/>
      <c r="BA263" t="inlineStr">
        <is>
          <t>x</t>
        </is>
      </c>
      <c r="BB263" t="inlineStr"/>
      <c r="BC263" t="inlineStr">
        <is>
          <t>x</t>
        </is>
      </c>
      <c r="BD263" t="inlineStr"/>
      <c r="BE263" t="inlineStr"/>
      <c r="BF263" t="n">
        <v>110</v>
      </c>
      <c r="BG263" t="inlineStr"/>
      <c r="BH263" t="inlineStr"/>
      <c r="BI263" t="inlineStr"/>
      <c r="BJ263" t="inlineStr"/>
      <c r="BK263" t="inlineStr"/>
      <c r="BL263" t="inlineStr">
        <is>
          <t>n</t>
        </is>
      </c>
      <c r="BM263" t="n">
        <v>0</v>
      </c>
      <c r="BN263" t="inlineStr"/>
      <c r="BO263" t="inlineStr"/>
      <c r="BP263" t="inlineStr">
        <is>
          <t>x</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row>
    <row r="264">
      <c r="A264" t="inlineStr">
        <is>
          <t>IV</t>
        </is>
      </c>
      <c r="B264" t="b">
        <v>1</v>
      </c>
      <c r="C264" t="inlineStr">
        <is>
          <t>x</t>
        </is>
      </c>
      <c r="D264" t="inlineStr"/>
      <c r="E264" t="n">
        <v>147</v>
      </c>
      <c r="F264" t="inlineStr">
        <is>
          <t>Aal</t>
        </is>
      </c>
      <c r="G264" t="inlineStr">
        <is>
          <t>L-1763-163413517</t>
        </is>
      </c>
      <c r="H264" t="inlineStr">
        <is>
          <t>997131365</t>
        </is>
      </c>
      <c r="I264" t="inlineStr">
        <is>
          <t>IV 8, 54</t>
        </is>
      </c>
      <c r="J264" t="inlineStr">
        <is>
          <t>IV 8, 54</t>
        </is>
      </c>
      <c r="K264" t="inlineStr">
        <is>
          <t>IV 8, 54</t>
        </is>
      </c>
      <c r="L264" t="inlineStr"/>
      <c r="M264" t="inlineStr">
        <is>
          <t xml:space="preserve">Herodotu Halikarnasseos historiōn logoi 9 : </t>
        </is>
      </c>
      <c r="N264" t="inlineStr">
        <is>
          <t xml:space="preserve"> : </t>
        </is>
      </c>
      <c r="O264" t="inlineStr"/>
      <c r="P264" t="inlineStr"/>
      <c r="Q264" t="inlineStr">
        <is>
          <t>Halbledereinband</t>
        </is>
      </c>
      <c r="R264" t="inlineStr">
        <is>
          <t>bis 42 cm</t>
        </is>
      </c>
      <c r="S264" t="inlineStr">
        <is>
          <t>80° bis 110°, einseitig digitalisierbar?</t>
        </is>
      </c>
      <c r="T264" t="inlineStr">
        <is>
          <t>fester Rücken mit Schmuckprägung, welliger Buchblock</t>
        </is>
      </c>
      <c r="U264" t="inlineStr"/>
      <c r="V264" t="inlineStr"/>
      <c r="W264" t="inlineStr">
        <is>
          <t>Signaturfahne austauschen</t>
        </is>
      </c>
      <c r="X264" t="n">
        <v>1</v>
      </c>
      <c r="Y264" t="inlineStr"/>
      <c r="Z264" t="inlineStr"/>
      <c r="AA264" t="inlineStr"/>
      <c r="AB264" t="inlineStr"/>
      <c r="AC264" t="inlineStr"/>
      <c r="AD264" t="inlineStr"/>
      <c r="AE264" t="inlineStr"/>
      <c r="AF264" t="inlineStr"/>
      <c r="AG264" t="inlineStr"/>
      <c r="AH264" t="inlineStr">
        <is>
          <t>HL</t>
        </is>
      </c>
      <c r="AI264" t="inlineStr"/>
      <c r="AJ264" t="inlineStr"/>
      <c r="AK264" t="inlineStr"/>
      <c r="AL264" t="inlineStr">
        <is>
          <t>f/V</t>
        </is>
      </c>
      <c r="AM264" t="inlineStr"/>
      <c r="AN264" t="inlineStr"/>
      <c r="AO264" t="inlineStr"/>
      <c r="AP264" t="inlineStr"/>
      <c r="AQ264" t="inlineStr"/>
      <c r="AR264" t="inlineStr">
        <is>
          <t>Pa</t>
        </is>
      </c>
      <c r="AS264" t="inlineStr"/>
      <c r="AT264" t="inlineStr"/>
      <c r="AU264" t="inlineStr"/>
      <c r="AV264" t="inlineStr"/>
      <c r="AW264" t="inlineStr"/>
      <c r="AX264" t="inlineStr"/>
      <c r="AY264" t="inlineStr"/>
      <c r="AZ264" t="inlineStr"/>
      <c r="BA264" t="inlineStr"/>
      <c r="BB264" t="inlineStr"/>
      <c r="BC264" t="inlineStr"/>
      <c r="BD264" t="inlineStr"/>
      <c r="BE264" t="inlineStr"/>
      <c r="BF264" t="n">
        <v>60</v>
      </c>
      <c r="BG264" t="inlineStr"/>
      <c r="BH264" t="inlineStr"/>
      <c r="BI264" t="inlineStr"/>
      <c r="BJ264" t="inlineStr"/>
      <c r="BK264" t="inlineStr">
        <is>
          <t>x</t>
        </is>
      </c>
      <c r="BL264" t="inlineStr">
        <is>
          <t>ja vor</t>
        </is>
      </c>
      <c r="BM264" t="n">
        <v>1</v>
      </c>
      <c r="BN264" t="inlineStr"/>
      <c r="BO264" t="inlineStr"/>
      <c r="BP264" t="inlineStr"/>
      <c r="BQ264" t="inlineStr">
        <is>
          <t>x</t>
        </is>
      </c>
      <c r="BR264" t="inlineStr"/>
      <c r="BS264" t="inlineStr"/>
      <c r="BT264" t="inlineStr"/>
      <c r="BU264" t="inlineStr"/>
      <c r="BV264" t="inlineStr"/>
      <c r="BW264" t="inlineStr"/>
      <c r="BX264" t="inlineStr"/>
      <c r="BY264" t="inlineStr">
        <is>
          <t xml:space="preserve">x </t>
        </is>
      </c>
      <c r="BZ264" t="inlineStr">
        <is>
          <t>x</t>
        </is>
      </c>
      <c r="CA264" t="inlineStr">
        <is>
          <t>x</t>
        </is>
      </c>
      <c r="CB264" t="inlineStr"/>
      <c r="CC264" t="inlineStr"/>
      <c r="CD264" t="inlineStr"/>
      <c r="CE264" t="inlineStr"/>
      <c r="CF264" t="inlineStr"/>
      <c r="CG264" t="inlineStr"/>
      <c r="CH264" t="inlineStr"/>
      <c r="CI264" t="inlineStr"/>
      <c r="CJ264" t="inlineStr"/>
      <c r="CK264" t="inlineStr"/>
      <c r="CL264" t="n">
        <v>1</v>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row>
    <row r="265">
      <c r="A265" t="inlineStr">
        <is>
          <t>IV</t>
        </is>
      </c>
      <c r="B265" t="b">
        <v>1</v>
      </c>
      <c r="C265" t="inlineStr"/>
      <c r="D265" t="inlineStr"/>
      <c r="E265" t="n">
        <v>148</v>
      </c>
      <c r="F265" t="inlineStr">
        <is>
          <t>Aal</t>
        </is>
      </c>
      <c r="G265" t="inlineStr">
        <is>
          <t>L-1730-167838008</t>
        </is>
      </c>
      <c r="H265" t="inlineStr">
        <is>
          <t>999265490</t>
        </is>
      </c>
      <c r="I265" t="inlineStr">
        <is>
          <t>IV 8, 55</t>
        </is>
      </c>
      <c r="J265" t="inlineStr">
        <is>
          <t>IV 8, 55</t>
        </is>
      </c>
      <c r="K265" t="inlineStr">
        <is>
          <t>IV 8, 55</t>
        </is>
      </c>
      <c r="L265" t="inlineStr"/>
      <c r="M265" t="inlineStr">
        <is>
          <t>Het @Paradys verlooren : Geschetst na't engelsch</t>
        </is>
      </c>
      <c r="N265" t="inlineStr">
        <is>
          <t xml:space="preserve"> : </t>
        </is>
      </c>
      <c r="O265" t="inlineStr"/>
      <c r="P265" t="inlineStr"/>
      <c r="Q265" t="inlineStr">
        <is>
          <t>Pergamentband</t>
        </is>
      </c>
      <c r="R265" t="inlineStr">
        <is>
          <t>bis 25 cm</t>
        </is>
      </c>
      <c r="S265" t="inlineStr">
        <is>
          <t>180°</t>
        </is>
      </c>
      <c r="T265" t="inlineStr"/>
      <c r="U265" t="inlineStr"/>
      <c r="V265" t="inlineStr"/>
      <c r="W265" t="inlineStr"/>
      <c r="X265" t="n">
        <v>0</v>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n">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row>
    <row r="266">
      <c r="A266" t="inlineStr">
        <is>
          <t>IV</t>
        </is>
      </c>
      <c r="B266" t="b">
        <v>1</v>
      </c>
      <c r="C266" t="inlineStr"/>
      <c r="D266" t="inlineStr"/>
      <c r="E266" t="n">
        <v>149</v>
      </c>
      <c r="F266" t="inlineStr">
        <is>
          <t>Aal</t>
        </is>
      </c>
      <c r="G266" t="inlineStr">
        <is>
          <t>L-1692-179552120</t>
        </is>
      </c>
      <c r="H266" t="inlineStr">
        <is>
          <t>1003366511</t>
        </is>
      </c>
      <c r="I266" t="inlineStr">
        <is>
          <t>IV 8, 56</t>
        </is>
      </c>
      <c r="J266" t="inlineStr">
        <is>
          <t>IV 8, 56</t>
        </is>
      </c>
      <c r="K266" t="inlineStr">
        <is>
          <t>IV 8, 56</t>
        </is>
      </c>
      <c r="L266" t="inlineStr"/>
      <c r="M266" t="inlineStr">
        <is>
          <t>Selecta numismata antiqua : ex musaeo Jacobi de Wilde</t>
        </is>
      </c>
      <c r="N266" t="inlineStr">
        <is>
          <t xml:space="preserve"> : </t>
        </is>
      </c>
      <c r="O266" t="inlineStr"/>
      <c r="P266" t="inlineStr">
        <is>
          <t>125,00 MDDR</t>
        </is>
      </c>
      <c r="Q266" t="inlineStr"/>
      <c r="R266" t="inlineStr">
        <is>
          <t>bis 25 cm</t>
        </is>
      </c>
      <c r="S266" t="inlineStr">
        <is>
          <t>180°</t>
        </is>
      </c>
      <c r="T266" t="inlineStr">
        <is>
          <t>fester Rücken mit Schmuckprägung</t>
        </is>
      </c>
      <c r="U266" t="inlineStr"/>
      <c r="V266" t="inlineStr">
        <is>
          <t xml:space="preserve">Papierumschlag </t>
        </is>
      </c>
      <c r="W266" t="inlineStr">
        <is>
          <t>Nein</t>
        </is>
      </c>
      <c r="X266" t="n">
        <v>0</v>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n">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row>
    <row r="267">
      <c r="A267" t="inlineStr">
        <is>
          <t>IV</t>
        </is>
      </c>
      <c r="B267" t="b">
        <v>1</v>
      </c>
      <c r="C267" t="inlineStr"/>
      <c r="D267" t="inlineStr"/>
      <c r="E267" t="n">
        <v>151</v>
      </c>
      <c r="F267" t="inlineStr">
        <is>
          <t>Aal</t>
        </is>
      </c>
      <c r="G267" t="inlineStr">
        <is>
          <t>L-1674-175573093</t>
        </is>
      </c>
      <c r="H267" t="inlineStr">
        <is>
          <t>1001795881</t>
        </is>
      </c>
      <c r="I267" t="inlineStr">
        <is>
          <t>IV 8, 57</t>
        </is>
      </c>
      <c r="J267" t="inlineStr">
        <is>
          <t>IV 8, 57</t>
        </is>
      </c>
      <c r="K267" t="inlineStr">
        <is>
          <t>IV 8, 57</t>
        </is>
      </c>
      <c r="L267" t="inlineStr"/>
      <c r="M267" t="inlineStr">
        <is>
          <t xml:space="preserve">Tractatus theologico-politicus : </t>
        </is>
      </c>
      <c r="N267" t="inlineStr">
        <is>
          <t xml:space="preserve"> : </t>
        </is>
      </c>
      <c r="O267" t="inlineStr">
        <is>
          <t>X</t>
        </is>
      </c>
      <c r="P267" t="inlineStr"/>
      <c r="Q267" t="inlineStr">
        <is>
          <t>Ledereinband</t>
        </is>
      </c>
      <c r="R267" t="inlineStr">
        <is>
          <t>bis 25 cm</t>
        </is>
      </c>
      <c r="S267" t="inlineStr">
        <is>
          <t>80° bis 110°, einseitig digitalisierbar?</t>
        </is>
      </c>
      <c r="T267" t="inlineStr">
        <is>
          <t>fester Rücken mit Schmuckprägung</t>
        </is>
      </c>
      <c r="U267" t="inlineStr"/>
      <c r="V267" t="inlineStr">
        <is>
          <t>Kassette</t>
        </is>
      </c>
      <c r="W267" t="inlineStr"/>
      <c r="X267" t="n">
        <v>0</v>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n">
        <v>0</v>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row>
    <row r="268">
      <c r="A268" t="inlineStr">
        <is>
          <t>IV</t>
        </is>
      </c>
      <c r="B268" t="b">
        <v>1</v>
      </c>
      <c r="C268" t="inlineStr">
        <is>
          <t>x</t>
        </is>
      </c>
      <c r="D268" t="inlineStr"/>
      <c r="E268" t="n">
        <v>152</v>
      </c>
      <c r="F268" t="inlineStr">
        <is>
          <t>Aal</t>
        </is>
      </c>
      <c r="G268" t="inlineStr">
        <is>
          <t>L-1697-169685462</t>
        </is>
      </c>
      <c r="H268" t="inlineStr">
        <is>
          <t>99991023X</t>
        </is>
      </c>
      <c r="I268" t="inlineStr">
        <is>
          <t>IV 8, 58</t>
        </is>
      </c>
      <c r="J268" t="inlineStr">
        <is>
          <t>IV 8, 58</t>
        </is>
      </c>
      <c r="K268" t="inlineStr">
        <is>
          <t>IV 8, 58</t>
        </is>
      </c>
      <c r="L268" t="inlineStr"/>
      <c r="M268" t="inlineStr">
        <is>
          <t xml:space="preserve">Imperatorum romanorum numismata ex aere mediae et minimae formae : </t>
        </is>
      </c>
      <c r="N268" t="inlineStr">
        <is>
          <t xml:space="preserve"> : </t>
        </is>
      </c>
      <c r="O268" t="inlineStr">
        <is>
          <t>X</t>
        </is>
      </c>
      <c r="P268" t="inlineStr"/>
      <c r="Q268" t="inlineStr">
        <is>
          <t>Ledereinband</t>
        </is>
      </c>
      <c r="R268" t="inlineStr">
        <is>
          <t>bis 42 cm</t>
        </is>
      </c>
      <c r="S268" t="inlineStr">
        <is>
          <t>80° bis 110°, einseitig digitalisierbar?</t>
        </is>
      </c>
      <c r="T268" t="inlineStr">
        <is>
          <t>fester Rücken mit Schmuckprägung</t>
        </is>
      </c>
      <c r="U268" t="inlineStr"/>
      <c r="V268" t="inlineStr"/>
      <c r="W268" t="inlineStr">
        <is>
          <t>Signaturfahne austauschen</t>
        </is>
      </c>
      <c r="X268" t="n">
        <v>0</v>
      </c>
      <c r="Y268" t="inlineStr"/>
      <c r="Z268" t="inlineStr"/>
      <c r="AA268" t="inlineStr"/>
      <c r="AB268" t="inlineStr"/>
      <c r="AC268" t="inlineStr"/>
      <c r="AD268" t="inlineStr"/>
      <c r="AE268" t="inlineStr"/>
      <c r="AF268" t="inlineStr"/>
      <c r="AG268" t="inlineStr"/>
      <c r="AH268" t="inlineStr">
        <is>
          <t>L</t>
        </is>
      </c>
      <c r="AI268" t="inlineStr"/>
      <c r="AJ268" t="inlineStr"/>
      <c r="AK268" t="inlineStr"/>
      <c r="AL268" t="inlineStr">
        <is>
          <t>f/V</t>
        </is>
      </c>
      <c r="AM268" t="inlineStr"/>
      <c r="AN268" t="inlineStr"/>
      <c r="AO268" t="inlineStr"/>
      <c r="AP268" t="inlineStr"/>
      <c r="AQ268" t="inlineStr"/>
      <c r="AR268" t="inlineStr">
        <is>
          <t>Pa</t>
        </is>
      </c>
      <c r="AS268" t="inlineStr"/>
      <c r="AT268" t="inlineStr"/>
      <c r="AU268" t="inlineStr"/>
      <c r="AV268" t="inlineStr"/>
      <c r="AW268" t="inlineStr"/>
      <c r="AX268" t="inlineStr"/>
      <c r="AY268" t="inlineStr"/>
      <c r="AZ268" t="inlineStr"/>
      <c r="BA268" t="inlineStr"/>
      <c r="BB268" t="inlineStr"/>
      <c r="BC268" t="inlineStr"/>
      <c r="BD268" t="inlineStr"/>
      <c r="BE268" t="inlineStr"/>
      <c r="BF268" t="n">
        <v>60</v>
      </c>
      <c r="BG268" t="inlineStr"/>
      <c r="BH268" t="inlineStr"/>
      <c r="BI268" t="inlineStr"/>
      <c r="BJ268" t="inlineStr"/>
      <c r="BK268" t="inlineStr"/>
      <c r="BL268" t="inlineStr">
        <is>
          <t>ja vor</t>
        </is>
      </c>
      <c r="BM268" t="n">
        <v>0.5</v>
      </c>
      <c r="BN268" t="inlineStr"/>
      <c r="BO268" t="inlineStr"/>
      <c r="BP268" t="inlineStr"/>
      <c r="BQ268" t="inlineStr"/>
      <c r="BR268" t="inlineStr"/>
      <c r="BS268" t="inlineStr"/>
      <c r="BT268" t="inlineStr"/>
      <c r="BU268" t="inlineStr"/>
      <c r="BV268" t="inlineStr"/>
      <c r="BW268" t="inlineStr"/>
      <c r="BX268" t="inlineStr"/>
      <c r="BY268" t="inlineStr">
        <is>
          <t>x</t>
        </is>
      </c>
      <c r="BZ268" t="inlineStr">
        <is>
          <t>x</t>
        </is>
      </c>
      <c r="CA268" t="inlineStr">
        <is>
          <t>x</t>
        </is>
      </c>
      <c r="CB268" t="inlineStr"/>
      <c r="CC268" t="inlineStr"/>
      <c r="CD268" t="inlineStr"/>
      <c r="CE268" t="inlineStr"/>
      <c r="CF268" t="inlineStr"/>
      <c r="CG268" t="inlineStr"/>
      <c r="CH268" t="inlineStr"/>
      <c r="CI268" t="inlineStr"/>
      <c r="CJ268" t="inlineStr"/>
      <c r="CK268" t="inlineStr"/>
      <c r="CL268" t="n">
        <v>0.5</v>
      </c>
      <c r="CM268" t="inlineStr">
        <is>
          <t>JP einfügen, Riss mit JP überfangen</t>
        </is>
      </c>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row>
    <row r="269">
      <c r="A269" t="inlineStr">
        <is>
          <t>IV</t>
        </is>
      </c>
      <c r="B269" t="b">
        <v>1</v>
      </c>
      <c r="C269" t="inlineStr"/>
      <c r="D269" t="inlineStr"/>
      <c r="E269" t="n">
        <v>153</v>
      </c>
      <c r="F269" t="inlineStr">
        <is>
          <t>Aal</t>
        </is>
      </c>
      <c r="G269" t="inlineStr">
        <is>
          <t>L-1635-154726516</t>
        </is>
      </c>
      <c r="H269" t="inlineStr">
        <is>
          <t>994201680</t>
        </is>
      </c>
      <c r="I269" t="inlineStr">
        <is>
          <t>IV 8, 59</t>
        </is>
      </c>
      <c r="J269" t="inlineStr">
        <is>
          <t>IV 8, 59</t>
        </is>
      </c>
      <c r="K269" t="inlineStr">
        <is>
          <t>IV 8, 59</t>
        </is>
      </c>
      <c r="L269" t="inlineStr"/>
      <c r="M269" t="inlineStr">
        <is>
          <t>La @Bible, qui est toute la saincte escriture du vieil et nouveau Testament : Le tout reveu [!] &amp; conferé sur les textes hebrieux et grecs par les pas</t>
        </is>
      </c>
      <c r="N269" t="inlineStr">
        <is>
          <t xml:space="preserve"> : </t>
        </is>
      </c>
      <c r="O269" t="inlineStr"/>
      <c r="P269" t="inlineStr"/>
      <c r="Q269" t="inlineStr">
        <is>
          <t>Pergamentband</t>
        </is>
      </c>
      <c r="R269" t="inlineStr">
        <is>
          <t>bis 25 cm</t>
        </is>
      </c>
      <c r="S269" t="inlineStr">
        <is>
          <t>80° bis 110°, einseitig digitalisierbar?</t>
        </is>
      </c>
      <c r="T269" t="inlineStr">
        <is>
          <t>hohler Rücken, Schrift bis in den Falz, Einband mit Schutz- oder Stoßkanten</t>
        </is>
      </c>
      <c r="U269" t="inlineStr"/>
      <c r="V269" t="inlineStr">
        <is>
          <t>Kassette</t>
        </is>
      </c>
      <c r="W269" t="inlineStr">
        <is>
          <t>Nein</t>
        </is>
      </c>
      <c r="X269" t="n">
        <v>0</v>
      </c>
      <c r="Y269" t="inlineStr"/>
      <c r="Z269" t="inlineStr">
        <is>
          <t>Schimmel,gereinigt</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n">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row>
    <row r="270">
      <c r="A270" t="inlineStr">
        <is>
          <t>IV</t>
        </is>
      </c>
      <c r="B270" t="b">
        <v>1</v>
      </c>
      <c r="C270" t="inlineStr"/>
      <c r="D270" t="inlineStr"/>
      <c r="E270" t="n">
        <v>154</v>
      </c>
      <c r="F270" t="inlineStr">
        <is>
          <t>Aal</t>
        </is>
      </c>
      <c r="G270" t="inlineStr">
        <is>
          <t>L-1661-155913409</t>
        </is>
      </c>
      <c r="H270" t="inlineStr">
        <is>
          <t>994423918</t>
        </is>
      </c>
      <c r="I270" t="inlineStr">
        <is>
          <t>IV 8, 60</t>
        </is>
      </c>
      <c r="J270" t="inlineStr">
        <is>
          <t>IV 8, 60</t>
        </is>
      </c>
      <c r="K270" t="inlineStr">
        <is>
          <t>IV 8, 60</t>
        </is>
      </c>
      <c r="L270" t="inlineStr"/>
      <c r="M270" t="inlineStr">
        <is>
          <t>Het @hedendaagsche Heidendom of beschrijving vanden godtsdienst der heidenen ... in 3 deelen vande oude bekende wereld, namelijk Asia, Africa, en enig</t>
        </is>
      </c>
      <c r="N270" t="inlineStr">
        <is>
          <t xml:space="preserve"> : </t>
        </is>
      </c>
      <c r="O270" t="inlineStr"/>
      <c r="P270" t="inlineStr"/>
      <c r="Q270" t="inlineStr">
        <is>
          <t>Pergamentband</t>
        </is>
      </c>
      <c r="R270" t="inlineStr">
        <is>
          <t>bis 25 cm</t>
        </is>
      </c>
      <c r="S270" t="inlineStr">
        <is>
          <t>80° bis 110°, einseitig digitalisierbar?</t>
        </is>
      </c>
      <c r="T270" t="inlineStr">
        <is>
          <t>hohler Rücken</t>
        </is>
      </c>
      <c r="U270" t="inlineStr"/>
      <c r="V270" t="inlineStr">
        <is>
          <t>Kassette</t>
        </is>
      </c>
      <c r="W270" t="inlineStr"/>
      <c r="X270" t="n">
        <v>0</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n">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row>
    <row r="271">
      <c r="A271" t="inlineStr">
        <is>
          <t>IV</t>
        </is>
      </c>
      <c r="B271" t="b">
        <v>1</v>
      </c>
      <c r="C271" t="inlineStr"/>
      <c r="D271" t="inlineStr"/>
      <c r="E271" t="n">
        <v>155</v>
      </c>
      <c r="F271" t="inlineStr">
        <is>
          <t>Aal</t>
        </is>
      </c>
      <c r="G271" t="inlineStr">
        <is>
          <t>L-1669-15406789X</t>
        </is>
      </c>
      <c r="H271" t="inlineStr">
        <is>
          <t>993945295</t>
        </is>
      </c>
      <c r="I271" t="inlineStr">
        <is>
          <t>IV 8, 61</t>
        </is>
      </c>
      <c r="J271" t="inlineStr">
        <is>
          <t>IV 8, 61</t>
        </is>
      </c>
      <c r="K271" t="inlineStr">
        <is>
          <t>IV 8, 61</t>
        </is>
      </c>
      <c r="L271" t="inlineStr"/>
      <c r="M271" t="inlineStr">
        <is>
          <t xml:space="preserve">Girkh patmoutheanc : </t>
        </is>
      </c>
      <c r="N271" t="inlineStr">
        <is>
          <t xml:space="preserve"> : </t>
        </is>
      </c>
      <c r="O271" t="inlineStr"/>
      <c r="P271" t="inlineStr"/>
      <c r="Q271" t="inlineStr">
        <is>
          <t>Ledereinband</t>
        </is>
      </c>
      <c r="R271" t="inlineStr">
        <is>
          <t>bis 25 cm</t>
        </is>
      </c>
      <c r="S271" t="inlineStr">
        <is>
          <t>nur sehr geringer Öffnungswinkel</t>
        </is>
      </c>
      <c r="T271" t="inlineStr">
        <is>
          <t>fester Rücken mit Schmuckprägung, Schrift bis in den Falz</t>
        </is>
      </c>
      <c r="U271" t="inlineStr"/>
      <c r="V271" t="inlineStr">
        <is>
          <t>Kassette</t>
        </is>
      </c>
      <c r="W271" t="inlineStr">
        <is>
          <t>Nein</t>
        </is>
      </c>
      <c r="X271" t="n">
        <v>0</v>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n">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row>
    <row r="272">
      <c r="A272" t="inlineStr">
        <is>
          <t>IV</t>
        </is>
      </c>
      <c r="B272" t="b">
        <v>1</v>
      </c>
      <c r="C272" t="inlineStr"/>
      <c r="D272" t="inlineStr"/>
      <c r="E272" t="n">
        <v>156</v>
      </c>
      <c r="F272" t="inlineStr">
        <is>
          <t>Aal</t>
        </is>
      </c>
      <c r="G272" t="inlineStr">
        <is>
          <t>L-1695-178432547</t>
        </is>
      </c>
      <c r="H272" t="inlineStr">
        <is>
          <t>1002923328</t>
        </is>
      </c>
      <c r="I272" t="inlineStr">
        <is>
          <t>IV 8, 62</t>
        </is>
      </c>
      <c r="J272" t="inlineStr">
        <is>
          <t>IV 8, 62</t>
        </is>
      </c>
      <c r="K272" t="inlineStr">
        <is>
          <t>IV 8, 62</t>
        </is>
      </c>
      <c r="L272" t="inlineStr"/>
      <c r="M272" t="inlineStr">
        <is>
          <t xml:space="preserve">Tabellen der Sinuum Tangentium und Secantium, wie auch der Logarithmorum vor die Sinus Tangentes und die Zahlen von 1 biß 10000 ... : </t>
        </is>
      </c>
      <c r="N272" t="inlineStr">
        <is>
          <t xml:space="preserve"> : </t>
        </is>
      </c>
      <c r="O272" t="inlineStr">
        <is>
          <t>X</t>
        </is>
      </c>
      <c r="P272" t="inlineStr"/>
      <c r="Q272" t="inlineStr">
        <is>
          <t>Halbpergamentband</t>
        </is>
      </c>
      <c r="R272" t="inlineStr">
        <is>
          <t>bis 25 cm</t>
        </is>
      </c>
      <c r="S272" t="inlineStr">
        <is>
          <t>80° bis 110°, einseitig digitalisierbar?</t>
        </is>
      </c>
      <c r="T272" t="inlineStr">
        <is>
          <t>hohler Rücken</t>
        </is>
      </c>
      <c r="U272" t="inlineStr"/>
      <c r="V272" t="inlineStr">
        <is>
          <t>Kassette</t>
        </is>
      </c>
      <c r="W272" t="inlineStr">
        <is>
          <t>Signaturfahne austauschen</t>
        </is>
      </c>
      <c r="X272" t="n">
        <v>1</v>
      </c>
      <c r="Y272" t="inlineStr"/>
      <c r="Z272" t="inlineStr">
        <is>
          <t>Schimmel,gereinigt</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n">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row>
    <row r="273">
      <c r="A273" t="inlineStr">
        <is>
          <t>IV</t>
        </is>
      </c>
      <c r="B273" t="b">
        <v>1</v>
      </c>
      <c r="C273" t="inlineStr"/>
      <c r="D273" t="inlineStr"/>
      <c r="E273" t="n">
        <v>158</v>
      </c>
      <c r="F273" t="inlineStr">
        <is>
          <t>Aal</t>
        </is>
      </c>
      <c r="G273" t="inlineStr">
        <is>
          <t>L-9999-176557660</t>
        </is>
      </c>
      <c r="H273" t="inlineStr">
        <is>
          <t>998891584</t>
        </is>
      </c>
      <c r="I273" t="inlineStr">
        <is>
          <t>IV 8, 63</t>
        </is>
      </c>
      <c r="J273" t="inlineStr">
        <is>
          <t>IV 8, 63</t>
        </is>
      </c>
      <c r="K273" t="inlineStr">
        <is>
          <t>IV 8, 63</t>
        </is>
      </c>
      <c r="L273" t="inlineStr"/>
      <c r="M273" t="inlineStr">
        <is>
          <t xml:space="preserve">Jezus en de ziel : </t>
        </is>
      </c>
      <c r="N273" t="inlineStr">
        <is>
          <t xml:space="preserve"> : </t>
        </is>
      </c>
      <c r="O273" t="inlineStr"/>
      <c r="P273" t="inlineStr"/>
      <c r="Q273" t="inlineStr">
        <is>
          <t>Pergamentband</t>
        </is>
      </c>
      <c r="R273" t="inlineStr">
        <is>
          <t>bis 25 cm</t>
        </is>
      </c>
      <c r="S273" t="inlineStr">
        <is>
          <t>180°</t>
        </is>
      </c>
      <c r="T273" t="inlineStr">
        <is>
          <t>hohler Rücken</t>
        </is>
      </c>
      <c r="U273" t="inlineStr"/>
      <c r="V273" t="inlineStr"/>
      <c r="W273" t="inlineStr"/>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n">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row>
    <row r="274">
      <c r="A274" t="inlineStr">
        <is>
          <t>IV</t>
        </is>
      </c>
      <c r="B274" t="b">
        <v>1</v>
      </c>
      <c r="C274" t="inlineStr"/>
      <c r="D274" t="inlineStr"/>
      <c r="E274" t="n">
        <v>159</v>
      </c>
      <c r="F274" t="inlineStr">
        <is>
          <t>Aal</t>
        </is>
      </c>
      <c r="G274" t="inlineStr">
        <is>
          <t>L-1718-167115731</t>
        </is>
      </c>
      <c r="H274" t="inlineStr">
        <is>
          <t>998892068</t>
        </is>
      </c>
      <c r="I274" t="inlineStr">
        <is>
          <t>IV 8, 64</t>
        </is>
      </c>
      <c r="J274" t="inlineStr">
        <is>
          <t>IV 8, 64</t>
        </is>
      </c>
      <c r="K274" t="inlineStr">
        <is>
          <t>IV 8, 64</t>
        </is>
      </c>
      <c r="L274" t="inlineStr"/>
      <c r="M274" t="inlineStr">
        <is>
          <t xml:space="preserve">Spiegel van het menselyk bedryf, vertoonende 100 verscheiden Ambachten konstig afgebeeld en met godlyke Spreuken en stichtelyke Verzen verrykt : </t>
        </is>
      </c>
      <c r="N274" t="inlineStr">
        <is>
          <t xml:space="preserve"> : </t>
        </is>
      </c>
      <c r="O274" t="inlineStr"/>
      <c r="P274" t="inlineStr"/>
      <c r="Q274" t="inlineStr">
        <is>
          <t>Ledereinband</t>
        </is>
      </c>
      <c r="R274" t="inlineStr">
        <is>
          <t>bis 25 cm</t>
        </is>
      </c>
      <c r="S274" t="inlineStr">
        <is>
          <t>180°</t>
        </is>
      </c>
      <c r="T274" t="inlineStr">
        <is>
          <t>fester Rücken mit Schmuckprägung</t>
        </is>
      </c>
      <c r="U274" t="inlineStr"/>
      <c r="V274" t="inlineStr">
        <is>
          <t>Kassette</t>
        </is>
      </c>
      <c r="W274" t="inlineStr">
        <is>
          <t>Nein</t>
        </is>
      </c>
      <c r="X274" t="n">
        <v>1</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n">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row>
    <row r="275">
      <c r="A275" t="inlineStr">
        <is>
          <t>IV</t>
        </is>
      </c>
      <c r="B275" t="b">
        <v>1</v>
      </c>
      <c r="C275" t="inlineStr"/>
      <c r="D275" t="inlineStr"/>
      <c r="E275" t="n">
        <v>160</v>
      </c>
      <c r="F275" t="inlineStr">
        <is>
          <t>Aal</t>
        </is>
      </c>
      <c r="G275" t="inlineStr">
        <is>
          <t>L-1744-166971855</t>
        </is>
      </c>
      <c r="H275" t="inlineStr">
        <is>
          <t>998810452</t>
        </is>
      </c>
      <c r="I275" t="inlineStr">
        <is>
          <t>IV 8, 65</t>
        </is>
      </c>
      <c r="J275" t="inlineStr">
        <is>
          <t>IV 8, 65</t>
        </is>
      </c>
      <c r="K275" t="inlineStr">
        <is>
          <t>IV 8, 65</t>
        </is>
      </c>
      <c r="L275" t="inlineStr"/>
      <c r="M275" t="inlineStr">
        <is>
          <t xml:space="preserve">De l'éducation des enfants : </t>
        </is>
      </c>
      <c r="N275" t="inlineStr">
        <is>
          <t xml:space="preserve"> : </t>
        </is>
      </c>
      <c r="O275" t="inlineStr"/>
      <c r="P275" t="inlineStr"/>
      <c r="Q275" t="inlineStr">
        <is>
          <t>Pergamentband</t>
        </is>
      </c>
      <c r="R275" t="inlineStr">
        <is>
          <t>bis 25 cm</t>
        </is>
      </c>
      <c r="S275" t="inlineStr">
        <is>
          <t>80° bis 110°, einseitig digitalisierbar?</t>
        </is>
      </c>
      <c r="T275" t="inlineStr">
        <is>
          <t>hohler Rücken, Schrift bis in den Falz</t>
        </is>
      </c>
      <c r="U275" t="inlineStr"/>
      <c r="V275" t="inlineStr">
        <is>
          <t>Kassette</t>
        </is>
      </c>
      <c r="W275" t="inlineStr"/>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n">
        <v>0</v>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row>
    <row r="276">
      <c r="A276" t="inlineStr">
        <is>
          <t>IV</t>
        </is>
      </c>
      <c r="B276" t="b">
        <v>0</v>
      </c>
      <c r="C276" t="inlineStr"/>
      <c r="D276" t="inlineStr"/>
      <c r="E276" t="n">
        <v>161</v>
      </c>
      <c r="F276" t="inlineStr"/>
      <c r="G276" t="inlineStr">
        <is>
          <t>L-1797-171500520</t>
        </is>
      </c>
      <c r="H276" t="inlineStr">
        <is>
          <t>1000901572</t>
        </is>
      </c>
      <c r="I276" t="inlineStr"/>
      <c r="J276" t="inlineStr">
        <is>
          <t>IV 8, 66</t>
        </is>
      </c>
      <c r="K276" t="inlineStr"/>
      <c r="L276" t="inlineStr"/>
      <c r="M276" t="inlineStr"/>
      <c r="N276" t="inlineStr"/>
      <c r="O276" t="inlineStr"/>
      <c r="P276" t="inlineStr"/>
      <c r="Q276" t="inlineStr">
        <is>
          <t>Halbledereinband</t>
        </is>
      </c>
      <c r="R276" t="inlineStr">
        <is>
          <t>bis 25 cm</t>
        </is>
      </c>
      <c r="S276" t="inlineStr">
        <is>
          <t>80° bis 110°, einseitig digitalisierbar?</t>
        </is>
      </c>
      <c r="T276" t="inlineStr">
        <is>
          <t>hohler Rücken, welliger Buchblock</t>
        </is>
      </c>
      <c r="U276" t="inlineStr"/>
      <c r="V276" t="inlineStr">
        <is>
          <t xml:space="preserve">Papierumschlag </t>
        </is>
      </c>
      <c r="W276" t="inlineStr">
        <is>
          <t>Ja</t>
        </is>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n">
        <v>0</v>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row>
    <row r="277">
      <c r="A277" t="inlineStr">
        <is>
          <t>IV</t>
        </is>
      </c>
      <c r="B277" t="b">
        <v>1</v>
      </c>
      <c r="C277" t="inlineStr"/>
      <c r="D277" t="inlineStr"/>
      <c r="E277" t="n">
        <v>162</v>
      </c>
      <c r="F277" t="inlineStr">
        <is>
          <t>Afl</t>
        </is>
      </c>
      <c r="G277" t="inlineStr">
        <is>
          <t>L-1721-157568563</t>
        </is>
      </c>
      <c r="H277" t="inlineStr">
        <is>
          <t>99469332X</t>
        </is>
      </c>
      <c r="I277" t="inlineStr">
        <is>
          <t>IV 8, 67</t>
        </is>
      </c>
      <c r="J277" t="inlineStr">
        <is>
          <t>IV 8, 67</t>
        </is>
      </c>
      <c r="K277" t="inlineStr">
        <is>
          <t>IV 8, 67</t>
        </is>
      </c>
      <c r="L277" t="inlineStr"/>
      <c r="M277" t="inlineStr">
        <is>
          <t>La @Vie et les avantures surprenantes de Robinson Crusoe</t>
        </is>
      </c>
      <c r="N277" t="inlineStr">
        <is>
          <t xml:space="preserve"> : </t>
        </is>
      </c>
      <c r="O277" t="inlineStr"/>
      <c r="P277" t="inlineStr"/>
      <c r="Q277" t="inlineStr">
        <is>
          <t>Ledereinband</t>
        </is>
      </c>
      <c r="R277" t="inlineStr">
        <is>
          <t>bis 25 cm</t>
        </is>
      </c>
      <c r="S277" t="inlineStr">
        <is>
          <t>180°</t>
        </is>
      </c>
      <c r="T277" t="inlineStr">
        <is>
          <t>fester Rücken mit Schmuckprägung</t>
        </is>
      </c>
      <c r="U277" t="inlineStr"/>
      <c r="V277" t="inlineStr">
        <is>
          <t xml:space="preserve">Papierumschlag </t>
        </is>
      </c>
      <c r="W277" t="inlineStr">
        <is>
          <t>Ja</t>
        </is>
      </c>
      <c r="X277" t="inlineStr"/>
      <c r="Y277" t="inlineStr"/>
      <c r="Z277" t="inlineStr">
        <is>
          <t>Schimmel,gereinigt</t>
        </is>
      </c>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n">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row>
    <row r="278">
      <c r="A278" t="inlineStr">
        <is>
          <t>IV</t>
        </is>
      </c>
      <c r="B278" t="b">
        <v>1</v>
      </c>
      <c r="C278" t="inlineStr"/>
      <c r="D278" t="inlineStr"/>
      <c r="E278" t="n">
        <v>163</v>
      </c>
      <c r="F278" t="inlineStr">
        <is>
          <t>Aal</t>
        </is>
      </c>
      <c r="G278" t="inlineStr">
        <is>
          <t>L-1750-154742066</t>
        </is>
      </c>
      <c r="H278" t="inlineStr">
        <is>
          <t>994216769</t>
        </is>
      </c>
      <c r="I278" t="inlineStr">
        <is>
          <t>IV 8, 68</t>
        </is>
      </c>
      <c r="J278" t="inlineStr">
        <is>
          <t>IV 8, 68</t>
        </is>
      </c>
      <c r="K278" t="inlineStr">
        <is>
          <t>IV 8, 68</t>
        </is>
      </c>
      <c r="L278" t="inlineStr"/>
      <c r="M278" t="inlineStr">
        <is>
          <t>Biblia, dat is, de geheele H. Schrift, behelzende alle de boeken des Ouden en Nieuwn Testaments, doot Ms. Lutherus, uit de oorspronglyke Taal in het H</t>
        </is>
      </c>
      <c r="N278" t="inlineStr">
        <is>
          <t xml:space="preserve"> : </t>
        </is>
      </c>
      <c r="O278" t="inlineStr"/>
      <c r="P278" t="inlineStr"/>
      <c r="Q278" t="inlineStr">
        <is>
          <t>Ledereinband</t>
        </is>
      </c>
      <c r="R278" t="inlineStr">
        <is>
          <t>bis 25 cm</t>
        </is>
      </c>
      <c r="S278" t="inlineStr">
        <is>
          <t>80° bis 110°, einseitig digitalisierbar?</t>
        </is>
      </c>
      <c r="T278" t="inlineStr">
        <is>
          <t>fester Rücken mit Schmuckprägung, Schrift bis in den Falz</t>
        </is>
      </c>
      <c r="U278" t="inlineStr"/>
      <c r="V278" t="inlineStr">
        <is>
          <t xml:space="preserve">Papierumschlag </t>
        </is>
      </c>
      <c r="W278" t="inlineStr">
        <is>
          <t>Ja</t>
        </is>
      </c>
      <c r="X278" t="n">
        <v>1</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n">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row>
    <row r="279">
      <c r="A279" t="inlineStr">
        <is>
          <t>IV</t>
        </is>
      </c>
      <c r="B279" t="b">
        <v>1</v>
      </c>
      <c r="C279" t="inlineStr"/>
      <c r="D279" t="inlineStr"/>
      <c r="E279" t="n">
        <v>164</v>
      </c>
      <c r="F279" t="inlineStr">
        <is>
          <t>Aal</t>
        </is>
      </c>
      <c r="G279" t="inlineStr">
        <is>
          <t>L-1666-170502295</t>
        </is>
      </c>
      <c r="H279" t="inlineStr">
        <is>
          <t>1000349489</t>
        </is>
      </c>
      <c r="I279" t="inlineStr">
        <is>
          <t>IV 8, 69</t>
        </is>
      </c>
      <c r="J279" t="inlineStr">
        <is>
          <t>IV 8, 69</t>
        </is>
      </c>
      <c r="K279" t="inlineStr">
        <is>
          <t>IV 8, 69</t>
        </is>
      </c>
      <c r="L279" t="inlineStr"/>
      <c r="M279" t="inlineStr">
        <is>
          <t>Recueil de diverses pieces servant à lʹhistoire de Henry III, roy de France et de Pologne; augm. en cette nouv. ed. suivant les titres qui se trouvent</t>
        </is>
      </c>
      <c r="N279" t="inlineStr">
        <is>
          <t xml:space="preserve"> : </t>
        </is>
      </c>
      <c r="O279" t="inlineStr"/>
      <c r="P279" t="inlineStr"/>
      <c r="Q279" t="inlineStr">
        <is>
          <t>Pergamentband</t>
        </is>
      </c>
      <c r="R279" t="inlineStr">
        <is>
          <t>bis 25 cm</t>
        </is>
      </c>
      <c r="S279" t="inlineStr">
        <is>
          <t>nur sehr geringer Öffnungswinkel</t>
        </is>
      </c>
      <c r="T279" t="inlineStr">
        <is>
          <t>hohler Rücken, Schrift bis in den Falz, Einband mit Schutz- oder Stoßkanten</t>
        </is>
      </c>
      <c r="U279" t="inlineStr"/>
      <c r="V279" t="inlineStr"/>
      <c r="W279" t="inlineStr"/>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n">
        <v>0</v>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row>
    <row r="280">
      <c r="A280" t="inlineStr">
        <is>
          <t>IV</t>
        </is>
      </c>
      <c r="B280" t="b">
        <v>1</v>
      </c>
      <c r="C280" t="inlineStr">
        <is>
          <t>x</t>
        </is>
      </c>
      <c r="D280" t="inlineStr"/>
      <c r="E280" t="n">
        <v>165</v>
      </c>
      <c r="F280" t="inlineStr">
        <is>
          <t>Aal</t>
        </is>
      </c>
      <c r="G280" t="inlineStr">
        <is>
          <t>L-1733-166131326</t>
        </is>
      </c>
      <c r="H280" t="inlineStr">
        <is>
          <t>998386642</t>
        </is>
      </c>
      <c r="I280" t="inlineStr">
        <is>
          <t>IV 8, 70</t>
        </is>
      </c>
      <c r="J280" t="inlineStr">
        <is>
          <t>IV 8, 70</t>
        </is>
      </c>
      <c r="K280" t="inlineStr">
        <is>
          <t>IV 8, 70</t>
        </is>
      </c>
      <c r="L280" t="inlineStr"/>
      <c r="M280" t="inlineStr">
        <is>
          <t>Neueröffneter Musen-Tempel mit LX auserlesenen Bildern, welche das allermerkwürdigste aus den Fabeln der Alten vorstellen, ausgezieret : gez. u. in Ku</t>
        </is>
      </c>
      <c r="N280" t="inlineStr">
        <is>
          <t xml:space="preserve"> : </t>
        </is>
      </c>
      <c r="O280" t="inlineStr"/>
      <c r="P280" t="inlineStr"/>
      <c r="Q280" t="inlineStr">
        <is>
          <t>Halbledereinband</t>
        </is>
      </c>
      <c r="R280" t="inlineStr">
        <is>
          <t>&gt; 42 cm</t>
        </is>
      </c>
      <c r="S280" t="inlineStr">
        <is>
          <t>80° bis 110°, einseitig digitalisierbar?</t>
        </is>
      </c>
      <c r="T280" t="inlineStr">
        <is>
          <t>hohler Rücken</t>
        </is>
      </c>
      <c r="U280" t="inlineStr"/>
      <c r="V280" t="inlineStr">
        <is>
          <t xml:space="preserve">Papierumschlag </t>
        </is>
      </c>
      <c r="W280" t="inlineStr">
        <is>
          <t>Ja</t>
        </is>
      </c>
      <c r="X280" t="n">
        <v>3</v>
      </c>
      <c r="Y280" t="inlineStr"/>
      <c r="Z280" t="inlineStr"/>
      <c r="AA280" t="inlineStr"/>
      <c r="AB280" t="inlineStr"/>
      <c r="AC280" t="inlineStr"/>
      <c r="AD280" t="inlineStr"/>
      <c r="AE280" t="inlineStr"/>
      <c r="AF280" t="inlineStr"/>
      <c r="AG280" t="inlineStr"/>
      <c r="AH280" t="inlineStr">
        <is>
          <t>HL</t>
        </is>
      </c>
      <c r="AI280" t="inlineStr"/>
      <c r="AJ280" t="inlineStr"/>
      <c r="AK280" t="inlineStr"/>
      <c r="AL280" t="inlineStr">
        <is>
          <t>f</t>
        </is>
      </c>
      <c r="AM280" t="inlineStr"/>
      <c r="AN280" t="inlineStr"/>
      <c r="AO280" t="inlineStr"/>
      <c r="AP280" t="inlineStr"/>
      <c r="AQ280" t="inlineStr"/>
      <c r="AR280" t="inlineStr">
        <is>
          <t>Pa</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nur 110</t>
        </is>
      </c>
      <c r="BG280" t="inlineStr"/>
      <c r="BH280" t="inlineStr">
        <is>
          <t>x</t>
        </is>
      </c>
      <c r="BI280" t="inlineStr">
        <is>
          <t xml:space="preserve">
wird im kaputten Zustand digit.</t>
        </is>
      </c>
      <c r="BJ280" t="inlineStr"/>
      <c r="BK280" t="inlineStr"/>
      <c r="BL280" t="inlineStr">
        <is>
          <t>ja nach</t>
        </is>
      </c>
      <c r="BM280" t="n">
        <v>15</v>
      </c>
      <c r="BN280" t="inlineStr"/>
      <c r="BO280" t="inlineStr"/>
      <c r="BP280" t="inlineStr"/>
      <c r="BQ280" t="inlineStr"/>
      <c r="BR280" t="inlineStr"/>
      <c r="BS280" t="inlineStr">
        <is>
          <t>x sauer</t>
        </is>
      </c>
      <c r="BT280" t="inlineStr">
        <is>
          <t>x</t>
        </is>
      </c>
      <c r="BU280" t="inlineStr">
        <is>
          <t>vor der Rest. digitalisieren, fester Rücken jetzt hohl</t>
        </is>
      </c>
      <c r="BV280" t="inlineStr"/>
      <c r="BW280" t="inlineStr"/>
      <c r="BX280" t="inlineStr"/>
      <c r="BY280" t="inlineStr">
        <is>
          <t>x</t>
        </is>
      </c>
      <c r="BZ280" t="inlineStr">
        <is>
          <t>x</t>
        </is>
      </c>
      <c r="CA280" t="inlineStr">
        <is>
          <t>x</t>
        </is>
      </c>
      <c r="CB280" t="inlineStr"/>
      <c r="CC280" t="inlineStr">
        <is>
          <t>v/h</t>
        </is>
      </c>
      <c r="CD280" t="n">
        <v>1</v>
      </c>
      <c r="CE280" t="inlineStr"/>
      <c r="CF280" t="inlineStr"/>
      <c r="CG280" t="inlineStr"/>
      <c r="CH280" t="inlineStr"/>
      <c r="CI280" t="inlineStr"/>
      <c r="CJ280" t="inlineStr"/>
      <c r="CK280" t="inlineStr">
        <is>
          <t>x</t>
        </is>
      </c>
      <c r="CL280" t="n">
        <v>7.5</v>
      </c>
      <c r="CM280" t="inlineStr">
        <is>
          <t>neuen Lederrücken einziehen, alten Rücken übertragen, Deckelkanten stabilisieren und mit JP überfangen</t>
        </is>
      </c>
      <c r="CN280" t="inlineStr"/>
      <c r="CO280" t="inlineStr"/>
      <c r="CP280" t="inlineStr"/>
      <c r="CQ280" t="inlineStr"/>
      <c r="CR280" t="inlineStr"/>
      <c r="CS280" t="inlineStr">
        <is>
          <t>x</t>
        </is>
      </c>
      <c r="CT280" t="inlineStr"/>
      <c r="CU280" t="inlineStr"/>
      <c r="CV280" t="inlineStr"/>
      <c r="CW280" t="inlineStr"/>
      <c r="CX280" t="inlineStr"/>
      <c r="CY280" t="inlineStr"/>
      <c r="CZ280" t="inlineStr"/>
      <c r="DA280" t="inlineStr"/>
      <c r="DB280" t="inlineStr"/>
      <c r="DC280" t="inlineStr"/>
      <c r="DD280" t="inlineStr"/>
      <c r="DE280" t="n">
        <v>7.5</v>
      </c>
      <c r="DF280" t="inlineStr">
        <is>
          <t>letztes Drittel BB Heftung i.O. --&gt; ersten 2/3 Heftung lösen, Lagenfälze ausbessern (ca. 30 Lagen), Lagen aufheften, Bund verlängern, Ableimen/Hinterkleben, Spiegel nur im Falzbereich anheben</t>
        </is>
      </c>
    </row>
    <row r="281">
      <c r="A281" t="inlineStr">
        <is>
          <t>IV</t>
        </is>
      </c>
      <c r="B281" t="b">
        <v>1</v>
      </c>
      <c r="C281" t="inlineStr"/>
      <c r="D281" t="inlineStr"/>
      <c r="E281" t="n">
        <v>167</v>
      </c>
      <c r="F281" t="inlineStr">
        <is>
          <t>Afl</t>
        </is>
      </c>
      <c r="G281" t="inlineStr">
        <is>
          <t>L-1707-176022511</t>
        </is>
      </c>
      <c r="H281" t="inlineStr">
        <is>
          <t>1002028825</t>
        </is>
      </c>
      <c r="I281" t="inlineStr">
        <is>
          <t>IV 8, 71</t>
        </is>
      </c>
      <c r="J281" t="inlineStr">
        <is>
          <t>IV 8, 71</t>
        </is>
      </c>
      <c r="K281" t="inlineStr">
        <is>
          <t>IV 8, 71</t>
        </is>
      </c>
      <c r="L281" t="inlineStr"/>
      <c r="M281" t="inlineStr">
        <is>
          <t>Strabōnos geōgraphikōn bibloi 17</t>
        </is>
      </c>
      <c r="N281" t="inlineStr">
        <is>
          <t xml:space="preserve">2 : </t>
        </is>
      </c>
      <c r="O281" t="inlineStr">
        <is>
          <t>X</t>
        </is>
      </c>
      <c r="P281" t="inlineStr"/>
      <c r="Q281" t="inlineStr">
        <is>
          <t>Ledereinband</t>
        </is>
      </c>
      <c r="R281" t="inlineStr">
        <is>
          <t>bis 35 cm</t>
        </is>
      </c>
      <c r="S281" t="inlineStr">
        <is>
          <t>80° bis 110°, einseitig digitalisierbar?</t>
        </is>
      </c>
      <c r="T281" t="inlineStr">
        <is>
          <t>fester Rücken mit Schmuckprägung</t>
        </is>
      </c>
      <c r="U281" t="inlineStr"/>
      <c r="V281" t="inlineStr">
        <is>
          <t>Kassette</t>
        </is>
      </c>
      <c r="W281" t="inlineStr"/>
      <c r="X281" t="n">
        <v>0</v>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n">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row>
    <row r="282">
      <c r="A282" t="inlineStr">
        <is>
          <t>IV</t>
        </is>
      </c>
      <c r="B282" t="b">
        <v>1</v>
      </c>
      <c r="C282" t="inlineStr"/>
      <c r="D282" t="inlineStr"/>
      <c r="E282" t="n">
        <v>166</v>
      </c>
      <c r="F282" t="inlineStr">
        <is>
          <t>Afl</t>
        </is>
      </c>
      <c r="G282" t="inlineStr">
        <is>
          <t>L-1707-176022457</t>
        </is>
      </c>
      <c r="H282" t="inlineStr">
        <is>
          <t>1002028744</t>
        </is>
      </c>
      <c r="I282" t="inlineStr">
        <is>
          <t>IV 8, 71</t>
        </is>
      </c>
      <c r="J282" t="inlineStr">
        <is>
          <t>IV 8, 71 - 1</t>
        </is>
      </c>
      <c r="K282" t="inlineStr">
        <is>
          <t>IV 8, 71</t>
        </is>
      </c>
      <c r="L282" t="inlineStr"/>
      <c r="M282" t="inlineStr">
        <is>
          <t>Strabōnos geōgraphikōn bibloi 17</t>
        </is>
      </c>
      <c r="N282" t="inlineStr">
        <is>
          <t xml:space="preserve">[1] : </t>
        </is>
      </c>
      <c r="O282" t="inlineStr">
        <is>
          <t>X</t>
        </is>
      </c>
      <c r="P282" t="inlineStr"/>
      <c r="Q282" t="inlineStr">
        <is>
          <t>Ledereinband</t>
        </is>
      </c>
      <c r="R282" t="inlineStr">
        <is>
          <t>bis 35 cm</t>
        </is>
      </c>
      <c r="S282" t="inlineStr">
        <is>
          <t>80° bis 110°, einseitig digitalisierbar?</t>
        </is>
      </c>
      <c r="T282" t="inlineStr">
        <is>
          <t>fester Rücken mit Schmuckprägung</t>
        </is>
      </c>
      <c r="U282" t="inlineStr"/>
      <c r="V282" t="inlineStr"/>
      <c r="W282" t="inlineStr"/>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n">
        <v>0</v>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row>
    <row r="283">
      <c r="A283" t="inlineStr">
        <is>
          <t>IV</t>
        </is>
      </c>
      <c r="B283" t="b">
        <v>1</v>
      </c>
      <c r="C283" t="inlineStr">
        <is>
          <t>x</t>
        </is>
      </c>
      <c r="D283" t="inlineStr"/>
      <c r="E283" t="n">
        <v>168</v>
      </c>
      <c r="F283" t="inlineStr">
        <is>
          <t>Aal</t>
        </is>
      </c>
      <c r="G283" t="inlineStr">
        <is>
          <t>L-1705-166489719</t>
        </is>
      </c>
      <c r="H283" t="inlineStr">
        <is>
          <t>998562505</t>
        </is>
      </c>
      <c r="I283" t="inlineStr">
        <is>
          <t>IV 8, 72</t>
        </is>
      </c>
      <c r="J283" t="inlineStr">
        <is>
          <t>IV 8, 72</t>
        </is>
      </c>
      <c r="K283" t="inlineStr">
        <is>
          <t>IV 8, 72</t>
        </is>
      </c>
      <c r="L283" t="inlineStr"/>
      <c r="M283" t="inlineStr">
        <is>
          <t>Brabantia illustrata, continens accuratissimam omnium castellorum et praetoriorum nobilium Brabantiae ... Quibus acc. opus de origine familiarum illus</t>
        </is>
      </c>
      <c r="N283" t="inlineStr">
        <is>
          <t xml:space="preserve"> : </t>
        </is>
      </c>
      <c r="O283" t="inlineStr"/>
      <c r="P283" t="inlineStr"/>
      <c r="Q283" t="inlineStr"/>
      <c r="R283" t="inlineStr">
        <is>
          <t>bis 42 cm</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is>
          <t>L</t>
        </is>
      </c>
      <c r="AI283" t="inlineStr"/>
      <c r="AJ283" t="inlineStr"/>
      <c r="AK283" t="inlineStr"/>
      <c r="AL283" t="inlineStr">
        <is>
          <t>f</t>
        </is>
      </c>
      <c r="AM283" t="inlineStr"/>
      <c r="AN283" t="inlineStr"/>
      <c r="AO283" t="inlineStr"/>
      <c r="AP283" t="inlineStr"/>
      <c r="AQ283" t="inlineStr"/>
      <c r="AR283" t="inlineStr">
        <is>
          <t>Pa</t>
        </is>
      </c>
      <c r="AS283" t="inlineStr"/>
      <c r="AT283" t="inlineStr"/>
      <c r="AU283" t="inlineStr"/>
      <c r="AV283" t="inlineStr"/>
      <c r="AW283" t="inlineStr"/>
      <c r="AX283" t="inlineStr"/>
      <c r="AY283" t="inlineStr">
        <is>
          <t>x</t>
        </is>
      </c>
      <c r="AZ283" t="inlineStr"/>
      <c r="BA283" t="inlineStr"/>
      <c r="BB283" t="inlineStr"/>
      <c r="BC283" t="inlineStr"/>
      <c r="BD283" t="inlineStr"/>
      <c r="BE283" t="inlineStr"/>
      <c r="BF283" t="n">
        <v>60</v>
      </c>
      <c r="BG283" t="inlineStr"/>
      <c r="BH283" t="inlineStr"/>
      <c r="BI283" t="inlineStr"/>
      <c r="BJ283" t="inlineStr"/>
      <c r="BK283" t="inlineStr"/>
      <c r="BL283" t="inlineStr">
        <is>
          <t>ja vor</t>
        </is>
      </c>
      <c r="BM283" t="n">
        <v>3</v>
      </c>
      <c r="BN283" t="inlineStr"/>
      <c r="BO283" t="inlineStr"/>
      <c r="BP283" t="inlineStr"/>
      <c r="BQ283" t="inlineStr"/>
      <c r="BR283" t="inlineStr"/>
      <c r="BS283" t="inlineStr"/>
      <c r="BT283" t="inlineStr"/>
      <c r="BU283" t="inlineStr"/>
      <c r="BV283" t="inlineStr"/>
      <c r="BW283" t="inlineStr"/>
      <c r="BX283" t="inlineStr">
        <is>
          <t>Buchschuh (empfindlicher Lederband)</t>
        </is>
      </c>
      <c r="BY283" t="inlineStr">
        <is>
          <t>x</t>
        </is>
      </c>
      <c r="BZ283" t="inlineStr">
        <is>
          <t>x</t>
        </is>
      </c>
      <c r="CA283" t="inlineStr">
        <is>
          <t>x</t>
        </is>
      </c>
      <c r="CB283" t="inlineStr"/>
      <c r="CC283" t="inlineStr"/>
      <c r="CD283" t="inlineStr"/>
      <c r="CE283" t="inlineStr"/>
      <c r="CF283" t="inlineStr"/>
      <c r="CG283" t="inlineStr"/>
      <c r="CH283" t="inlineStr"/>
      <c r="CI283" t="inlineStr"/>
      <c r="CJ283" t="inlineStr"/>
      <c r="CK283" t="inlineStr"/>
      <c r="CL283" t="n">
        <v>3</v>
      </c>
      <c r="CM283" t="inlineStr">
        <is>
          <t>Leder fixieren, Gelenk hinten teilweise überfangen, Ecke stabilisieren</t>
        </is>
      </c>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row>
    <row r="284">
      <c r="A284" t="inlineStr">
        <is>
          <t>IV</t>
        </is>
      </c>
      <c r="B284" t="b">
        <v>0</v>
      </c>
      <c r="C284" t="inlineStr"/>
      <c r="D284" t="inlineStr"/>
      <c r="E284" t="n">
        <v>169</v>
      </c>
      <c r="F284" t="inlineStr"/>
      <c r="G284" t="inlineStr">
        <is>
          <t>L-1705-175196222</t>
        </is>
      </c>
      <c r="H284" t="inlineStr">
        <is>
          <t>1001604237</t>
        </is>
      </c>
      <c r="I284" t="inlineStr"/>
      <c r="J284" t="inlineStr">
        <is>
          <t>IV 8, 72 (angebunden)</t>
        </is>
      </c>
      <c r="K284" t="inlineStr"/>
      <c r="L284" t="inlineStr"/>
      <c r="M284" t="inlineStr"/>
      <c r="N284" t="inlineStr"/>
      <c r="O284" t="inlineStr"/>
      <c r="P284" t="inlineStr"/>
      <c r="Q284" t="inlineStr">
        <is>
          <t>Ledereinband</t>
        </is>
      </c>
      <c r="R284" t="inlineStr"/>
      <c r="S284" t="inlineStr">
        <is>
          <t>80° bis 110°, einseitig digitalisierbar?</t>
        </is>
      </c>
      <c r="T284" t="inlineStr">
        <is>
          <t>fester Rücken mit Schmuckprägung, gefaltete Blätter</t>
        </is>
      </c>
      <c r="U284" t="inlineStr"/>
      <c r="V284" t="inlineStr">
        <is>
          <t>Mappe</t>
        </is>
      </c>
      <c r="W284" t="inlineStr">
        <is>
          <t>Ja</t>
        </is>
      </c>
      <c r="X284" t="n">
        <v>3</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n">
        <v>0</v>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row>
    <row r="285">
      <c r="A285" t="inlineStr">
        <is>
          <t>IV</t>
        </is>
      </c>
      <c r="B285" t="b">
        <v>1</v>
      </c>
      <c r="C285" t="inlineStr"/>
      <c r="D285" t="inlineStr"/>
      <c r="E285" t="n">
        <v>170</v>
      </c>
      <c r="F285" t="inlineStr">
        <is>
          <t>Aal</t>
        </is>
      </c>
      <c r="G285" t="inlineStr">
        <is>
          <t>L-1770-169970035</t>
        </is>
      </c>
      <c r="H285" t="inlineStr">
        <is>
          <t>100007143X</t>
        </is>
      </c>
      <c r="I285" t="inlineStr">
        <is>
          <t>IV 8, 73</t>
        </is>
      </c>
      <c r="J285" t="inlineStr">
        <is>
          <t>IV 8, 73</t>
        </is>
      </c>
      <c r="K285" t="inlineStr">
        <is>
          <t>IV 8, 73</t>
        </is>
      </c>
      <c r="L285" t="inlineStr"/>
      <c r="M285" t="inlineStr">
        <is>
          <t>C. Plinius Secundus, Des Wyd-Vermaarden Natuurkundigen Vyf Boeken: Handelende van de Natuure ... : Hier zyn bygevoegd de Schriften van verschiedene an</t>
        </is>
      </c>
      <c r="N285" t="inlineStr">
        <is>
          <t xml:space="preserve"> : </t>
        </is>
      </c>
      <c r="O285" t="inlineStr"/>
      <c r="P285" t="inlineStr"/>
      <c r="Q285" t="inlineStr">
        <is>
          <t>Pergamentband</t>
        </is>
      </c>
      <c r="R285" t="inlineStr">
        <is>
          <t>bis 25 cm</t>
        </is>
      </c>
      <c r="S285" t="inlineStr">
        <is>
          <t>180°</t>
        </is>
      </c>
      <c r="T285" t="inlineStr">
        <is>
          <t>hohler Rücken, welliger Buchblock</t>
        </is>
      </c>
      <c r="U285" t="inlineStr"/>
      <c r="V285" t="inlineStr"/>
      <c r="W285" t="inlineStr">
        <is>
          <t>Signaturfahne austauschen</t>
        </is>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n">
        <v>0</v>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row>
    <row r="286">
      <c r="A286" t="inlineStr">
        <is>
          <t>IV</t>
        </is>
      </c>
      <c r="B286" t="b">
        <v>1</v>
      </c>
      <c r="C286" t="inlineStr"/>
      <c r="D286" t="inlineStr"/>
      <c r="E286" t="n">
        <v>171</v>
      </c>
      <c r="F286" t="inlineStr">
        <is>
          <t>Afl</t>
        </is>
      </c>
      <c r="G286" t="inlineStr">
        <is>
          <t>L-1717-163759928</t>
        </is>
      </c>
      <c r="H286" t="inlineStr">
        <is>
          <t>997388080</t>
        </is>
      </c>
      <c r="I286" t="inlineStr">
        <is>
          <t>IV 8, 74</t>
        </is>
      </c>
      <c r="J286" t="inlineStr">
        <is>
          <t>IV 8, 74</t>
        </is>
      </c>
      <c r="K286" t="inlineStr">
        <is>
          <t>IV 8, 74</t>
        </is>
      </c>
      <c r="L286" t="inlineStr"/>
      <c r="M286" t="inlineStr">
        <is>
          <t>L' @Odyssee d'Homere, trad. en François, avec des remarques</t>
        </is>
      </c>
      <c r="N286" t="inlineStr">
        <is>
          <t xml:space="preserve">1 : </t>
        </is>
      </c>
      <c r="O286" t="inlineStr"/>
      <c r="P286" t="inlineStr"/>
      <c r="Q286" t="inlineStr">
        <is>
          <t>Papier- oder Pappeinband</t>
        </is>
      </c>
      <c r="R286" t="inlineStr">
        <is>
          <t>bis 25 cm</t>
        </is>
      </c>
      <c r="S286" t="inlineStr">
        <is>
          <t>180°</t>
        </is>
      </c>
      <c r="T286" t="inlineStr"/>
      <c r="U286" t="inlineStr"/>
      <c r="V286" t="inlineStr">
        <is>
          <t>Mappe</t>
        </is>
      </c>
      <c r="W286" t="inlineStr">
        <is>
          <t>Ja</t>
        </is>
      </c>
      <c r="X286" t="n">
        <v>2</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n">
        <v>0</v>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row>
    <row r="287">
      <c r="A287" t="inlineStr">
        <is>
          <t>IV</t>
        </is>
      </c>
      <c r="B287" t="b">
        <v>1</v>
      </c>
      <c r="C287" t="inlineStr"/>
      <c r="D287" t="inlineStr"/>
      <c r="E287" t="inlineStr"/>
      <c r="F287" t="inlineStr">
        <is>
          <t>Qd</t>
        </is>
      </c>
      <c r="G287" t="inlineStr">
        <is>
          <t>L-9999-414746872</t>
        </is>
      </c>
      <c r="H287" t="inlineStr">
        <is>
          <t>1138241849</t>
        </is>
      </c>
      <c r="I287" t="inlineStr">
        <is>
          <t>IV 8, 75</t>
        </is>
      </c>
      <c r="J287" t="inlineStr">
        <is>
          <t>IV 8, 75</t>
        </is>
      </c>
      <c r="K287" t="inlineStr">
        <is>
          <t>IV 8, 75</t>
        </is>
      </c>
      <c r="L287" t="inlineStr"/>
      <c r="M287" t="inlineStr">
        <is>
          <t xml:space="preserve">Sammelband mit drei Werken von Jakob Böhme : </t>
        </is>
      </c>
      <c r="N287" t="inlineStr">
        <is>
          <t xml:space="preserve"> : </t>
        </is>
      </c>
      <c r="O287" t="inlineStr"/>
      <c r="P287" t="inlineStr"/>
      <c r="Q287" t="inlineStr">
        <is>
          <t>Pergamentband</t>
        </is>
      </c>
      <c r="R287" t="inlineStr">
        <is>
          <t>bis 25 cm</t>
        </is>
      </c>
      <c r="S287" t="inlineStr">
        <is>
          <t>80° bis 110°, einseitig digitalisierbar?</t>
        </is>
      </c>
      <c r="T287" t="inlineStr">
        <is>
          <t>gefaltete Blätter, hohler Rücken</t>
        </is>
      </c>
      <c r="U287" t="inlineStr"/>
      <c r="V287" t="inlineStr">
        <is>
          <t>Kassette</t>
        </is>
      </c>
      <c r="W287" t="inlineStr">
        <is>
          <t>Nein</t>
        </is>
      </c>
      <c r="X287" t="n">
        <v>0</v>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n">
        <v>0</v>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row>
    <row r="288">
      <c r="A288" t="inlineStr">
        <is>
          <t>IV</t>
        </is>
      </c>
      <c r="B288" t="b">
        <v>1</v>
      </c>
      <c r="C288" t="inlineStr"/>
      <c r="D288" t="inlineStr"/>
      <c r="E288" t="n">
        <v>173</v>
      </c>
      <c r="F288" t="inlineStr">
        <is>
          <t>Aa</t>
        </is>
      </c>
      <c r="G288" t="inlineStr">
        <is>
          <t>L-2008-306767</t>
        </is>
      </c>
      <c r="H288" t="inlineStr">
        <is>
          <t>988012049</t>
        </is>
      </c>
      <c r="I288" t="inlineStr">
        <is>
          <t>IV 8, 76</t>
        </is>
      </c>
      <c r="J288" t="inlineStr">
        <is>
          <t>IV 8, 76</t>
        </is>
      </c>
      <c r="K288" t="inlineStr">
        <is>
          <t>IV 8, 76</t>
        </is>
      </c>
      <c r="L288" t="inlineStr"/>
      <c r="M288" t="inlineStr">
        <is>
          <t>Theosophische Send-Schreiben : darinnen allerhand gottsehlige Ermanungen zu wahrer Buß und Besserung wie auch einfältiger Bericht vom hochwürdigem erk</t>
        </is>
      </c>
      <c r="N288" t="inlineStr">
        <is>
          <t xml:space="preserve"> : </t>
        </is>
      </c>
      <c r="O288" t="inlineStr">
        <is>
          <t>X</t>
        </is>
      </c>
      <c r="P288" t="inlineStr"/>
      <c r="Q288" t="inlineStr">
        <is>
          <t>Pergamentband</t>
        </is>
      </c>
      <c r="R288" t="inlineStr">
        <is>
          <t>bis 25 cm</t>
        </is>
      </c>
      <c r="S288" t="inlineStr">
        <is>
          <t>80° bis 110°, einseitig digitalisierbar?</t>
        </is>
      </c>
      <c r="T288" t="inlineStr">
        <is>
          <t>hohler Rücken, Einband mit Schutz- oder Stoßkanten</t>
        </is>
      </c>
      <c r="U288" t="inlineStr"/>
      <c r="V288" t="inlineStr">
        <is>
          <t>Mappe</t>
        </is>
      </c>
      <c r="W288" t="inlineStr">
        <is>
          <t>Nein</t>
        </is>
      </c>
      <c r="X288" t="n">
        <v>0</v>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n">
        <v>0</v>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row>
    <row r="289">
      <c r="A289" t="inlineStr">
        <is>
          <t>IV</t>
        </is>
      </c>
      <c r="B289" t="b">
        <v>1</v>
      </c>
      <c r="C289" t="inlineStr"/>
      <c r="D289" t="inlineStr"/>
      <c r="E289" t="n">
        <v>174</v>
      </c>
      <c r="F289" t="inlineStr">
        <is>
          <t>Af</t>
        </is>
      </c>
      <c r="G289" t="inlineStr">
        <is>
          <t>L-2011-057105</t>
        </is>
      </c>
      <c r="H289" t="inlineStr">
        <is>
          <t>1013971736</t>
        </is>
      </c>
      <c r="I289" t="inlineStr">
        <is>
          <t>IV 8, 77</t>
        </is>
      </c>
      <c r="J289" t="inlineStr">
        <is>
          <t>IV 8, 77</t>
        </is>
      </c>
      <c r="K289" t="inlineStr">
        <is>
          <t>IV 8, 77</t>
        </is>
      </c>
      <c r="L289" t="inlineStr"/>
      <c r="M289" t="inlineStr">
        <is>
          <t>Journal des sçavans</t>
        </is>
      </c>
      <c r="N289" t="inlineStr">
        <is>
          <t xml:space="preserve">1676. : </t>
        </is>
      </c>
      <c r="O289" t="inlineStr">
        <is>
          <t>X</t>
        </is>
      </c>
      <c r="P289" t="inlineStr"/>
      <c r="Q289" t="inlineStr">
        <is>
          <t>Ledereinband</t>
        </is>
      </c>
      <c r="R289" t="inlineStr">
        <is>
          <t>bis 25 cm</t>
        </is>
      </c>
      <c r="S289" t="inlineStr">
        <is>
          <t>nur sehr geringer Öffnungswinkel</t>
        </is>
      </c>
      <c r="T289" t="inlineStr">
        <is>
          <t>gefaltete Blätter, fester Rücken mit Schmuckprägung, Schrift bis in den Falz</t>
        </is>
      </c>
      <c r="U289" t="inlineStr"/>
      <c r="V289" t="inlineStr">
        <is>
          <t>Mappe</t>
        </is>
      </c>
      <c r="W289" t="inlineStr">
        <is>
          <t>Nein</t>
        </is>
      </c>
      <c r="X289" t="n">
        <v>1</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n">
        <v>0</v>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row>
    <row r="290">
      <c r="A290" t="inlineStr">
        <is>
          <t>IV</t>
        </is>
      </c>
      <c r="B290" t="b">
        <v>0</v>
      </c>
      <c r="C290" t="inlineStr"/>
      <c r="D290" t="inlineStr"/>
      <c r="E290" t="n">
        <v>175</v>
      </c>
      <c r="F290" t="inlineStr"/>
      <c r="G290" t="inlineStr">
        <is>
          <t>L-1665-212363700</t>
        </is>
      </c>
      <c r="H290" t="inlineStr">
        <is>
          <t>17838088</t>
        </is>
      </c>
      <c r="I290" t="inlineStr"/>
      <c r="J290" t="inlineStr">
        <is>
          <t>IV 8, 77</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n">
        <v>0</v>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row>
    <row r="291">
      <c r="A291" t="inlineStr">
        <is>
          <t>IV</t>
        </is>
      </c>
      <c r="B291" t="b">
        <v>0</v>
      </c>
      <c r="C291" t="inlineStr">
        <is>
          <t>x</t>
        </is>
      </c>
      <c r="D291" t="inlineStr"/>
      <c r="E291" t="n">
        <v>176</v>
      </c>
      <c r="F291" t="inlineStr"/>
      <c r="G291" t="inlineStr">
        <is>
          <t>L-2012-327107</t>
        </is>
      </c>
      <c r="H291" t="inlineStr">
        <is>
          <t>102639242X</t>
        </is>
      </c>
      <c r="I291" t="inlineStr"/>
      <c r="J291" t="inlineStr">
        <is>
          <t>IV 8, 78 - 1</t>
        </is>
      </c>
      <c r="K291" t="inlineStr"/>
      <c r="L291" t="inlineStr"/>
      <c r="M291" t="inlineStr"/>
      <c r="N291" t="inlineStr"/>
      <c r="O291" t="inlineStr"/>
      <c r="P291" t="inlineStr"/>
      <c r="Q291" t="inlineStr">
        <is>
          <t>Halbpergamentband</t>
        </is>
      </c>
      <c r="R291" t="inlineStr">
        <is>
          <t>bis 42 cm</t>
        </is>
      </c>
      <c r="S291" t="inlineStr">
        <is>
          <t>80° bis 110°, einseitig digitalisierbar?</t>
        </is>
      </c>
      <c r="T291" t="inlineStr">
        <is>
          <t>hohler Rücken</t>
        </is>
      </c>
      <c r="U291" t="inlineStr"/>
      <c r="V291" t="inlineStr">
        <is>
          <t xml:space="preserve">Papierumschlag </t>
        </is>
      </c>
      <c r="W291" t="inlineStr">
        <is>
          <t>Nein</t>
        </is>
      </c>
      <c r="X291" t="n">
        <v>0</v>
      </c>
      <c r="Y291" t="inlineStr"/>
      <c r="Z291" t="inlineStr"/>
      <c r="AA291" t="inlineStr"/>
      <c r="AB291" t="inlineStr"/>
      <c r="AC291" t="inlineStr"/>
      <c r="AD291" t="inlineStr"/>
      <c r="AE291" t="inlineStr"/>
      <c r="AF291" t="inlineStr"/>
      <c r="AG291" t="inlineStr"/>
      <c r="AH291" t="inlineStr">
        <is>
          <t>HPg</t>
        </is>
      </c>
      <c r="AI291" t="inlineStr"/>
      <c r="AJ291" t="inlineStr"/>
      <c r="AK291" t="inlineStr"/>
      <c r="AL291" t="inlineStr">
        <is>
          <t>h</t>
        </is>
      </c>
      <c r="AM291" t="inlineStr"/>
      <c r="AN291" t="inlineStr"/>
      <c r="AO291" t="inlineStr"/>
      <c r="AP291" t="inlineStr"/>
      <c r="AQ291" t="inlineStr"/>
      <c r="AR291" t="inlineStr">
        <is>
          <t>Pa</t>
        </is>
      </c>
      <c r="AS291" t="inlineStr"/>
      <c r="AT291" t="inlineStr"/>
      <c r="AU291" t="inlineStr"/>
      <c r="AV291" t="inlineStr"/>
      <c r="AW291" t="inlineStr"/>
      <c r="AX291" t="inlineStr"/>
      <c r="AY291" t="inlineStr"/>
      <c r="AZ291" t="inlineStr"/>
      <c r="BA291" t="inlineStr"/>
      <c r="BB291" t="inlineStr"/>
      <c r="BC291" t="inlineStr"/>
      <c r="BD291" t="inlineStr"/>
      <c r="BE291" t="inlineStr"/>
      <c r="BF291" t="n">
        <v>110</v>
      </c>
      <c r="BG291" t="inlineStr"/>
      <c r="BH291" t="inlineStr"/>
      <c r="BI291" t="inlineStr"/>
      <c r="BJ291" t="inlineStr"/>
      <c r="BK291" t="inlineStr"/>
      <c r="BL291" t="inlineStr">
        <is>
          <t>ja vor</t>
        </is>
      </c>
      <c r="BM291" t="n">
        <v>2</v>
      </c>
      <c r="BN291" t="inlineStr"/>
      <c r="BO291" t="inlineStr"/>
      <c r="BP291" t="inlineStr"/>
      <c r="BQ291" t="inlineStr"/>
      <c r="BR291" t="inlineStr"/>
      <c r="BS291" t="inlineStr"/>
      <c r="BT291" t="inlineStr"/>
      <c r="BU291" t="inlineStr"/>
      <c r="BV291" t="inlineStr"/>
      <c r="BW291" t="inlineStr"/>
      <c r="BX291" t="inlineStr"/>
      <c r="BY291" t="inlineStr">
        <is>
          <t>x</t>
        </is>
      </c>
      <c r="BZ291" t="inlineStr"/>
      <c r="CA291" t="inlineStr">
        <is>
          <t>x</t>
        </is>
      </c>
      <c r="CB291" t="inlineStr"/>
      <c r="CC291" t="inlineStr">
        <is>
          <t>v</t>
        </is>
      </c>
      <c r="CD291" t="inlineStr"/>
      <c r="CE291" t="inlineStr"/>
      <c r="CF291" t="inlineStr"/>
      <c r="CG291" t="inlineStr"/>
      <c r="CH291" t="inlineStr"/>
      <c r="CI291" t="inlineStr"/>
      <c r="CJ291" t="inlineStr"/>
      <c r="CK291" t="inlineStr"/>
      <c r="CL291" t="n">
        <v>2</v>
      </c>
      <c r="CM291" t="inlineStr">
        <is>
          <t>mit JP-Gewebe-Laminat Gelenk stabilisieren, loses Pg zurückkleben</t>
        </is>
      </c>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row>
    <row r="292">
      <c r="A292" t="inlineStr">
        <is>
          <t>IV</t>
        </is>
      </c>
      <c r="B292" t="b">
        <v>0</v>
      </c>
      <c r="C292" t="inlineStr"/>
      <c r="D292" t="inlineStr"/>
      <c r="E292" t="n">
        <v>178</v>
      </c>
      <c r="F292" t="inlineStr"/>
      <c r="G292" t="inlineStr">
        <is>
          <t>L-2012-327109</t>
        </is>
      </c>
      <c r="H292" t="inlineStr">
        <is>
          <t>1046715836</t>
        </is>
      </c>
      <c r="I292" t="inlineStr"/>
      <c r="J292" t="inlineStr">
        <is>
          <t>IV 8, 78 - 1,2</t>
        </is>
      </c>
      <c r="K292" t="inlineStr"/>
      <c r="L292" t="inlineStr"/>
      <c r="M292" t="inlineStr"/>
      <c r="N292" t="inlineStr"/>
      <c r="O292" t="inlineStr"/>
      <c r="P292" t="inlineStr"/>
      <c r="Q292" t="inlineStr">
        <is>
          <t>Halbpergamentband</t>
        </is>
      </c>
      <c r="R292" t="inlineStr">
        <is>
          <t>bis 42 cm</t>
        </is>
      </c>
      <c r="S292" t="inlineStr">
        <is>
          <t>80° bis 110°, einseitig digitalisierbar?</t>
        </is>
      </c>
      <c r="T292" t="inlineStr">
        <is>
          <t>hohler Rücken, welliger Buchblock</t>
        </is>
      </c>
      <c r="U292" t="inlineStr"/>
      <c r="V292" t="inlineStr"/>
      <c r="W292" t="inlineStr">
        <is>
          <t>Signaturfahne austauschen</t>
        </is>
      </c>
      <c r="X292" t="n">
        <v>0</v>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n">
        <v>0</v>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row>
    <row r="293">
      <c r="A293" t="inlineStr">
        <is>
          <t>IV</t>
        </is>
      </c>
      <c r="B293" t="b">
        <v>1</v>
      </c>
      <c r="C293" t="inlineStr"/>
      <c r="D293" t="inlineStr"/>
      <c r="E293" t="n">
        <v>177</v>
      </c>
      <c r="F293" t="inlineStr">
        <is>
          <t>Af</t>
        </is>
      </c>
      <c r="G293" t="inlineStr">
        <is>
          <t>L-2012-327108</t>
        </is>
      </c>
      <c r="H293" t="inlineStr">
        <is>
          <t>1046277545</t>
        </is>
      </c>
      <c r="I293" t="inlineStr">
        <is>
          <t>IV 8, 78</t>
        </is>
      </c>
      <c r="J293" t="inlineStr">
        <is>
          <t>IV 8, 78 - 2</t>
        </is>
      </c>
      <c r="K293" t="inlineStr">
        <is>
          <t>IV 8, 78</t>
        </is>
      </c>
      <c r="L293" t="inlineStr"/>
      <c r="M293" t="inlineStr">
        <is>
          <t>Histoire Du Vieux Et Du Nouveau Testament</t>
        </is>
      </c>
      <c r="N293" t="inlineStr">
        <is>
          <t>T. 2. : Histoire Du Nouveau Testament</t>
        </is>
      </c>
      <c r="O293" t="inlineStr"/>
      <c r="P293" t="inlineStr"/>
      <c r="Q293" t="inlineStr">
        <is>
          <t>Halbpergamentband</t>
        </is>
      </c>
      <c r="R293" t="inlineStr">
        <is>
          <t>bis 42 cm</t>
        </is>
      </c>
      <c r="S293" t="inlineStr">
        <is>
          <t>80° bis 110°, einseitig digitalisierbar?</t>
        </is>
      </c>
      <c r="T293" t="inlineStr">
        <is>
          <t>hohler Rücken</t>
        </is>
      </c>
      <c r="U293" t="inlineStr"/>
      <c r="V293" t="inlineStr">
        <is>
          <t xml:space="preserve">Papierumschlag </t>
        </is>
      </c>
      <c r="W293" t="inlineStr">
        <is>
          <t>Nein</t>
        </is>
      </c>
      <c r="X293" t="n">
        <v>0</v>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n">
        <v>0</v>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row>
    <row r="294">
      <c r="A294" t="inlineStr">
        <is>
          <t>IV</t>
        </is>
      </c>
      <c r="B294" t="b">
        <v>1</v>
      </c>
      <c r="C294" t="inlineStr"/>
      <c r="D294" t="inlineStr"/>
      <c r="E294" t="n">
        <v>179</v>
      </c>
      <c r="F294" t="inlineStr">
        <is>
          <t>Af</t>
        </is>
      </c>
      <c r="G294" t="inlineStr">
        <is>
          <t>L-1752-263831086</t>
        </is>
      </c>
      <c r="H294" t="inlineStr">
        <is>
          <t>103529155X</t>
        </is>
      </c>
      <c r="I294" t="inlineStr">
        <is>
          <t>IV 8, 79</t>
        </is>
      </c>
      <c r="J294" t="inlineStr">
        <is>
          <t>IV 8, 79</t>
        </is>
      </c>
      <c r="K294" t="inlineStr">
        <is>
          <t>IV 8, 79</t>
        </is>
      </c>
      <c r="L294" t="inlineStr"/>
      <c r="M294" t="inlineStr">
        <is>
          <t>Exposition anatomique de la structure du corps humain</t>
        </is>
      </c>
      <c r="N294" t="inlineStr">
        <is>
          <t>Tome 2. : Traité des muscles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n">
        <v>0</v>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row>
    <row r="295">
      <c r="A295" t="inlineStr">
        <is>
          <t>IV</t>
        </is>
      </c>
      <c r="B295" t="b">
        <v>1</v>
      </c>
      <c r="C295" t="inlineStr"/>
      <c r="D295" t="inlineStr"/>
      <c r="E295" t="n">
        <v>182</v>
      </c>
      <c r="F295" t="inlineStr">
        <is>
          <t>Af</t>
        </is>
      </c>
      <c r="G295" t="inlineStr">
        <is>
          <t>L-1752-263831116</t>
        </is>
      </c>
      <c r="H295" t="inlineStr">
        <is>
          <t>1035291576</t>
        </is>
      </c>
      <c r="I295" t="inlineStr">
        <is>
          <t>IV 8, 79</t>
        </is>
      </c>
      <c r="J295" t="inlineStr">
        <is>
          <t>IV 8, 79</t>
        </is>
      </c>
      <c r="K295" t="inlineStr">
        <is>
          <t>IV 8, 79</t>
        </is>
      </c>
      <c r="L295" t="inlineStr"/>
      <c r="M295" t="inlineStr">
        <is>
          <t>Exposition anatomique de la structure du corps humain</t>
        </is>
      </c>
      <c r="N295" t="inlineStr">
        <is>
          <t>Tome 4. : Traité du bas-ventre</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n">
        <v>0</v>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row>
    <row r="296">
      <c r="A296" t="inlineStr">
        <is>
          <t>IV</t>
        </is>
      </c>
      <c r="B296" t="b">
        <v>1</v>
      </c>
      <c r="C296" t="inlineStr"/>
      <c r="D296" t="inlineStr"/>
      <c r="E296" t="n">
        <v>181</v>
      </c>
      <c r="F296" t="inlineStr">
        <is>
          <t>Af</t>
        </is>
      </c>
      <c r="G296" t="inlineStr">
        <is>
          <t>L-2013-312850</t>
        </is>
      </c>
      <c r="H296" t="inlineStr">
        <is>
          <t>1034945475</t>
        </is>
      </c>
      <c r="I296" t="inlineStr">
        <is>
          <t>IV 8, 79</t>
        </is>
      </c>
      <c r="J296" t="inlineStr">
        <is>
          <t>IV 8, 79 -1</t>
        </is>
      </c>
      <c r="K296" t="inlineStr">
        <is>
          <t>IV 8, 79</t>
        </is>
      </c>
      <c r="L296" t="inlineStr"/>
      <c r="M296" t="inlineStr">
        <is>
          <t>Exposition anatomique de la structure du corps humain</t>
        </is>
      </c>
      <c r="N296" t="inlineStr">
        <is>
          <t>Tome 1. : Traité des os secs</t>
        </is>
      </c>
      <c r="O296" t="inlineStr">
        <is>
          <t>X</t>
        </is>
      </c>
      <c r="P296" t="inlineStr"/>
      <c r="Q296" t="inlineStr">
        <is>
          <t>Ledereinband</t>
        </is>
      </c>
      <c r="R296" t="inlineStr">
        <is>
          <t>bis 25 cm</t>
        </is>
      </c>
      <c r="S296" t="inlineStr">
        <is>
          <t>80° bis 110°, einseitig digitalisierbar?</t>
        </is>
      </c>
      <c r="T296" t="inlineStr">
        <is>
          <t>gefaltete Blätter, fester Rücken mit Schmuckprägung</t>
        </is>
      </c>
      <c r="U296" t="inlineStr"/>
      <c r="V296" t="inlineStr">
        <is>
          <t xml:space="preserve">Papierumschlag </t>
        </is>
      </c>
      <c r="W296" t="inlineStr">
        <is>
          <t>Nein</t>
        </is>
      </c>
      <c r="X296" t="n">
        <v>0</v>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n">
        <v>0</v>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row>
    <row r="297">
      <c r="A297" t="inlineStr">
        <is>
          <t>IV</t>
        </is>
      </c>
      <c r="B297" t="b">
        <v>1</v>
      </c>
      <c r="C297" t="inlineStr"/>
      <c r="D297" t="inlineStr"/>
      <c r="E297" t="n">
        <v>180</v>
      </c>
      <c r="F297" t="inlineStr">
        <is>
          <t>Af</t>
        </is>
      </c>
      <c r="G297" t="inlineStr">
        <is>
          <t>L-2013-312851</t>
        </is>
      </c>
      <c r="H297" t="inlineStr">
        <is>
          <t>1035136058</t>
        </is>
      </c>
      <c r="I297" t="inlineStr">
        <is>
          <t>IV 8, 79</t>
        </is>
      </c>
      <c r="J297" t="inlineStr">
        <is>
          <t>IV 8, 79 -2</t>
        </is>
      </c>
      <c r="K297" t="inlineStr">
        <is>
          <t>IV 8, 79</t>
        </is>
      </c>
      <c r="L297" t="inlineStr"/>
      <c r="M297" t="inlineStr">
        <is>
          <t>Exposition anatomique de la structure du corps humain</t>
        </is>
      </c>
      <c r="N297" t="inlineStr">
        <is>
          <t>Tome 3. : Traité des arteres</t>
        </is>
      </c>
      <c r="O297" t="inlineStr">
        <is>
          <t>X</t>
        </is>
      </c>
      <c r="P297" t="inlineStr"/>
      <c r="Q297" t="inlineStr">
        <is>
          <t>Ledereinband</t>
        </is>
      </c>
      <c r="R297" t="inlineStr">
        <is>
          <t>bis 25 cm</t>
        </is>
      </c>
      <c r="S297" t="inlineStr">
        <is>
          <t>80° bis 110°, einseitig digitalisierbar?</t>
        </is>
      </c>
      <c r="T297" t="inlineStr">
        <is>
          <t>fester Rücken mit Schmuckprägung</t>
        </is>
      </c>
      <c r="U297" t="inlineStr"/>
      <c r="V297" t="inlineStr">
        <is>
          <t xml:space="preserve">Papierumschlag </t>
        </is>
      </c>
      <c r="W297" t="inlineStr">
        <is>
          <t>Nein</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n">
        <v>0</v>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row>
    <row r="298">
      <c r="A298" t="inlineStr">
        <is>
          <t>IV</t>
        </is>
      </c>
      <c r="B298" t="b">
        <v>1</v>
      </c>
      <c r="C298" t="inlineStr"/>
      <c r="D298" t="inlineStr"/>
      <c r="E298" t="n">
        <v>183</v>
      </c>
      <c r="F298" t="inlineStr">
        <is>
          <t>Aa</t>
        </is>
      </c>
      <c r="G298" t="inlineStr">
        <is>
          <t>L-2014-311324</t>
        </is>
      </c>
      <c r="H298" t="inlineStr">
        <is>
          <t>1050054415</t>
        </is>
      </c>
      <c r="I298" t="inlineStr">
        <is>
          <t>IV 8, 80</t>
        </is>
      </c>
      <c r="J298" t="inlineStr">
        <is>
          <t>IV 8, 80</t>
        </is>
      </c>
      <c r="K298" t="inlineStr">
        <is>
          <t>IV 8, 80</t>
        </is>
      </c>
      <c r="L298" t="inlineStr"/>
      <c r="M298" t="inlineStr">
        <is>
          <t>Geographia Generalis : In qua affectiones generales Telluris explicantur</t>
        </is>
      </c>
      <c r="N298" t="inlineStr">
        <is>
          <t xml:space="preserve"> : </t>
        </is>
      </c>
      <c r="O298" t="inlineStr"/>
      <c r="P298" t="inlineStr"/>
      <c r="Q298" t="inlineStr">
        <is>
          <t>Ledereinband</t>
        </is>
      </c>
      <c r="R298" t="inlineStr">
        <is>
          <t>bis 25 cm</t>
        </is>
      </c>
      <c r="S298" t="inlineStr">
        <is>
          <t>80° bis 110°, einseitig digitalisierbar?</t>
        </is>
      </c>
      <c r="T298" t="inlineStr">
        <is>
          <t>gefaltete Blätter, fester Rücken mit Schmuckprägung</t>
        </is>
      </c>
      <c r="U298" t="inlineStr"/>
      <c r="V298" t="inlineStr">
        <is>
          <t xml:space="preserve">Papierumschlag </t>
        </is>
      </c>
      <c r="W298" t="inlineStr">
        <is>
          <t>Nein</t>
        </is>
      </c>
      <c r="X298" t="n">
        <v>1</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n">
        <v>0</v>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row>
    <row r="299">
      <c r="A299" t="inlineStr">
        <is>
          <t>IV</t>
        </is>
      </c>
      <c r="B299" t="b">
        <v>1</v>
      </c>
      <c r="C299" t="inlineStr"/>
      <c r="D299" t="inlineStr"/>
      <c r="E299" t="n">
        <v>184</v>
      </c>
      <c r="F299" t="inlineStr">
        <is>
          <t>Aa</t>
        </is>
      </c>
      <c r="G299" t="inlineStr">
        <is>
          <t>L-2015-317293</t>
        </is>
      </c>
      <c r="H299" t="inlineStr">
        <is>
          <t>1070487228</t>
        </is>
      </c>
      <c r="I299" t="inlineStr">
        <is>
          <t>IV 8, 81</t>
        </is>
      </c>
      <c r="J299" t="inlineStr">
        <is>
          <t>IV 8, 81</t>
        </is>
      </c>
      <c r="K299" t="inlineStr">
        <is>
          <t>IV 8, 81</t>
        </is>
      </c>
      <c r="L299" t="inlineStr"/>
      <c r="M299" t="inlineStr">
        <is>
          <t xml:space="preserve">De purgantium medicamentorum facultatibus exercitatio nova : </t>
        </is>
      </c>
      <c r="N299" t="inlineStr">
        <is>
          <t xml:space="preserve"> : </t>
        </is>
      </c>
      <c r="O299" t="inlineStr">
        <is>
          <t>X</t>
        </is>
      </c>
      <c r="P299" t="inlineStr"/>
      <c r="Q299" t="inlineStr">
        <is>
          <t>Halbpergamentband</t>
        </is>
      </c>
      <c r="R299" t="inlineStr">
        <is>
          <t>bis 25 cm</t>
        </is>
      </c>
      <c r="S299" t="inlineStr">
        <is>
          <t>80° bis 110°, einseitig digitalisierbar?</t>
        </is>
      </c>
      <c r="T299" t="inlineStr">
        <is>
          <t>gefaltete Blätter, hohler Rücken</t>
        </is>
      </c>
      <c r="U299" t="inlineStr"/>
      <c r="V299" t="inlineStr">
        <is>
          <t xml:space="preserve">Papierumschlag </t>
        </is>
      </c>
      <c r="W299" t="inlineStr">
        <is>
          <t>Nein</t>
        </is>
      </c>
      <c r="X299" t="n">
        <v>1</v>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n">
        <v>0</v>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row>
    <row r="300">
      <c r="A300" t="inlineStr">
        <is>
          <t>IV</t>
        </is>
      </c>
      <c r="B300" t="b">
        <v>1</v>
      </c>
      <c r="C300" t="inlineStr"/>
      <c r="D300" t="inlineStr"/>
      <c r="E300" t="n">
        <v>185</v>
      </c>
      <c r="F300" t="inlineStr">
        <is>
          <t>Aa</t>
        </is>
      </c>
      <c r="G300" t="inlineStr">
        <is>
          <t>L-2015-324906</t>
        </is>
      </c>
      <c r="H300" t="inlineStr">
        <is>
          <t>1073555224</t>
        </is>
      </c>
      <c r="I300" t="inlineStr">
        <is>
          <t>IV 8, 82</t>
        </is>
      </c>
      <c r="J300" t="inlineStr">
        <is>
          <t>IV 8, 82</t>
        </is>
      </c>
      <c r="K300" t="inlineStr">
        <is>
          <t>IV 8, 82</t>
        </is>
      </c>
      <c r="L300" t="inlineStr"/>
      <c r="M300" t="inlineStr">
        <is>
          <t xml:space="preserve">Catalogus librorum tam rariorum quam novorum, Amstelaedami et Francofurti ad Moenum venalium in officina Wetsteniana : </t>
        </is>
      </c>
      <c r="N300" t="inlineStr">
        <is>
          <t xml:space="preserve"> : </t>
        </is>
      </c>
      <c r="O300" t="inlineStr"/>
      <c r="P300" t="inlineStr">
        <is>
          <t>??? EUR</t>
        </is>
      </c>
      <c r="Q300" t="inlineStr">
        <is>
          <t>Broschur</t>
        </is>
      </c>
      <c r="R300" t="inlineStr">
        <is>
          <t>bis 25 cm</t>
        </is>
      </c>
      <c r="S300" t="inlineStr">
        <is>
          <t>80° bis 110°, einseitig digitalisierbar?</t>
        </is>
      </c>
      <c r="T300" t="inlineStr"/>
      <c r="U300" t="inlineStr"/>
      <c r="V300" t="inlineStr"/>
      <c r="W300" t="inlineStr"/>
      <c r="X300" t="n">
        <v>0</v>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n">
        <v>0</v>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row>
    <row r="301">
      <c r="A301" t="inlineStr">
        <is>
          <t>IV</t>
        </is>
      </c>
      <c r="B301" t="b">
        <v>0</v>
      </c>
      <c r="C301" t="inlineStr"/>
      <c r="D301" t="inlineStr"/>
      <c r="E301" t="n">
        <v>257</v>
      </c>
      <c r="F301" t="inlineStr"/>
      <c r="G301" t="inlineStr">
        <is>
          <t>L-2016-308029</t>
        </is>
      </c>
      <c r="H301" t="inlineStr">
        <is>
          <t>1100197079</t>
        </is>
      </c>
      <c r="I301" t="inlineStr"/>
      <c r="J301" t="inlineStr">
        <is>
          <t>IV 8, 83 - 1</t>
        </is>
      </c>
      <c r="K301" t="inlineStr"/>
      <c r="L301" t="inlineStr"/>
      <c r="M301" t="inlineStr"/>
      <c r="N301" t="inlineStr"/>
      <c r="O301" t="inlineStr"/>
      <c r="P301" t="inlineStr"/>
      <c r="Q301" t="inlineStr">
        <is>
          <t>Ledereinband</t>
        </is>
      </c>
      <c r="R301" t="inlineStr">
        <is>
          <t>bis 25 cm</t>
        </is>
      </c>
      <c r="S301" t="inlineStr">
        <is>
          <t>80° bis 110°, einseitig digitalisierbar?</t>
        </is>
      </c>
      <c r="T301" t="inlineStr">
        <is>
          <t>fester Rücken mit Schmuckprägung, Schrift bis in den Falz</t>
        </is>
      </c>
      <c r="U301" t="inlineStr"/>
      <c r="V301" t="inlineStr">
        <is>
          <t>Archivkarton</t>
        </is>
      </c>
      <c r="W301" t="inlineStr">
        <is>
          <t>Nein</t>
        </is>
      </c>
      <c r="X301" t="n">
        <v>0</v>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n">
        <v>0</v>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row>
    <row r="302">
      <c r="A302" t="inlineStr">
        <is>
          <t>IV</t>
        </is>
      </c>
      <c r="B302" t="b">
        <v>1</v>
      </c>
      <c r="C302" t="inlineStr"/>
      <c r="D302" t="inlineStr"/>
      <c r="E302" t="n">
        <v>258</v>
      </c>
      <c r="F302" t="inlineStr">
        <is>
          <t>Af</t>
        </is>
      </c>
      <c r="G302" t="inlineStr">
        <is>
          <t>L-2016-308025</t>
        </is>
      </c>
      <c r="H302" t="inlineStr">
        <is>
          <t>1109913184</t>
        </is>
      </c>
      <c r="I302" t="inlineStr">
        <is>
          <t>IV 8, 83 - 2</t>
        </is>
      </c>
      <c r="J302" t="inlineStr">
        <is>
          <t>IV 8, 83 - 2</t>
        </is>
      </c>
      <c r="K302" t="inlineStr">
        <is>
          <t>IV 8, 83 - 2</t>
        </is>
      </c>
      <c r="L302" t="inlineStr"/>
      <c r="M302" t="inlineStr">
        <is>
          <t>Description Du Cap De Bonne-Esperance</t>
        </is>
      </c>
      <c r="N302" t="inlineStr">
        <is>
          <t xml:space="preserve">Tome 2 : </t>
        </is>
      </c>
      <c r="O302" t="inlineStr"/>
      <c r="P302" t="inlineStr">
        <is>
          <t>640,00 EUR</t>
        </is>
      </c>
      <c r="Q302" t="inlineStr">
        <is>
          <t>Ledereinband</t>
        </is>
      </c>
      <c r="R302" t="inlineStr">
        <is>
          <t>bis 25 cm</t>
        </is>
      </c>
      <c r="S302" t="inlineStr">
        <is>
          <t>80° bis 110°, einseitig digitalisierbar?</t>
        </is>
      </c>
      <c r="T302" t="inlineStr">
        <is>
          <t>gefaltete Blätter, fester Rücken mit Schmuckprägung</t>
        </is>
      </c>
      <c r="U302" t="inlineStr"/>
      <c r="V302" t="inlineStr">
        <is>
          <t>Archivkarton</t>
        </is>
      </c>
      <c r="W302" t="inlineStr">
        <is>
          <t>Nein</t>
        </is>
      </c>
      <c r="X302" t="n">
        <v>0</v>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n">
        <v>0</v>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row>
    <row r="303">
      <c r="A303" t="inlineStr">
        <is>
          <t>IV</t>
        </is>
      </c>
      <c r="B303" t="b">
        <v>1</v>
      </c>
      <c r="C303" t="inlineStr"/>
      <c r="D303" t="inlineStr"/>
      <c r="E303" t="n">
        <v>259</v>
      </c>
      <c r="F303" t="inlineStr">
        <is>
          <t>Af</t>
        </is>
      </c>
      <c r="G303" t="inlineStr">
        <is>
          <t>L-2016-308021</t>
        </is>
      </c>
      <c r="H303" t="inlineStr">
        <is>
          <t>1109913753</t>
        </is>
      </c>
      <c r="I303" t="inlineStr">
        <is>
          <t>IV 8, 83 - 3</t>
        </is>
      </c>
      <c r="J303" t="inlineStr">
        <is>
          <t>IV 8, 83 - 3</t>
        </is>
      </c>
      <c r="K303" t="inlineStr">
        <is>
          <t>IV 8, 83 - 3</t>
        </is>
      </c>
      <c r="L303" t="inlineStr"/>
      <c r="M303" t="inlineStr">
        <is>
          <t>Description Du Cap De Bonne-Esperance</t>
        </is>
      </c>
      <c r="N303" t="inlineStr">
        <is>
          <t xml:space="preserve">Tome 3 : </t>
        </is>
      </c>
      <c r="O303" t="inlineStr"/>
      <c r="P303" t="inlineStr">
        <is>
          <t>640,00 EUR</t>
        </is>
      </c>
      <c r="Q303" t="inlineStr">
        <is>
          <t>Ledereinband</t>
        </is>
      </c>
      <c r="R303" t="inlineStr">
        <is>
          <t>bis 25 cm</t>
        </is>
      </c>
      <c r="S303" t="inlineStr">
        <is>
          <t>80° bis 110°, einseitig digitalisierbar?</t>
        </is>
      </c>
      <c r="T303" t="inlineStr">
        <is>
          <t>fester Rücken mit Schmuckprägung, Schrift bis in den Falz</t>
        </is>
      </c>
      <c r="U303" t="inlineStr"/>
      <c r="V303" t="inlineStr">
        <is>
          <t>Archivkarton</t>
        </is>
      </c>
      <c r="W303" t="inlineStr">
        <is>
          <t>Nein</t>
        </is>
      </c>
      <c r="X303" t="n">
        <v>0</v>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n">
        <v>0</v>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row>
    <row r="304">
      <c r="A304" t="inlineStr">
        <is>
          <t>IV</t>
        </is>
      </c>
      <c r="B304" t="b">
        <v>1</v>
      </c>
      <c r="C304" t="inlineStr"/>
      <c r="D304" t="inlineStr"/>
      <c r="E304" t="n">
        <v>186</v>
      </c>
      <c r="F304" t="inlineStr">
        <is>
          <t>Aa</t>
        </is>
      </c>
      <c r="G304" t="inlineStr">
        <is>
          <t>L-2018-335129</t>
        </is>
      </c>
      <c r="H304" t="inlineStr">
        <is>
          <t>1171497172</t>
        </is>
      </c>
      <c r="I304" t="inlineStr">
        <is>
          <t>IV 8, 84</t>
        </is>
      </c>
      <c r="J304" t="inlineStr">
        <is>
          <t>IV 8, 84</t>
        </is>
      </c>
      <c r="K304" t="inlineStr">
        <is>
          <t>IV 8, 84</t>
        </is>
      </c>
      <c r="L304" t="inlineStr"/>
      <c r="M304" t="inlineStr">
        <is>
          <t>De @Onwaardige Wereld : Vertoond in Vyftig Zinnebeelden : Met Godlyke Spreuken En Stichtelyke Verzen</t>
        </is>
      </c>
      <c r="N304" t="inlineStr">
        <is>
          <t xml:space="preserve"> : </t>
        </is>
      </c>
      <c r="O304" t="inlineStr">
        <is>
          <t>X</t>
        </is>
      </c>
      <c r="P304" t="inlineStr">
        <is>
          <t>393,00 EUR</t>
        </is>
      </c>
      <c r="Q304" t="inlineStr">
        <is>
          <t>Halbledereinband</t>
        </is>
      </c>
      <c r="R304" t="inlineStr">
        <is>
          <t>bis 25 cm</t>
        </is>
      </c>
      <c r="S304" t="inlineStr">
        <is>
          <t>80° bis 110°, einseitig digitalisierbar?</t>
        </is>
      </c>
      <c r="T304" t="inlineStr">
        <is>
          <t>hohler Rücken</t>
        </is>
      </c>
      <c r="U304" t="inlineStr"/>
      <c r="V304" t="inlineStr">
        <is>
          <t xml:space="preserve">Papierumschlag </t>
        </is>
      </c>
      <c r="W304" t="inlineStr">
        <is>
          <t>Nein</t>
        </is>
      </c>
      <c r="X304" t="n">
        <v>0</v>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n">
        <v>0</v>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row>
    <row r="305">
      <c r="A305" t="inlineStr">
        <is>
          <t>IV</t>
        </is>
      </c>
      <c r="B305" t="b">
        <v>1</v>
      </c>
      <c r="C305" t="inlineStr"/>
      <c r="D305" t="inlineStr"/>
      <c r="E305" t="n">
        <v>187</v>
      </c>
      <c r="F305" t="inlineStr">
        <is>
          <t>Aa</t>
        </is>
      </c>
      <c r="G305" t="inlineStr">
        <is>
          <t>L-2019-302012</t>
        </is>
      </c>
      <c r="H305" t="inlineStr">
        <is>
          <t>1175894583</t>
        </is>
      </c>
      <c r="I305" t="inlineStr">
        <is>
          <t>IV 8, 85</t>
        </is>
      </c>
      <c r="J305" t="inlineStr">
        <is>
          <t>IV 8, 85</t>
        </is>
      </c>
      <c r="K305" t="inlineStr">
        <is>
          <t>IV 8, 85</t>
        </is>
      </c>
      <c r="L305" t="inlineStr"/>
      <c r="M305" t="inlineStr">
        <is>
          <t>Athanasii Kircheri e Soc. Jesu Turris Babel, Sive Archontologia Qua Primo Priscorum post diluvium hominum vita, mores rerumque gestarum magnitudo, Sec</t>
        </is>
      </c>
      <c r="N305" t="inlineStr">
        <is>
          <t xml:space="preserve"> : </t>
        </is>
      </c>
      <c r="O305" t="inlineStr"/>
      <c r="P305" t="inlineStr">
        <is>
          <t>2500,00 EUR ca.</t>
        </is>
      </c>
      <c r="Q305" t="inlineStr"/>
      <c r="R305" t="inlineStr">
        <is>
          <t>bis 42 cm</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is>
          <t>L</t>
        </is>
      </c>
      <c r="AI305" t="inlineStr"/>
      <c r="AJ305" t="inlineStr"/>
      <c r="AK305" t="inlineStr">
        <is>
          <t>x</t>
        </is>
      </c>
      <c r="AL305" t="inlineStr">
        <is>
          <t>f/V</t>
        </is>
      </c>
      <c r="AM305" t="inlineStr"/>
      <c r="AN305" t="inlineStr"/>
      <c r="AO305" t="inlineStr"/>
      <c r="AP305" t="inlineStr"/>
      <c r="AQ305" t="inlineStr"/>
      <c r="AR305" t="inlineStr">
        <is>
          <t>Pa</t>
        </is>
      </c>
      <c r="AS305" t="inlineStr"/>
      <c r="AT305" t="inlineStr"/>
      <c r="AU305" t="inlineStr"/>
      <c r="AV305" t="inlineStr"/>
      <c r="AW305" t="inlineStr"/>
      <c r="AX305" t="inlineStr"/>
      <c r="AY305" t="inlineStr">
        <is>
          <t>x</t>
        </is>
      </c>
      <c r="AZ305" t="inlineStr">
        <is>
          <t>B: 26x37
F: 60x52</t>
        </is>
      </c>
      <c r="BA305" t="inlineStr"/>
      <c r="BB305" t="inlineStr"/>
      <c r="BC305" t="inlineStr"/>
      <c r="BD305" t="inlineStr"/>
      <c r="BE305" t="inlineStr"/>
      <c r="BF305" t="inlineStr">
        <is>
          <t>max 110</t>
        </is>
      </c>
      <c r="BG305" t="inlineStr"/>
      <c r="BH305" t="inlineStr"/>
      <c r="BI305" t="inlineStr"/>
      <c r="BJ305" t="inlineStr"/>
      <c r="BK305" t="inlineStr"/>
      <c r="BL305" t="inlineStr">
        <is>
          <t>n</t>
        </is>
      </c>
      <c r="BM305" t="n">
        <v>0</v>
      </c>
      <c r="BN305" t="inlineStr"/>
      <c r="BO305" t="inlineStr"/>
      <c r="BP305" t="inlineStr"/>
      <c r="BQ305" t="inlineStr"/>
      <c r="BR305" t="inlineStr">
        <is>
          <t>x</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row>
    <row r="306">
      <c r="A306" t="inlineStr">
        <is>
          <t>IV</t>
        </is>
      </c>
      <c r="B306" t="b">
        <v>0</v>
      </c>
      <c r="C306" t="inlineStr"/>
      <c r="D306" t="inlineStr"/>
      <c r="E306" t="n">
        <v>188</v>
      </c>
      <c r="F306" t="inlineStr"/>
      <c r="G306" t="inlineStr">
        <is>
          <t>L-1795-670387754</t>
        </is>
      </c>
      <c r="H306" t="inlineStr">
        <is>
          <t>1208512838</t>
        </is>
      </c>
      <c r="I306" t="inlineStr"/>
      <c r="J306" t="inlineStr">
        <is>
          <t>IV 8, 86</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n">
        <v>0</v>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row>
    <row r="307">
      <c r="A307" t="inlineStr">
        <is>
          <t>IV</t>
        </is>
      </c>
      <c r="B307" t="b">
        <v>1</v>
      </c>
      <c r="C307" t="inlineStr"/>
      <c r="D307" t="inlineStr"/>
      <c r="E307" t="inlineStr"/>
      <c r="F307" t="inlineStr">
        <is>
          <t>Aa</t>
        </is>
      </c>
      <c r="G307" t="inlineStr">
        <is>
          <t>L-1577-834176149</t>
        </is>
      </c>
      <c r="H307" t="inlineStr">
        <is>
          <t>1268892416</t>
        </is>
      </c>
      <c r="I307" t="inlineStr">
        <is>
          <t>IV 9, 1</t>
        </is>
      </c>
      <c r="J307" t="inlineStr">
        <is>
          <t>IV 9, 1</t>
        </is>
      </c>
      <c r="K307" t="inlineStr">
        <is>
          <t>IV 9, 1</t>
        </is>
      </c>
      <c r="L307" t="inlineStr"/>
      <c r="M307" t="inlineStr">
        <is>
          <t xml:space="preserve">A|| Nachfolgende|| Sprichwörter werden im|| Buch A nach den|| Folijs gefunden.|| : </t>
        </is>
      </c>
      <c r="N307" t="inlineStr">
        <is>
          <t xml:space="preserve"> : </t>
        </is>
      </c>
      <c r="O307" t="inlineStr"/>
      <c r="P307" t="inlineStr"/>
      <c r="Q307" t="inlineStr">
        <is>
          <t>Halbledereinband, Schließen, erhabene Buchbeschläge</t>
        </is>
      </c>
      <c r="R307" t="inlineStr">
        <is>
          <t>bis 35 cm</t>
        </is>
      </c>
      <c r="S307" t="inlineStr">
        <is>
          <t>80° bis 110°, einseitig digitalisierbar?</t>
        </is>
      </c>
      <c r="T307" t="inlineStr">
        <is>
          <t>fester Rücken mit Schmuckprägung</t>
        </is>
      </c>
      <c r="U307" t="inlineStr"/>
      <c r="V307" t="inlineStr">
        <is>
          <t>Buchschuh</t>
        </is>
      </c>
      <c r="W307" t="inlineStr">
        <is>
          <t>Nein</t>
        </is>
      </c>
      <c r="X307" t="n">
        <v>0</v>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n">
        <v>0</v>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row>
    <row r="308">
      <c r="A308" t="inlineStr">
        <is>
          <t>IV</t>
        </is>
      </c>
      <c r="B308" t="b">
        <v>1</v>
      </c>
      <c r="C308" t="inlineStr">
        <is>
          <t>x</t>
        </is>
      </c>
      <c r="D308" t="inlineStr"/>
      <c r="E308" t="n">
        <v>260</v>
      </c>
      <c r="F308" t="inlineStr">
        <is>
          <t>Aal</t>
        </is>
      </c>
      <c r="G308" t="inlineStr">
        <is>
          <t>L-1657-15396782X</t>
        </is>
      </c>
      <c r="H308" t="inlineStr">
        <is>
          <t>993906206</t>
        </is>
      </c>
      <c r="I308" t="inlineStr">
        <is>
          <t>IV 10, 1</t>
        </is>
      </c>
      <c r="J308" t="inlineStr">
        <is>
          <t>IV 10, 1</t>
        </is>
      </c>
      <c r="K308" t="inlineStr">
        <is>
          <t>IV 10, 1</t>
        </is>
      </c>
      <c r="L308" t="inlineStr"/>
      <c r="M308" t="inlineStr">
        <is>
          <t>Fluch ABC, das ist : Christlicher theologischer Bericht von dem grausamen Fluchen und Gotteslästern...</t>
        </is>
      </c>
      <c r="N308" t="inlineStr">
        <is>
          <t xml:space="preserve"> : </t>
        </is>
      </c>
      <c r="O308" t="inlineStr">
        <is>
          <t>X</t>
        </is>
      </c>
      <c r="P308" t="inlineStr"/>
      <c r="Q308" t="inlineStr">
        <is>
          <t>Papier- oder Pappeinband</t>
        </is>
      </c>
      <c r="R308" t="inlineStr">
        <is>
          <t>bis 25 cm</t>
        </is>
      </c>
      <c r="S308" t="inlineStr">
        <is>
          <t>80° bis 110°, einseitig digitalisierbar?</t>
        </is>
      </c>
      <c r="T308" t="inlineStr">
        <is>
          <t>hohler Rücken</t>
        </is>
      </c>
      <c r="U308" t="inlineStr"/>
      <c r="V308" t="inlineStr">
        <is>
          <t>Kassette</t>
        </is>
      </c>
      <c r="W308" t="inlineStr">
        <is>
          <t>Nein</t>
        </is>
      </c>
      <c r="X308" t="n">
        <v>1</v>
      </c>
      <c r="Y308" t="inlineStr"/>
      <c r="Z308" t="inlineStr"/>
      <c r="AA308" t="inlineStr"/>
      <c r="AB308" t="inlineStr"/>
      <c r="AC308" t="inlineStr"/>
      <c r="AD308" t="inlineStr"/>
      <c r="AE308" t="inlineStr"/>
      <c r="AF308" t="inlineStr"/>
      <c r="AG308" t="inlineStr">
        <is>
          <t>x</t>
        </is>
      </c>
      <c r="AH308" t="inlineStr">
        <is>
          <t>Pa</t>
        </is>
      </c>
      <c r="AI308" t="inlineStr"/>
      <c r="AJ308" t="inlineStr"/>
      <c r="AK308" t="inlineStr"/>
      <c r="AL308" t="inlineStr">
        <is>
          <t>h/E</t>
        </is>
      </c>
      <c r="AM308" t="inlineStr"/>
      <c r="AN308" t="inlineStr"/>
      <c r="AO308" t="inlineStr"/>
      <c r="AP308" t="inlineStr"/>
      <c r="AQ308" t="inlineStr"/>
      <c r="AR308" t="inlineStr">
        <is>
          <t>Pa</t>
        </is>
      </c>
      <c r="AS308" t="inlineStr"/>
      <c r="AT308" t="inlineStr"/>
      <c r="AU308" t="inlineStr"/>
      <c r="AV308" t="inlineStr"/>
      <c r="AW308" t="inlineStr"/>
      <c r="AX308" t="inlineStr"/>
      <c r="AY308" t="inlineStr"/>
      <c r="AZ308" t="inlineStr"/>
      <c r="BA308" t="inlineStr"/>
      <c r="BB308" t="inlineStr"/>
      <c r="BC308" t="inlineStr"/>
      <c r="BD308" t="inlineStr"/>
      <c r="BE308" t="inlineStr"/>
      <c r="BF308" t="n">
        <v>110</v>
      </c>
      <c r="BG308" t="inlineStr"/>
      <c r="BH308" t="inlineStr"/>
      <c r="BI308" t="inlineStr"/>
      <c r="BJ308" t="inlineStr"/>
      <c r="BK308" t="inlineStr"/>
      <c r="BL308" t="inlineStr">
        <is>
          <t>ja vor</t>
        </is>
      </c>
      <c r="BM308" t="n">
        <v>0.5</v>
      </c>
      <c r="BN308" t="inlineStr"/>
      <c r="BO308" t="inlineStr"/>
      <c r="BP308" t="inlineStr"/>
      <c r="BQ308" t="inlineStr"/>
      <c r="BR308" t="inlineStr"/>
      <c r="BS308" t="inlineStr"/>
      <c r="BT308" t="inlineStr"/>
      <c r="BU308" t="inlineStr"/>
      <c r="BV308" t="inlineStr"/>
      <c r="BW308" t="inlineStr"/>
      <c r="BX308" t="inlineStr"/>
      <c r="BY308" t="inlineStr">
        <is>
          <t>x</t>
        </is>
      </c>
      <c r="BZ308" t="inlineStr"/>
      <c r="CA308" t="inlineStr">
        <is>
          <t>x</t>
        </is>
      </c>
      <c r="CB308" t="inlineStr"/>
      <c r="CC308" t="inlineStr"/>
      <c r="CD308" t="inlineStr"/>
      <c r="CE308" t="inlineStr"/>
      <c r="CF308" t="inlineStr"/>
      <c r="CG308" t="inlineStr"/>
      <c r="CH308" t="inlineStr"/>
      <c r="CI308" t="inlineStr"/>
      <c r="CJ308" t="inlineStr"/>
      <c r="CK308" t="inlineStr"/>
      <c r="CL308" t="n">
        <v>0.5</v>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row>
    <row r="309">
      <c r="A309" t="inlineStr">
        <is>
          <t>IV</t>
        </is>
      </c>
      <c r="B309" t="b">
        <v>1</v>
      </c>
      <c r="C309" t="inlineStr"/>
      <c r="D309" t="inlineStr"/>
      <c r="E309" t="n">
        <v>262</v>
      </c>
      <c r="F309" t="inlineStr">
        <is>
          <t>Af</t>
        </is>
      </c>
      <c r="G309" t="inlineStr">
        <is>
          <t>L-1727-406954984</t>
        </is>
      </c>
      <c r="H309" t="inlineStr">
        <is>
          <t>1132637597</t>
        </is>
      </c>
      <c r="I309" t="inlineStr">
        <is>
          <t>IV 10, 2</t>
        </is>
      </c>
      <c r="J309" t="inlineStr">
        <is>
          <t>IV 10, 2 - 1</t>
        </is>
      </c>
      <c r="K309" t="inlineStr">
        <is>
          <t>IV 10, 2</t>
        </is>
      </c>
      <c r="L309" t="inlineStr"/>
      <c r="M309" t="inlineStr">
        <is>
          <t>Die @Begebenheiten des Prinzen von Ithaca</t>
        </is>
      </c>
      <c r="N309" t="inlineStr">
        <is>
          <t xml:space="preserve">Bd. 1. : </t>
        </is>
      </c>
      <c r="O309" t="inlineStr">
        <is>
          <t>X</t>
        </is>
      </c>
      <c r="P309" t="inlineStr"/>
      <c r="Q309" t="inlineStr">
        <is>
          <t>Ledereinband</t>
        </is>
      </c>
      <c r="R309" t="inlineStr">
        <is>
          <t>bis 35 cm</t>
        </is>
      </c>
      <c r="S309" t="inlineStr">
        <is>
          <t>80° bis 110°, einseitig digitalisierbar?</t>
        </is>
      </c>
      <c r="T309" t="inlineStr">
        <is>
          <t>fester Rücken mit Schmuckprägung, Schrift bis in den Falz</t>
        </is>
      </c>
      <c r="U309" t="inlineStr"/>
      <c r="V309" t="inlineStr">
        <is>
          <t>Kassette</t>
        </is>
      </c>
      <c r="W309" t="inlineStr">
        <is>
          <t>Nein</t>
        </is>
      </c>
      <c r="X309" t="n">
        <v>0</v>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n">
        <v>0</v>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row>
    <row r="310">
      <c r="A310" t="inlineStr">
        <is>
          <t>IV</t>
        </is>
      </c>
      <c r="B310" t="b">
        <v>1</v>
      </c>
      <c r="C310" t="inlineStr"/>
      <c r="D310" t="inlineStr"/>
      <c r="E310" t="n">
        <v>261</v>
      </c>
      <c r="F310" t="inlineStr">
        <is>
          <t>Af</t>
        </is>
      </c>
      <c r="G310" t="inlineStr">
        <is>
          <t>L-1739-406954992</t>
        </is>
      </c>
      <c r="H310" t="inlineStr">
        <is>
          <t>1132637600</t>
        </is>
      </c>
      <c r="I310" t="inlineStr">
        <is>
          <t>IV 10, 2</t>
        </is>
      </c>
      <c r="J310" t="inlineStr">
        <is>
          <t>IV 10, 2 - 2</t>
        </is>
      </c>
      <c r="K310" t="inlineStr">
        <is>
          <t>IV 10, 2</t>
        </is>
      </c>
      <c r="L310" t="inlineStr"/>
      <c r="M310" t="inlineStr">
        <is>
          <t>Die @Begebenheiten des Prinzen von Ithaca</t>
        </is>
      </c>
      <c r="N310" t="inlineStr">
        <is>
          <t xml:space="preserve">Bd. 2. : </t>
        </is>
      </c>
      <c r="O310" t="inlineStr">
        <is>
          <t>X</t>
        </is>
      </c>
      <c r="P310" t="inlineStr"/>
      <c r="Q310" t="inlineStr">
        <is>
          <t>Ledereinband</t>
        </is>
      </c>
      <c r="R310" t="inlineStr">
        <is>
          <t>bis 35 cm</t>
        </is>
      </c>
      <c r="S310" t="inlineStr">
        <is>
          <t>80° bis 110°, einseitig digitalisierbar?</t>
        </is>
      </c>
      <c r="T310" t="inlineStr">
        <is>
          <t>fester Rücken mit Schmuckprägung, Schrift bis in den Falz</t>
        </is>
      </c>
      <c r="U310" t="inlineStr"/>
      <c r="V310" t="inlineStr">
        <is>
          <t>Kassette</t>
        </is>
      </c>
      <c r="W310" t="inlineStr">
        <is>
          <t>Nein</t>
        </is>
      </c>
      <c r="X310" t="n">
        <v>0</v>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n">
        <v>0</v>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row>
    <row r="311">
      <c r="A311" t="inlineStr">
        <is>
          <t>IV</t>
        </is>
      </c>
      <c r="B311" t="b">
        <v>1</v>
      </c>
      <c r="C311" t="inlineStr"/>
      <c r="D311" t="inlineStr"/>
      <c r="E311" t="n">
        <v>263</v>
      </c>
      <c r="F311" t="inlineStr">
        <is>
          <t>Aal</t>
        </is>
      </c>
      <c r="G311" t="inlineStr">
        <is>
          <t>L-1732-161646220</t>
        </is>
      </c>
      <c r="H311" t="inlineStr">
        <is>
          <t>996049665</t>
        </is>
      </c>
      <c r="I311" t="inlineStr">
        <is>
          <t>IV 10, 3</t>
        </is>
      </c>
      <c r="J311" t="inlineStr">
        <is>
          <t>IV 10, 3</t>
        </is>
      </c>
      <c r="K311" t="inlineStr">
        <is>
          <t>IV 10, 3</t>
        </is>
      </c>
      <c r="L311" t="inlineStr"/>
      <c r="M311" t="inlineStr">
        <is>
          <t xml:space="preserve">Nachricht von der Stadt und dem Marggraffthum Ansbach, nebst einigen zu solcher gehörigen Urkunden : </t>
        </is>
      </c>
      <c r="N311" t="inlineStr">
        <is>
          <t xml:space="preserve"> : </t>
        </is>
      </c>
      <c r="O311" t="inlineStr"/>
      <c r="P311" t="inlineStr"/>
      <c r="Q311" t="inlineStr">
        <is>
          <t>Broschur</t>
        </is>
      </c>
      <c r="R311" t="inlineStr">
        <is>
          <t>bis 25 cm</t>
        </is>
      </c>
      <c r="S311" t="inlineStr">
        <is>
          <t>80° bis 110°, einseitig digitalisierbar?</t>
        </is>
      </c>
      <c r="T311" t="inlineStr"/>
      <c r="U311" t="inlineStr"/>
      <c r="V311" t="inlineStr">
        <is>
          <t>Mappe</t>
        </is>
      </c>
      <c r="W311" t="inlineStr">
        <is>
          <t>Ja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n">
        <v>0</v>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row>
    <row r="312">
      <c r="A312" t="inlineStr">
        <is>
          <t>IV</t>
        </is>
      </c>
      <c r="B312" t="b">
        <v>1</v>
      </c>
      <c r="C312" t="inlineStr"/>
      <c r="D312" t="inlineStr"/>
      <c r="E312" t="n">
        <v>264</v>
      </c>
      <c r="F312" t="inlineStr">
        <is>
          <t>Aaf</t>
        </is>
      </c>
      <c r="G312" t="inlineStr">
        <is>
          <t>L-1618-315462655</t>
        </is>
      </c>
      <c r="H312" t="inlineStr">
        <is>
          <t>1066934665</t>
        </is>
      </c>
      <c r="I312" t="inlineStr">
        <is>
          <t>IV 11, 1</t>
        </is>
      </c>
      <c r="J312" t="inlineStr">
        <is>
          <t>IV 11, 1</t>
        </is>
      </c>
      <c r="K312" t="inlineStr">
        <is>
          <t>IV 11, 1</t>
        </is>
      </c>
      <c r="L312" t="inlineStr"/>
      <c r="M312" t="inlineStr">
        <is>
          <t>Allegatione per confirmare qvanto si scrive nell' Annotationi all' Auiso di Parnaso, al numero 57, cavata dalla vita di F. Bartolomeo dalla Casa, vesc</t>
        </is>
      </c>
      <c r="N312" t="inlineStr">
        <is>
          <t xml:space="preserve"> : </t>
        </is>
      </c>
      <c r="O312" t="inlineStr">
        <is>
          <t>X</t>
        </is>
      </c>
      <c r="P312" t="inlineStr"/>
      <c r="Q312" t="inlineStr">
        <is>
          <t>Broschur</t>
        </is>
      </c>
      <c r="R312" t="inlineStr">
        <is>
          <t>bis 25 cm</t>
        </is>
      </c>
      <c r="S312" t="inlineStr">
        <is>
          <t>80° bis 110°, einseitig digitalisierbar?</t>
        </is>
      </c>
      <c r="T312" t="inlineStr"/>
      <c r="U312" t="inlineStr"/>
      <c r="V312" t="inlineStr"/>
      <c r="W312" t="inlineStr"/>
      <c r="X312" t="n">
        <v>0</v>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n">
        <v>0</v>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row>
    <row r="313">
      <c r="A313" t="inlineStr">
        <is>
          <t>IV</t>
        </is>
      </c>
      <c r="B313" t="b">
        <v>1</v>
      </c>
      <c r="C313" t="inlineStr"/>
      <c r="D313" t="inlineStr"/>
      <c r="E313" t="n">
        <v>265</v>
      </c>
      <c r="F313" t="inlineStr">
        <is>
          <t>Afl</t>
        </is>
      </c>
      <c r="G313" t="inlineStr">
        <is>
          <t>L-1690-159665221</t>
        </is>
      </c>
      <c r="H313" t="inlineStr">
        <is>
          <t>995514291</t>
        </is>
      </c>
      <c r="I313" t="inlineStr">
        <is>
          <t>IV 114, 56</t>
        </is>
      </c>
      <c r="J313" t="inlineStr">
        <is>
          <t>IV 11, 56</t>
        </is>
      </c>
      <c r="K313" t="inlineStr">
        <is>
          <t>IV 114, 56</t>
        </is>
      </c>
      <c r="L313" t="inlineStr"/>
      <c r="M313" t="inlineStr">
        <is>
          <t>Tractatus theorico-practicus singulares camerae imperialis observationes Joachimi Mynsingeri à Frundeck ... variis annotationibus illustratas continen</t>
        </is>
      </c>
      <c r="N313" t="inlineStr">
        <is>
          <t xml:space="preserve">[1] : </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n">
        <v>0</v>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row>
    <row r="314">
      <c r="A314" t="inlineStr">
        <is>
          <t>IV</t>
        </is>
      </c>
      <c r="B314" t="b">
        <v>1</v>
      </c>
      <c r="C314" t="inlineStr"/>
      <c r="D314" t="inlineStr"/>
      <c r="E314" t="n">
        <v>266</v>
      </c>
      <c r="F314" t="inlineStr">
        <is>
          <t>Afl</t>
        </is>
      </c>
      <c r="G314" t="inlineStr">
        <is>
          <t>L-1690-159665329</t>
        </is>
      </c>
      <c r="H314" t="inlineStr">
        <is>
          <t>995514429</t>
        </is>
      </c>
      <c r="I314" t="inlineStr">
        <is>
          <t>IV 114, 56</t>
        </is>
      </c>
      <c r="J314" t="inlineStr">
        <is>
          <t>IV 11, 56</t>
        </is>
      </c>
      <c r="K314" t="inlineStr">
        <is>
          <t>IV 114, 56</t>
        </is>
      </c>
      <c r="L314" t="inlineStr"/>
      <c r="M314" t="inlineStr">
        <is>
          <t>Tractatus theorico-practicus singulares camerae imperialis observationes Joachimi Mynsingeri à Frundeck ... variis annotationibus illustratas continen</t>
        </is>
      </c>
      <c r="N314" t="inlineStr">
        <is>
          <t xml:space="preserve">[2] : </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n">
        <v>0</v>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row>
    <row r="315">
      <c r="A315" t="inlineStr">
        <is>
          <t>IV</t>
        </is>
      </c>
      <c r="B315" t="b">
        <v>1</v>
      </c>
      <c r="C315" t="inlineStr"/>
      <c r="D315" t="inlineStr"/>
      <c r="E315" t="n">
        <v>268</v>
      </c>
      <c r="F315" t="inlineStr">
        <is>
          <t>Aa</t>
        </is>
      </c>
      <c r="G315" t="inlineStr">
        <is>
          <t>L-1608-315317361</t>
        </is>
      </c>
      <c r="H315" t="inlineStr">
        <is>
          <t>1066858594</t>
        </is>
      </c>
      <c r="I315" t="inlineStr">
        <is>
          <t>IV 12, 1</t>
        </is>
      </c>
      <c r="J315" t="inlineStr">
        <is>
          <t>IV 12, 1</t>
        </is>
      </c>
      <c r="K315" t="inlineStr">
        <is>
          <t>IV 12, 1</t>
        </is>
      </c>
      <c r="L315" t="inlineStr"/>
      <c r="M315" t="inlineStr">
        <is>
          <t xml:space="preserve">Amorvm emblemata, figvris Aeneis incisa : </t>
        </is>
      </c>
      <c r="N315" t="inlineStr">
        <is>
          <t xml:space="preserve"> : </t>
        </is>
      </c>
      <c r="O315" t="inlineStr"/>
      <c r="P315" t="inlineStr"/>
      <c r="Q315" t="inlineStr">
        <is>
          <t>Ledereinband</t>
        </is>
      </c>
      <c r="R315" t="inlineStr">
        <is>
          <t>bis 25 cm</t>
        </is>
      </c>
      <c r="S315" t="inlineStr">
        <is>
          <t>80° bis 110°, einseitig digitalisierbar?</t>
        </is>
      </c>
      <c r="T315" t="inlineStr">
        <is>
          <t>fester Rücken mit Schmuckprägung</t>
        </is>
      </c>
      <c r="U315" t="inlineStr"/>
      <c r="V315" t="inlineStr"/>
      <c r="W315" t="inlineStr">
        <is>
          <t>Signaturfahne austauschen</t>
        </is>
      </c>
      <c r="X315" t="n">
        <v>0</v>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n">
        <v>0</v>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row>
    <row r="316">
      <c r="A316" t="inlineStr">
        <is>
          <t>IV</t>
        </is>
      </c>
      <c r="B316" t="b">
        <v>1</v>
      </c>
      <c r="C316" t="inlineStr"/>
      <c r="D316" t="inlineStr"/>
      <c r="E316" t="n">
        <v>269</v>
      </c>
      <c r="F316" t="inlineStr">
        <is>
          <t>Aal</t>
        </is>
      </c>
      <c r="G316" t="inlineStr">
        <is>
          <t>L-1657-177480483</t>
        </is>
      </c>
      <c r="H316" t="inlineStr">
        <is>
          <t>1002497132</t>
        </is>
      </c>
      <c r="I316" t="inlineStr">
        <is>
          <t>IV 12, 2</t>
        </is>
      </c>
      <c r="J316" t="inlineStr">
        <is>
          <t>IV 12, 2</t>
        </is>
      </c>
      <c r="K316" t="inlineStr">
        <is>
          <t>IV 12, 2</t>
        </is>
      </c>
      <c r="L316" t="inlineStr"/>
      <c r="M316" t="inlineStr">
        <is>
          <t xml:space="preserve">Laudatio funebris Ferdinandi III. Austriaci Romanorum Imperatoris ... : </t>
        </is>
      </c>
      <c r="N316" t="inlineStr">
        <is>
          <t xml:space="preserve"> : </t>
        </is>
      </c>
      <c r="O316" t="inlineStr">
        <is>
          <t>X</t>
        </is>
      </c>
      <c r="P316" t="inlineStr"/>
      <c r="Q316" t="inlineStr">
        <is>
          <t>Ledereinband</t>
        </is>
      </c>
      <c r="R316" t="inlineStr">
        <is>
          <t>bis 25 cm</t>
        </is>
      </c>
      <c r="S316" t="inlineStr">
        <is>
          <t>80° bis 110°, einseitig digitalisierbar?</t>
        </is>
      </c>
      <c r="T316" t="inlineStr"/>
      <c r="U316" t="inlineStr"/>
      <c r="V316" t="inlineStr"/>
      <c r="W316" t="inlineStr">
        <is>
          <t>Signaturfahne austauschen</t>
        </is>
      </c>
      <c r="X316" t="n">
        <v>0</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n">
        <v>0</v>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row>
    <row r="317">
      <c r="A317" t="inlineStr">
        <is>
          <t>IV</t>
        </is>
      </c>
      <c r="B317" t="b">
        <v>1</v>
      </c>
      <c r="C317" t="inlineStr"/>
      <c r="D317" t="inlineStr"/>
      <c r="E317" t="n">
        <v>270</v>
      </c>
      <c r="F317" t="inlineStr">
        <is>
          <t>Aal</t>
        </is>
      </c>
      <c r="G317" t="inlineStr">
        <is>
          <t>L-1697-17709365X</t>
        </is>
      </c>
      <c r="H317" t="inlineStr">
        <is>
          <t>1002369363</t>
        </is>
      </c>
      <c r="I317" t="inlineStr">
        <is>
          <t>IV 12, 3</t>
        </is>
      </c>
      <c r="J317" t="inlineStr">
        <is>
          <t>IV 12, 3</t>
        </is>
      </c>
      <c r="K317" t="inlineStr">
        <is>
          <t>IV 12, 3</t>
        </is>
      </c>
      <c r="L317" t="inlineStr"/>
      <c r="M317" t="inlineStr">
        <is>
          <t xml:space="preserve">De imitatione Christi libri IV : </t>
        </is>
      </c>
      <c r="N317" t="inlineStr">
        <is>
          <t xml:space="preserve"> : </t>
        </is>
      </c>
      <c r="O317" t="inlineStr">
        <is>
          <t>X</t>
        </is>
      </c>
      <c r="P317" t="inlineStr"/>
      <c r="Q317" t="inlineStr">
        <is>
          <t>Ledereinband</t>
        </is>
      </c>
      <c r="R317" t="inlineStr">
        <is>
          <t>bis 25 cm</t>
        </is>
      </c>
      <c r="S317" t="inlineStr">
        <is>
          <t>nur sehr geringer Öffnungswinkel</t>
        </is>
      </c>
      <c r="T317" t="inlineStr">
        <is>
          <t>fester Rücken mit Schmuckprägung, Schrift bis in den Falz</t>
        </is>
      </c>
      <c r="U317" t="inlineStr"/>
      <c r="V317" t="inlineStr">
        <is>
          <t>Kassette</t>
        </is>
      </c>
      <c r="W317" t="inlineStr">
        <is>
          <t>Nein</t>
        </is>
      </c>
      <c r="X317" t="n">
        <v>0</v>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n">
        <v>0</v>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row>
    <row r="318">
      <c r="A318" t="inlineStr">
        <is>
          <t>IV</t>
        </is>
      </c>
      <c r="B318" t="b">
        <v>1</v>
      </c>
      <c r="C318" t="inlineStr"/>
      <c r="D318" t="inlineStr"/>
      <c r="E318" t="n">
        <v>267</v>
      </c>
      <c r="F318" t="inlineStr">
        <is>
          <t>Afl</t>
        </is>
      </c>
      <c r="G318" t="inlineStr">
        <is>
          <t>L-1737-166611182</t>
        </is>
      </c>
      <c r="H318" t="inlineStr">
        <is>
          <t>998632627</t>
        </is>
      </c>
      <c r="I318" t="inlineStr">
        <is>
          <t>IV 12, 3 a</t>
        </is>
      </c>
      <c r="J318" t="inlineStr">
        <is>
          <t>IV 12, 3 a</t>
        </is>
      </c>
      <c r="K318" t="inlineStr">
        <is>
          <t>IV 12, 3 a</t>
        </is>
      </c>
      <c r="L318" t="inlineStr"/>
      <c r="M318" t="inlineStr">
        <is>
          <t>Conciones adventuales quarum pars prima agit de peccatis alienis, secunda de captivitate Petri ... et tertia de carcere purgatorii</t>
        </is>
      </c>
      <c r="N318" t="inlineStr">
        <is>
          <t>Pars. 1. : De paccatis alienis</t>
        </is>
      </c>
      <c r="O318" t="inlineStr">
        <is>
          <t>X</t>
        </is>
      </c>
      <c r="P318" t="inlineStr"/>
      <c r="Q318" t="inlineStr">
        <is>
          <t>Ledereinband</t>
        </is>
      </c>
      <c r="R318" t="inlineStr">
        <is>
          <t>bis 25 cm</t>
        </is>
      </c>
      <c r="S318" t="inlineStr">
        <is>
          <t>80° bis 110°, einseitig digitalisierbar?</t>
        </is>
      </c>
      <c r="T318" t="inlineStr">
        <is>
          <t>fester Rücken mit Schmuckprägung, Schrift bis in den Falz</t>
        </is>
      </c>
      <c r="U318" t="inlineStr"/>
      <c r="V318" t="inlineStr">
        <is>
          <t>Kassette</t>
        </is>
      </c>
      <c r="W318" t="inlineStr">
        <is>
          <t>Nein</t>
        </is>
      </c>
      <c r="X318" t="n">
        <v>0</v>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n">
        <v>0</v>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row>
    <row r="319">
      <c r="A319" t="inlineStr">
        <is>
          <t>IV</t>
        </is>
      </c>
      <c r="B319" t="b">
        <v>1</v>
      </c>
      <c r="C319" t="inlineStr"/>
      <c r="D319" t="inlineStr"/>
      <c r="E319" t="n">
        <v>271</v>
      </c>
      <c r="F319" t="inlineStr">
        <is>
          <t>Aal</t>
        </is>
      </c>
      <c r="G319" t="inlineStr">
        <is>
          <t>L-1700-156025841</t>
        </is>
      </c>
      <c r="H319" t="inlineStr">
        <is>
          <t>99448349X</t>
        </is>
      </c>
      <c r="I319" t="inlineStr">
        <is>
          <t>IV 12, 4</t>
        </is>
      </c>
      <c r="J319" t="inlineStr">
        <is>
          <t>IV 12, 4</t>
        </is>
      </c>
      <c r="K319" t="inlineStr">
        <is>
          <t>IV 12, 4</t>
        </is>
      </c>
      <c r="L319" t="inlineStr"/>
      <c r="M319" t="inlineStr">
        <is>
          <t>La @manière de se bien préparer à la mort par des considerations sur la cene, la passion &amp; la mort de Jesus-Christ avec de trés-belles estampes emblem</t>
        </is>
      </c>
      <c r="N319" t="inlineStr">
        <is>
          <t xml:space="preserve"> : </t>
        </is>
      </c>
      <c r="O319" t="inlineStr"/>
      <c r="P319" t="inlineStr"/>
      <c r="Q319" t="inlineStr">
        <is>
          <t>Ledereinband</t>
        </is>
      </c>
      <c r="R319" t="inlineStr">
        <is>
          <t>bis 25 cm</t>
        </is>
      </c>
      <c r="S319" t="inlineStr">
        <is>
          <t>80° bis 110°, einseitig digitalisierbar?</t>
        </is>
      </c>
      <c r="T319" t="inlineStr">
        <is>
          <t>hohler Rücken</t>
        </is>
      </c>
      <c r="U319" t="inlineStr"/>
      <c r="V319" t="inlineStr"/>
      <c r="W319" t="inlineStr"/>
      <c r="X319" t="n">
        <v>0</v>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n">
        <v>0</v>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row>
    <row r="320">
      <c r="A320" t="inlineStr">
        <is>
          <t>IV</t>
        </is>
      </c>
      <c r="B320" t="b">
        <v>1</v>
      </c>
      <c r="C320" t="inlineStr"/>
      <c r="D320" t="inlineStr"/>
      <c r="E320" t="n">
        <v>272</v>
      </c>
      <c r="F320" t="inlineStr">
        <is>
          <t>Aal</t>
        </is>
      </c>
      <c r="G320" t="inlineStr">
        <is>
          <t>L-1608-153919280</t>
        </is>
      </c>
      <c r="H320" t="inlineStr">
        <is>
          <t>993865607</t>
        </is>
      </c>
      <c r="I320" t="inlineStr">
        <is>
          <t>IV 12, 5</t>
        </is>
      </c>
      <c r="J320" t="inlineStr">
        <is>
          <t>IV 12, 5</t>
        </is>
      </c>
      <c r="K320" t="inlineStr">
        <is>
          <t>IV 12, 5</t>
        </is>
      </c>
      <c r="L320" t="inlineStr"/>
      <c r="M320" t="inlineStr">
        <is>
          <t>Andreae Alciati V. C. Emblemata cum Claudii Minois commentariis : Ad postremam auctoris ed. auctis &amp; recogn.</t>
        </is>
      </c>
      <c r="N320" t="inlineStr">
        <is>
          <t xml:space="preserve"> : </t>
        </is>
      </c>
      <c r="O320" t="inlineStr">
        <is>
          <t>X</t>
        </is>
      </c>
      <c r="P320" t="inlineStr"/>
      <c r="Q320" t="inlineStr">
        <is>
          <t>Pergamentband</t>
        </is>
      </c>
      <c r="R320" t="inlineStr">
        <is>
          <t>bis 25 cm</t>
        </is>
      </c>
      <c r="S320" t="inlineStr">
        <is>
          <t>80° bis 110°, einseitig digitalisierbar?</t>
        </is>
      </c>
      <c r="T320" t="inlineStr">
        <is>
          <t>Einband mit Schutz- oder Stoßkanten, hohler Rücken</t>
        </is>
      </c>
      <c r="U320" t="inlineStr"/>
      <c r="V320" t="inlineStr">
        <is>
          <t>Kassette</t>
        </is>
      </c>
      <c r="W320" t="inlineStr">
        <is>
          <t>Nein</t>
        </is>
      </c>
      <c r="X320" t="n">
        <v>0</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n">
        <v>0</v>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row>
    <row r="321">
      <c r="A321" t="inlineStr">
        <is>
          <t>IV</t>
        </is>
      </c>
      <c r="B321" t="b">
        <v>1</v>
      </c>
      <c r="C321" t="inlineStr"/>
      <c r="D321" t="inlineStr"/>
      <c r="E321" t="n">
        <v>273</v>
      </c>
      <c r="F321" t="inlineStr">
        <is>
          <t>Aaf</t>
        </is>
      </c>
      <c r="G321" t="inlineStr">
        <is>
          <t>L-1611-315207876</t>
        </is>
      </c>
      <c r="H321" t="inlineStr">
        <is>
          <t>1066786275</t>
        </is>
      </c>
      <c r="I321" t="inlineStr">
        <is>
          <t>IV 12, 6</t>
        </is>
      </c>
      <c r="J321" t="inlineStr">
        <is>
          <t>IV 12, 6</t>
        </is>
      </c>
      <c r="K321" t="inlineStr">
        <is>
          <t>IV 12, 6</t>
        </is>
      </c>
      <c r="L321" t="inlineStr"/>
      <c r="M321" t="inlineStr">
        <is>
          <t>Q. Horativs Flaccvs : cvm commentariis &amp; Enarrationibus commentatoris veteris</t>
        </is>
      </c>
      <c r="N321" t="inlineStr">
        <is>
          <t xml:space="preserve"> : </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n">
        <v>0</v>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row>
    <row r="322">
      <c r="A322" t="inlineStr">
        <is>
          <t>IV</t>
        </is>
      </c>
      <c r="B322" t="b">
        <v>1</v>
      </c>
      <c r="C322" t="inlineStr">
        <is>
          <t>x</t>
        </is>
      </c>
      <c r="D322" t="inlineStr"/>
      <c r="E322" t="n">
        <v>274</v>
      </c>
      <c r="F322" t="inlineStr">
        <is>
          <t>Aaf</t>
        </is>
      </c>
      <c r="G322" t="inlineStr">
        <is>
          <t>L-1593-315200812</t>
        </is>
      </c>
      <c r="H322" t="inlineStr">
        <is>
          <t>1066778876</t>
        </is>
      </c>
      <c r="I322" t="inlineStr">
        <is>
          <t>IV 12, 7</t>
        </is>
      </c>
      <c r="J322" t="inlineStr">
        <is>
          <t>IV 12, 7</t>
        </is>
      </c>
      <c r="K322" t="inlineStr">
        <is>
          <t>IV 12, 7</t>
        </is>
      </c>
      <c r="L322" t="inlineStr"/>
      <c r="M322" t="inlineStr">
        <is>
          <t xml:space="preserve">Speculum Orbis Terrarum : </t>
        </is>
      </c>
      <c r="N322" t="inlineStr">
        <is>
          <t xml:space="preserve"> : </t>
        </is>
      </c>
      <c r="O322" t="inlineStr">
        <is>
          <t>X</t>
        </is>
      </c>
      <c r="P322" t="inlineStr"/>
      <c r="Q322" t="inlineStr">
        <is>
          <t>Halbpergamentband, Schließen, erhabene Buchbeschläge</t>
        </is>
      </c>
      <c r="R322" t="inlineStr">
        <is>
          <t>bis 42 cm</t>
        </is>
      </c>
      <c r="S322" t="inlineStr">
        <is>
          <t>80° bis 110°, einseitig digitalisierbar?</t>
        </is>
      </c>
      <c r="T322" t="inlineStr">
        <is>
          <t>hohler Rücken, welliger Buchblock</t>
        </is>
      </c>
      <c r="U322" t="inlineStr"/>
      <c r="V322" t="inlineStr"/>
      <c r="W322" t="inlineStr">
        <is>
          <t>Signaturfahne austauschen</t>
        </is>
      </c>
      <c r="X322" t="n">
        <v>0</v>
      </c>
      <c r="Y322" t="inlineStr"/>
      <c r="Z322" t="inlineStr"/>
      <c r="AA322" t="inlineStr"/>
      <c r="AB322" t="inlineStr"/>
      <c r="AC322" t="inlineStr"/>
      <c r="AD322" t="inlineStr"/>
      <c r="AE322" t="inlineStr"/>
      <c r="AF322" t="inlineStr"/>
      <c r="AG322" t="inlineStr"/>
      <c r="AH322" t="inlineStr">
        <is>
          <t>Pg</t>
        </is>
      </c>
      <c r="AI322" t="inlineStr"/>
      <c r="AJ322" t="inlineStr"/>
      <c r="AK322" t="inlineStr"/>
      <c r="AL322" t="inlineStr">
        <is>
          <t>h/E</t>
        </is>
      </c>
      <c r="AM322" t="inlineStr"/>
      <c r="AN322" t="inlineStr"/>
      <c r="AO322" t="inlineStr"/>
      <c r="AP322" t="inlineStr"/>
      <c r="AQ322" t="inlineStr"/>
      <c r="AR322" t="inlineStr">
        <is>
          <t>Pa</t>
        </is>
      </c>
      <c r="AS322" t="inlineStr"/>
      <c r="AT322" t="inlineStr"/>
      <c r="AU322" t="inlineStr"/>
      <c r="AV322" t="inlineStr"/>
      <c r="AW322" t="inlineStr"/>
      <c r="AX322" t="inlineStr"/>
      <c r="AY322" t="inlineStr"/>
      <c r="AZ322" t="inlineStr"/>
      <c r="BA322" t="inlineStr"/>
      <c r="BB322" t="inlineStr"/>
      <c r="BC322" t="inlineStr"/>
      <c r="BD322" t="inlineStr"/>
      <c r="BE322" t="inlineStr"/>
      <c r="BF322" t="n">
        <v>110</v>
      </c>
      <c r="BG322" t="inlineStr"/>
      <c r="BH322" t="inlineStr"/>
      <c r="BI322" t="inlineStr"/>
      <c r="BJ322" t="inlineStr"/>
      <c r="BK322" t="inlineStr"/>
      <c r="BL322" t="inlineStr">
        <is>
          <t>ja vor</t>
        </is>
      </c>
      <c r="BM322" t="n">
        <v>0.5</v>
      </c>
      <c r="BN322" t="inlineStr"/>
      <c r="BO322" t="inlineStr"/>
      <c r="BP322" t="inlineStr"/>
      <c r="BQ322" t="inlineStr"/>
      <c r="BR322" t="inlineStr"/>
      <c r="BS322" t="inlineStr"/>
      <c r="BT322" t="inlineStr"/>
      <c r="BU322" t="inlineStr"/>
      <c r="BV322" t="inlineStr"/>
      <c r="BW322" t="inlineStr"/>
      <c r="BX322" t="inlineStr"/>
      <c r="BY322" t="inlineStr">
        <is>
          <t xml:space="preserve">x </t>
        </is>
      </c>
      <c r="BZ322" t="inlineStr"/>
      <c r="CA322" t="inlineStr">
        <is>
          <t>x</t>
        </is>
      </c>
      <c r="CB322" t="inlineStr"/>
      <c r="CC322" t="inlineStr"/>
      <c r="CD322" t="inlineStr"/>
      <c r="CE322" t="inlineStr"/>
      <c r="CF322" t="inlineStr"/>
      <c r="CG322" t="inlineStr"/>
      <c r="CH322" t="inlineStr"/>
      <c r="CI322" t="inlineStr"/>
      <c r="CJ322" t="inlineStr"/>
      <c r="CK322" t="inlineStr"/>
      <c r="CL322" t="n">
        <v>0.5</v>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row>
    <row r="323">
      <c r="A323" t="inlineStr">
        <is>
          <t>IV</t>
        </is>
      </c>
      <c r="B323" t="b">
        <v>1</v>
      </c>
      <c r="C323" t="inlineStr"/>
      <c r="D323" t="inlineStr"/>
      <c r="E323" t="n">
        <v>275</v>
      </c>
      <c r="F323" t="inlineStr">
        <is>
          <t>Aaf</t>
        </is>
      </c>
      <c r="G323" t="inlineStr">
        <is>
          <t>L-1615-315333510</t>
        </is>
      </c>
      <c r="H323" t="inlineStr">
        <is>
          <t>1066875731</t>
        </is>
      </c>
      <c r="I323" t="inlineStr">
        <is>
          <t>IV 12, 8</t>
        </is>
      </c>
      <c r="J323" t="inlineStr">
        <is>
          <t>IV 12, 8</t>
        </is>
      </c>
      <c r="K323" t="inlineStr">
        <is>
          <t>IV 12, 8</t>
        </is>
      </c>
      <c r="L323" t="inlineStr"/>
      <c r="M323" t="inlineStr">
        <is>
          <t xml:space="preserve">Obras de Caio Crispo Sallvstio : </t>
        </is>
      </c>
      <c r="N323" t="inlineStr">
        <is>
          <t xml:space="preserve"> : </t>
        </is>
      </c>
      <c r="O323" t="inlineStr">
        <is>
          <t>X</t>
        </is>
      </c>
      <c r="P323" t="inlineStr"/>
      <c r="Q323" t="inlineStr">
        <is>
          <t>Pergamentband</t>
        </is>
      </c>
      <c r="R323" t="inlineStr">
        <is>
          <t>bis 25 cm</t>
        </is>
      </c>
      <c r="S323" t="inlineStr">
        <is>
          <t>180°</t>
        </is>
      </c>
      <c r="T323" t="inlineStr">
        <is>
          <t>hohler Rücken</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n">
        <v>0</v>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row>
    <row r="324">
      <c r="A324" t="inlineStr">
        <is>
          <t>IV</t>
        </is>
      </c>
      <c r="B324" t="b">
        <v>1</v>
      </c>
      <c r="C324" t="inlineStr"/>
      <c r="D324" t="inlineStr"/>
      <c r="E324" t="n">
        <v>276</v>
      </c>
      <c r="F324" t="inlineStr">
        <is>
          <t>Aaf</t>
        </is>
      </c>
      <c r="G324" t="inlineStr">
        <is>
          <t>L-1619-315458542</t>
        </is>
      </c>
      <c r="H324" t="inlineStr">
        <is>
          <t>1066930112</t>
        </is>
      </c>
      <c r="I324" t="inlineStr">
        <is>
          <t>IV 12, 9</t>
        </is>
      </c>
      <c r="J324" t="inlineStr">
        <is>
          <t>IV 12, 9</t>
        </is>
      </c>
      <c r="K324" t="inlineStr">
        <is>
          <t>IV 12, 9</t>
        </is>
      </c>
      <c r="L324" t="inlineStr"/>
      <c r="M324" t="inlineStr">
        <is>
          <t xml:space="preserve">Las @obras de C. Cornelio Tacito : </t>
        </is>
      </c>
      <c r="N324" t="inlineStr">
        <is>
          <t xml:space="preserve"> : </t>
        </is>
      </c>
      <c r="O324" t="inlineStr">
        <is>
          <t>x</t>
        </is>
      </c>
      <c r="P324" t="inlineStr"/>
      <c r="Q324" t="inlineStr">
        <is>
          <t>Gewebeeinband, Schließen, erhabene Buchbeschläge</t>
        </is>
      </c>
      <c r="R324" t="inlineStr">
        <is>
          <t>bis 25 cm</t>
        </is>
      </c>
      <c r="S324" t="inlineStr">
        <is>
          <t>80° bis 110°, einseitig digitalisierbar?</t>
        </is>
      </c>
      <c r="T324" t="inlineStr">
        <is>
          <t>hohler Rücken, Schrift bis in den Falz</t>
        </is>
      </c>
      <c r="U324" t="inlineStr"/>
      <c r="V324" t="inlineStr">
        <is>
          <t>Schuber</t>
        </is>
      </c>
      <c r="W324" t="inlineStr"/>
      <c r="X324" t="n">
        <v>1</v>
      </c>
      <c r="Y324" t="inlineStr"/>
      <c r="Z324" t="inlineStr"/>
      <c r="AA324" t="inlineStr"/>
      <c r="AB324" t="inlineStr"/>
      <c r="AC324" t="inlineStr"/>
      <c r="AD324" t="inlineStr"/>
      <c r="AE324" t="inlineStr"/>
      <c r="AF324" t="inlineStr"/>
      <c r="AG324" t="inlineStr"/>
      <c r="AH324" t="inlineStr">
        <is>
          <t>G</t>
        </is>
      </c>
      <c r="AI324" t="inlineStr"/>
      <c r="AJ324" t="inlineStr">
        <is>
          <t>x</t>
        </is>
      </c>
      <c r="AK324" t="inlineStr"/>
      <c r="AL324" t="inlineStr">
        <is>
          <t>h/E</t>
        </is>
      </c>
      <c r="AM324" t="inlineStr"/>
      <c r="AN324" t="inlineStr"/>
      <c r="AO324" t="inlineStr"/>
      <c r="AP324" t="inlineStr"/>
      <c r="AQ324" t="inlineStr"/>
      <c r="AR324" t="inlineStr">
        <is>
          <t>Pa</t>
        </is>
      </c>
      <c r="AS324" t="inlineStr"/>
      <c r="AT324" t="inlineStr"/>
      <c r="AU324" t="inlineStr"/>
      <c r="AV324" t="inlineStr"/>
      <c r="AW324" t="inlineStr"/>
      <c r="AX324" t="inlineStr"/>
      <c r="AY324" t="inlineStr"/>
      <c r="AZ324" t="inlineStr"/>
      <c r="BA324" t="inlineStr"/>
      <c r="BB324" t="inlineStr"/>
      <c r="BC324" t="inlineStr"/>
      <c r="BD324" t="n">
        <v>2</v>
      </c>
      <c r="BE324" t="inlineStr"/>
      <c r="BF324" t="n">
        <v>110</v>
      </c>
      <c r="BG324" t="inlineStr"/>
      <c r="BH324" t="inlineStr"/>
      <c r="BI324" t="inlineStr"/>
      <c r="BJ324" t="inlineStr"/>
      <c r="BK324" t="inlineStr"/>
      <c r="BL324" t="inlineStr">
        <is>
          <t>n</t>
        </is>
      </c>
      <c r="BM324" t="n">
        <v>0</v>
      </c>
      <c r="BN324" t="inlineStr"/>
      <c r="BO324" t="inlineStr"/>
      <c r="BP324" t="inlineStr"/>
      <c r="BQ324" t="inlineStr">
        <is>
          <t>x</t>
        </is>
      </c>
      <c r="BR324" t="inlineStr"/>
      <c r="BS324" t="inlineStr"/>
      <c r="BT324" t="inlineStr"/>
      <c r="BU324" t="inlineStr">
        <is>
          <t>Schaden stabil</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row>
    <row r="325">
      <c r="A325" t="inlineStr">
        <is>
          <t>IV</t>
        </is>
      </c>
      <c r="B325" t="b">
        <v>1</v>
      </c>
      <c r="C325" t="inlineStr">
        <is>
          <t>x</t>
        </is>
      </c>
      <c r="D325" t="inlineStr"/>
      <c r="E325" t="n">
        <v>277</v>
      </c>
      <c r="F325" t="inlineStr">
        <is>
          <t>Aaf</t>
        </is>
      </c>
      <c r="G325" t="inlineStr">
        <is>
          <t>L-1621-315057866</t>
        </is>
      </c>
      <c r="H325" t="inlineStr">
        <is>
          <t>1066669279</t>
        </is>
      </c>
      <c r="I325" t="inlineStr">
        <is>
          <t>IV 12, 10</t>
        </is>
      </c>
      <c r="J325" t="inlineStr">
        <is>
          <t>IV 12, 10</t>
        </is>
      </c>
      <c r="K325" t="inlineStr">
        <is>
          <t>IV 12, 10</t>
        </is>
      </c>
      <c r="L325" t="inlineStr"/>
      <c r="M325" t="inlineStr">
        <is>
          <t xml:space="preserve">Commentaria in Ieremiam prophetam, Threnos, et Barvch : </t>
        </is>
      </c>
      <c r="N325" t="inlineStr">
        <is>
          <t xml:space="preserve"> : </t>
        </is>
      </c>
      <c r="O325" t="inlineStr">
        <is>
          <t>X</t>
        </is>
      </c>
      <c r="P325" t="inlineStr"/>
      <c r="Q325" t="inlineStr">
        <is>
          <t>Pergamentband, Schließen, erhabene Buchbeschläge</t>
        </is>
      </c>
      <c r="R325" t="inlineStr">
        <is>
          <t>bis 35 cm</t>
        </is>
      </c>
      <c r="S325" t="inlineStr">
        <is>
          <t>80° bis 110°, einseitig digitalisierbar?</t>
        </is>
      </c>
      <c r="T325" t="inlineStr">
        <is>
          <t>hohler Rücken</t>
        </is>
      </c>
      <c r="U325" t="inlineStr"/>
      <c r="V325" t="inlineStr"/>
      <c r="W325" t="inlineStr"/>
      <c r="X325" t="n">
        <v>0</v>
      </c>
      <c r="Y325" t="inlineStr"/>
      <c r="Z325" t="inlineStr"/>
      <c r="AA325" t="inlineStr"/>
      <c r="AB325" t="inlineStr"/>
      <c r="AC325" t="inlineStr"/>
      <c r="AD325" t="inlineStr"/>
      <c r="AE325" t="inlineStr"/>
      <c r="AF325" t="inlineStr"/>
      <c r="AG325" t="inlineStr"/>
      <c r="AH325" t="inlineStr">
        <is>
          <t>Pg</t>
        </is>
      </c>
      <c r="AI325" t="inlineStr"/>
      <c r="AJ325" t="inlineStr"/>
      <c r="AK325" t="inlineStr"/>
      <c r="AL325" t="inlineStr">
        <is>
          <t>h</t>
        </is>
      </c>
      <c r="AM325" t="inlineStr"/>
      <c r="AN325" t="inlineStr"/>
      <c r="AO325" t="inlineStr"/>
      <c r="AP325" t="inlineStr"/>
      <c r="AQ325" t="inlineStr"/>
      <c r="AR325" t="inlineStr">
        <is>
          <t>Pa</t>
        </is>
      </c>
      <c r="AS325" t="inlineStr"/>
      <c r="AT325" t="inlineStr"/>
      <c r="AU325" t="inlineStr"/>
      <c r="AV325" t="inlineStr"/>
      <c r="AW325" t="inlineStr"/>
      <c r="AX325" t="inlineStr"/>
      <c r="AY325" t="inlineStr"/>
      <c r="AZ325" t="inlineStr"/>
      <c r="BA325" t="inlineStr"/>
      <c r="BB325" t="inlineStr"/>
      <c r="BC325" t="inlineStr"/>
      <c r="BD325" t="inlineStr"/>
      <c r="BE325" t="inlineStr"/>
      <c r="BF325" t="n">
        <v>110</v>
      </c>
      <c r="BG325" t="inlineStr"/>
      <c r="BH325" t="inlineStr"/>
      <c r="BI325" t="inlineStr"/>
      <c r="BJ325" t="inlineStr"/>
      <c r="BK325" t="inlineStr"/>
      <c r="BL325" t="inlineStr">
        <is>
          <t>ja vor</t>
        </is>
      </c>
      <c r="BM325" t="n">
        <v>0.5</v>
      </c>
      <c r="BN325" t="inlineStr"/>
      <c r="BO325" t="inlineStr"/>
      <c r="BP325" t="inlineStr"/>
      <c r="BQ325" t="inlineStr"/>
      <c r="BR325" t="inlineStr"/>
      <c r="BS325" t="inlineStr"/>
      <c r="BT325" t="inlineStr"/>
      <c r="BU325" t="inlineStr"/>
      <c r="BV325" t="inlineStr"/>
      <c r="BW325" t="inlineStr"/>
      <c r="BX325" t="inlineStr"/>
      <c r="BY325" t="inlineStr">
        <is>
          <t>x</t>
        </is>
      </c>
      <c r="BZ325" t="inlineStr"/>
      <c r="CA325" t="inlineStr">
        <is>
          <t>x</t>
        </is>
      </c>
      <c r="CB325" t="inlineStr"/>
      <c r="CC325" t="inlineStr"/>
      <c r="CD325" t="inlineStr"/>
      <c r="CE325" t="inlineStr"/>
      <c r="CF325" t="inlineStr"/>
      <c r="CG325" t="inlineStr"/>
      <c r="CH325" t="inlineStr"/>
      <c r="CI325" t="inlineStr"/>
      <c r="CJ325" t="inlineStr"/>
      <c r="CK325" t="inlineStr"/>
      <c r="CL325" t="n">
        <v>0.5</v>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row>
    <row r="326">
      <c r="A326" t="inlineStr">
        <is>
          <t>IV</t>
        </is>
      </c>
      <c r="B326" t="b">
        <v>1</v>
      </c>
      <c r="C326" t="inlineStr"/>
      <c r="D326" t="inlineStr"/>
      <c r="E326" t="n">
        <v>278</v>
      </c>
      <c r="F326" t="inlineStr">
        <is>
          <t>Aaf</t>
        </is>
      </c>
      <c r="G326" t="inlineStr">
        <is>
          <t>L-1622-315462930</t>
        </is>
      </c>
      <c r="H326" t="inlineStr">
        <is>
          <t>1066934940</t>
        </is>
      </c>
      <c r="I326" t="inlineStr">
        <is>
          <t>IV 12, 11</t>
        </is>
      </c>
      <c r="J326" t="inlineStr">
        <is>
          <t>IV 12, 11</t>
        </is>
      </c>
      <c r="K326" t="inlineStr">
        <is>
          <t>IV 12, 11</t>
        </is>
      </c>
      <c r="L326" t="inlineStr"/>
      <c r="M326" t="inlineStr">
        <is>
          <t xml:space="preserve">Commentaria in qvatvor prophetas maiores : </t>
        </is>
      </c>
      <c r="N326" t="inlineStr">
        <is>
          <t xml:space="preserve"> : </t>
        </is>
      </c>
      <c r="O326" t="inlineStr">
        <is>
          <t>X</t>
        </is>
      </c>
      <c r="P326" t="inlineStr"/>
      <c r="Q326" t="inlineStr">
        <is>
          <t>Pergamentband, Schließen, erhabene Buchbeschläge</t>
        </is>
      </c>
      <c r="R326" t="inlineStr">
        <is>
          <t>bis 35 cm</t>
        </is>
      </c>
      <c r="S326" t="inlineStr">
        <is>
          <t>80° bis 110°, einseitig digitalisierbar?</t>
        </is>
      </c>
      <c r="T326" t="inlineStr">
        <is>
          <t>fester Rücken mit Schmuckprägung</t>
        </is>
      </c>
      <c r="U326" t="inlineStr"/>
      <c r="V326" t="inlineStr"/>
      <c r="W326" t="inlineStr"/>
      <c r="X326" t="n">
        <v>0</v>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n">
        <v>0</v>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row>
    <row r="327">
      <c r="A327" t="inlineStr">
        <is>
          <t>IV</t>
        </is>
      </c>
      <c r="B327" t="b">
        <v>1</v>
      </c>
      <c r="C327" t="inlineStr">
        <is>
          <t>x</t>
        </is>
      </c>
      <c r="D327" t="inlineStr"/>
      <c r="E327" t="n">
        <v>279</v>
      </c>
      <c r="F327" t="inlineStr">
        <is>
          <t>Aaf</t>
        </is>
      </c>
      <c r="G327" t="inlineStr">
        <is>
          <t>L-1628-315218673</t>
        </is>
      </c>
      <c r="H327" t="inlineStr">
        <is>
          <t>1066798494</t>
        </is>
      </c>
      <c r="I327" t="inlineStr">
        <is>
          <t>IV 12, 12</t>
        </is>
      </c>
      <c r="J327" t="inlineStr">
        <is>
          <t>IV 12, 12</t>
        </is>
      </c>
      <c r="K327" t="inlineStr">
        <is>
          <t>IV 12, 12</t>
        </is>
      </c>
      <c r="L327" t="inlineStr"/>
      <c r="M327" t="inlineStr">
        <is>
          <t xml:space="preserve">Commentaria in dvodecim prophetas minores : </t>
        </is>
      </c>
      <c r="N327" t="inlineStr">
        <is>
          <t xml:space="preserve"> : </t>
        </is>
      </c>
      <c r="O327" t="inlineStr">
        <is>
          <t>X</t>
        </is>
      </c>
      <c r="P327" t="inlineStr"/>
      <c r="Q327" t="inlineStr">
        <is>
          <t>Gewebeeinband, Schließen, erhabene Buchbeschläge</t>
        </is>
      </c>
      <c r="R327" t="inlineStr">
        <is>
          <t>bis 35 cm</t>
        </is>
      </c>
      <c r="S327" t="inlineStr">
        <is>
          <t>80° bis 110°, einseitig digitalisierbar?</t>
        </is>
      </c>
      <c r="T327" t="inlineStr">
        <is>
          <t>hohler Rücken</t>
        </is>
      </c>
      <c r="U327" t="inlineStr"/>
      <c r="V327" t="inlineStr"/>
      <c r="W327" t="inlineStr">
        <is>
          <t>Signaturfahne austauschen</t>
        </is>
      </c>
      <c r="X327" t="n">
        <v>1</v>
      </c>
      <c r="Y327" t="inlineStr"/>
      <c r="Z327" t="inlineStr"/>
      <c r="AA327" t="inlineStr"/>
      <c r="AB327" t="inlineStr"/>
      <c r="AC327" t="inlineStr"/>
      <c r="AD327" t="inlineStr"/>
      <c r="AE327" t="inlineStr"/>
      <c r="AF327" t="inlineStr"/>
      <c r="AG327" t="inlineStr"/>
      <c r="AH327" t="inlineStr">
        <is>
          <t>G</t>
        </is>
      </c>
      <c r="AI327" t="inlineStr"/>
      <c r="AJ327" t="inlineStr"/>
      <c r="AK327" t="inlineStr"/>
      <c r="AL327" t="inlineStr">
        <is>
          <t>h/E</t>
        </is>
      </c>
      <c r="AM327" t="inlineStr"/>
      <c r="AN327" t="inlineStr"/>
      <c r="AO327" t="inlineStr"/>
      <c r="AP327" t="inlineStr"/>
      <c r="AQ327" t="inlineStr"/>
      <c r="AR327" t="inlineStr">
        <is>
          <t>Pa</t>
        </is>
      </c>
      <c r="AS327" t="inlineStr"/>
      <c r="AT327" t="inlineStr"/>
      <c r="AU327" t="inlineStr"/>
      <c r="AV327" t="inlineStr"/>
      <c r="AW327" t="inlineStr"/>
      <c r="AX327" t="inlineStr"/>
      <c r="AY327" t="inlineStr"/>
      <c r="AZ327" t="inlineStr"/>
      <c r="BA327" t="inlineStr"/>
      <c r="BB327" t="inlineStr"/>
      <c r="BC327" t="inlineStr"/>
      <c r="BD327" t="inlineStr"/>
      <c r="BE327" t="inlineStr"/>
      <c r="BF327" t="n">
        <v>45</v>
      </c>
      <c r="BG327" t="inlineStr">
        <is>
          <t xml:space="preserve">
entgültig nach Rest. festlegen</t>
        </is>
      </c>
      <c r="BH327" t="inlineStr"/>
      <c r="BI327" t="inlineStr"/>
      <c r="BJ327" t="inlineStr"/>
      <c r="BK327" t="inlineStr"/>
      <c r="BL327" t="inlineStr">
        <is>
          <t>ja vor</t>
        </is>
      </c>
      <c r="BM327" t="n">
        <v>2.5</v>
      </c>
      <c r="BN327" t="inlineStr"/>
      <c r="BO327" t="inlineStr"/>
      <c r="BP327" t="inlineStr"/>
      <c r="BQ327" t="inlineStr">
        <is>
          <t>x</t>
        </is>
      </c>
      <c r="BR327" t="inlineStr"/>
      <c r="BS327" t="inlineStr"/>
      <c r="BT327" t="inlineStr"/>
      <c r="BU327" t="inlineStr"/>
      <c r="BV327" t="inlineStr"/>
      <c r="BW327" t="inlineStr"/>
      <c r="BX327" t="inlineStr"/>
      <c r="BY327" t="inlineStr">
        <is>
          <t>x</t>
        </is>
      </c>
      <c r="BZ327" t="inlineStr"/>
      <c r="CA327" t="inlineStr"/>
      <c r="CB327" t="inlineStr"/>
      <c r="CC327" t="inlineStr">
        <is>
          <t>v</t>
        </is>
      </c>
      <c r="CD327" t="inlineStr"/>
      <c r="CE327" t="inlineStr"/>
      <c r="CF327" t="inlineStr"/>
      <c r="CG327" t="inlineStr"/>
      <c r="CH327" t="inlineStr"/>
      <c r="CI327" t="inlineStr"/>
      <c r="CJ327" t="inlineStr"/>
      <c r="CK327" t="inlineStr"/>
      <c r="CL327" t="n">
        <v>2.5</v>
      </c>
      <c r="CM327" t="inlineStr">
        <is>
          <t>Gelenk mit (Gewebe-)Streifen unterlegen, mit JP überfangen, weitere schadhafte Stellen mit JP überfangen</t>
        </is>
      </c>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row>
    <row r="328">
      <c r="A328" t="inlineStr">
        <is>
          <t>IV</t>
        </is>
      </c>
      <c r="B328" t="b">
        <v>1</v>
      </c>
      <c r="C328" t="inlineStr"/>
      <c r="D328" t="inlineStr"/>
      <c r="E328" t="inlineStr"/>
      <c r="F328" t="inlineStr">
        <is>
          <t>Qd</t>
        </is>
      </c>
      <c r="G328" t="inlineStr">
        <is>
          <t>L-1579-834636999</t>
        </is>
      </c>
      <c r="H328" t="inlineStr">
        <is>
          <t>1269132059</t>
        </is>
      </c>
      <c r="I328" t="inlineStr">
        <is>
          <t>IV 12, 12 a</t>
        </is>
      </c>
      <c r="J328" t="inlineStr">
        <is>
          <t>IV 12, 12 a</t>
        </is>
      </c>
      <c r="K328" t="inlineStr">
        <is>
          <t>IV 12, 12 a</t>
        </is>
      </c>
      <c r="L328" t="inlineStr"/>
      <c r="M328" t="inlineStr">
        <is>
          <t xml:space="preserve">Sammelband : </t>
        </is>
      </c>
      <c r="N328" t="inlineStr">
        <is>
          <t xml:space="preserve"> : </t>
        </is>
      </c>
      <c r="O328" t="inlineStr">
        <is>
          <t>x</t>
        </is>
      </c>
      <c r="P328" t="inlineStr"/>
      <c r="Q328" t="inlineStr">
        <is>
          <t>Ledereinband</t>
        </is>
      </c>
      <c r="R328" t="inlineStr">
        <is>
          <t>bis 25 cm</t>
        </is>
      </c>
      <c r="S328" t="inlineStr">
        <is>
          <t>80° bis 110°, einseitig digitalisierbar?</t>
        </is>
      </c>
      <c r="T328" t="inlineStr"/>
      <c r="U328" t="inlineStr"/>
      <c r="V328" t="inlineStr">
        <is>
          <t>Kassette</t>
        </is>
      </c>
      <c r="W328" t="inlineStr"/>
      <c r="X328" t="n">
        <v>0</v>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n">
        <v>0</v>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row>
    <row r="329">
      <c r="A329" t="inlineStr">
        <is>
          <t>IV</t>
        </is>
      </c>
      <c r="B329" t="b">
        <v>1</v>
      </c>
      <c r="C329" t="inlineStr">
        <is>
          <t>x</t>
        </is>
      </c>
      <c r="D329" t="inlineStr"/>
      <c r="E329" t="n">
        <v>280</v>
      </c>
      <c r="F329" t="inlineStr">
        <is>
          <t>Aaf</t>
        </is>
      </c>
      <c r="G329" t="inlineStr">
        <is>
          <t>L-1641-315198125</t>
        </is>
      </c>
      <c r="H329" t="inlineStr">
        <is>
          <t>1066776091</t>
        </is>
      </c>
      <c r="I329" t="inlineStr">
        <is>
          <t>IV 12, 13 (ÜF / 4. OG: R73A/10/4)</t>
        </is>
      </c>
      <c r="J329" t="inlineStr">
        <is>
          <t>IV 12, 13</t>
        </is>
      </c>
      <c r="K329" t="inlineStr">
        <is>
          <t>IV 12, 13</t>
        </is>
      </c>
      <c r="L329" t="inlineStr"/>
      <c r="M329" t="inlineStr">
        <is>
          <t>Pompa introitus honori Serenissimi Principis Ferdinandi Austriaci Hispaniarum infantis ... a S. P. Q. Antverp[iae] decreta et adornata : cum mox à nob</t>
        </is>
      </c>
      <c r="N329" t="inlineStr">
        <is>
          <t xml:space="preserve"> : </t>
        </is>
      </c>
      <c r="O329" t="inlineStr">
        <is>
          <t>X</t>
        </is>
      </c>
      <c r="P329" t="inlineStr"/>
      <c r="Q329" t="inlineStr">
        <is>
          <t>Pergamentband</t>
        </is>
      </c>
      <c r="R329" t="inlineStr">
        <is>
          <t>&gt; 42 cm</t>
        </is>
      </c>
      <c r="S329" t="inlineStr">
        <is>
          <t>80° bis 110°, einseitig digitalisierbar?</t>
        </is>
      </c>
      <c r="T329" t="inlineStr">
        <is>
          <t>hohler Rücken, Schrift bis in den Falz, Einband mit Schutz- oder Stoßkanten</t>
        </is>
      </c>
      <c r="U329" t="inlineStr"/>
      <c r="V329" t="inlineStr">
        <is>
          <t>Kassette</t>
        </is>
      </c>
      <c r="W329" t="inlineStr"/>
      <c r="X329" t="n">
        <v>0</v>
      </c>
      <c r="Y329" t="inlineStr"/>
      <c r="Z329" t="inlineStr"/>
      <c r="AA329" t="inlineStr"/>
      <c r="AB329" t="inlineStr"/>
      <c r="AC329" t="inlineStr"/>
      <c r="AD329" t="inlineStr">
        <is>
          <t>42x56</t>
        </is>
      </c>
      <c r="AE329" t="inlineStr"/>
      <c r="AF329" t="inlineStr"/>
      <c r="AG329" t="inlineStr"/>
      <c r="AH329" t="inlineStr">
        <is>
          <t>Pg</t>
        </is>
      </c>
      <c r="AI329" t="inlineStr"/>
      <c r="AJ329" t="inlineStr"/>
      <c r="AK329" t="inlineStr">
        <is>
          <t>x</t>
        </is>
      </c>
      <c r="AL329" t="inlineStr">
        <is>
          <t>h/E</t>
        </is>
      </c>
      <c r="AM329" t="inlineStr">
        <is>
          <t>x</t>
        </is>
      </c>
      <c r="AN329" t="inlineStr"/>
      <c r="AO329" t="inlineStr"/>
      <c r="AP329" t="inlineStr"/>
      <c r="AQ329" t="inlineStr"/>
      <c r="AR329" t="inlineStr">
        <is>
          <t>Pa</t>
        </is>
      </c>
      <c r="AS329" t="inlineStr"/>
      <c r="AT329" t="inlineStr"/>
      <c r="AU329" t="inlineStr"/>
      <c r="AV329" t="inlineStr"/>
      <c r="AW329" t="inlineStr"/>
      <c r="AX329" t="inlineStr"/>
      <c r="AY329" t="inlineStr">
        <is>
          <t>x</t>
        </is>
      </c>
      <c r="AZ329" t="inlineStr">
        <is>
          <t>B: 42x56
F: 70x56</t>
        </is>
      </c>
      <c r="BA329" t="inlineStr">
        <is>
          <t>x</t>
        </is>
      </c>
      <c r="BB329" t="inlineStr"/>
      <c r="BC329" t="inlineStr">
        <is>
          <t>x</t>
        </is>
      </c>
      <c r="BD329" t="inlineStr"/>
      <c r="BE329" t="inlineStr"/>
      <c r="BF329" t="n">
        <v>110</v>
      </c>
      <c r="BG329" t="inlineStr"/>
      <c r="BH329" t="inlineStr"/>
      <c r="BI329" t="inlineStr"/>
      <c r="BJ329" t="inlineStr"/>
      <c r="BK329" t="inlineStr"/>
      <c r="BL329" t="inlineStr">
        <is>
          <t>ja nach</t>
        </is>
      </c>
      <c r="BM329" t="n">
        <v>1</v>
      </c>
      <c r="BN329" t="inlineStr"/>
      <c r="BO329" t="inlineStr">
        <is>
          <t>Gewebe</t>
        </is>
      </c>
      <c r="BP329" t="inlineStr"/>
      <c r="BQ329" t="inlineStr"/>
      <c r="BR329" t="inlineStr"/>
      <c r="BS329" t="inlineStr"/>
      <c r="BT329" t="inlineStr"/>
      <c r="BU329" t="inlineStr"/>
      <c r="BV329" t="inlineStr"/>
      <c r="BW329" t="inlineStr"/>
      <c r="BX329" t="inlineStr"/>
      <c r="BY329" t="inlineStr"/>
      <c r="BZ329" t="inlineStr"/>
      <c r="CA329" t="inlineStr">
        <is>
          <t>x</t>
        </is>
      </c>
      <c r="CB329" t="inlineStr"/>
      <c r="CC329" t="inlineStr"/>
      <c r="CD329" t="inlineStr"/>
      <c r="CE329" t="inlineStr"/>
      <c r="CF329" t="inlineStr"/>
      <c r="CG329" t="inlineStr"/>
      <c r="CH329" t="inlineStr"/>
      <c r="CI329" t="inlineStr"/>
      <c r="CJ329" t="inlineStr"/>
      <c r="CK329" t="inlineStr"/>
      <c r="CL329" t="n">
        <v>1</v>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row>
    <row r="330">
      <c r="A330" t="inlineStr">
        <is>
          <t>IV</t>
        </is>
      </c>
      <c r="B330" t="b">
        <v>1</v>
      </c>
      <c r="C330" t="inlineStr"/>
      <c r="D330" t="inlineStr"/>
      <c r="E330" t="n">
        <v>281</v>
      </c>
      <c r="F330" t="inlineStr">
        <is>
          <t>Aal</t>
        </is>
      </c>
      <c r="G330" t="inlineStr">
        <is>
          <t>L-1564-170177807</t>
        </is>
      </c>
      <c r="H330" t="inlineStr">
        <is>
          <t>1000186164</t>
        </is>
      </c>
      <c r="I330" t="inlineStr">
        <is>
          <t>IV 12, 14</t>
        </is>
      </c>
      <c r="J330" t="inlineStr">
        <is>
          <t>IV 12, 14</t>
        </is>
      </c>
      <c r="K330" t="inlineStr">
        <is>
          <t>IV 12, 14</t>
        </is>
      </c>
      <c r="L330" t="inlineStr"/>
      <c r="M330" t="inlineStr">
        <is>
          <t>Aurelius Prudentius Clemens Theodori Pvlmanni Cranenbvrgii, et Victoris Giselini opera., ex fide decem librorvm manvscriptorvm, emendatvs, et in evm e</t>
        </is>
      </c>
      <c r="N330" t="inlineStr">
        <is>
          <t xml:space="preserve"> : </t>
        </is>
      </c>
      <c r="O330" t="inlineStr"/>
      <c r="P330" t="inlineStr"/>
      <c r="Q330" t="inlineStr">
        <is>
          <t>Ledereinband</t>
        </is>
      </c>
      <c r="R330" t="inlineStr">
        <is>
          <t>bis 25 cm</t>
        </is>
      </c>
      <c r="S330" t="inlineStr">
        <is>
          <t>180°</t>
        </is>
      </c>
      <c r="T330" t="inlineStr">
        <is>
          <t>hohler Rücken</t>
        </is>
      </c>
      <c r="U330" t="inlineStr"/>
      <c r="V330" t="inlineStr"/>
      <c r="W330" t="inlineStr">
        <is>
          <t>Signaturfahne austauschen</t>
        </is>
      </c>
      <c r="X330" t="n">
        <v>0</v>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n">
        <v>0</v>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row>
    <row r="331">
      <c r="A331" t="inlineStr">
        <is>
          <t>IV</t>
        </is>
      </c>
      <c r="B331" t="b">
        <v>1</v>
      </c>
      <c r="C331" t="inlineStr"/>
      <c r="D331" t="inlineStr"/>
      <c r="E331" t="n">
        <v>283</v>
      </c>
      <c r="F331" t="inlineStr">
        <is>
          <t>Aal</t>
        </is>
      </c>
      <c r="G331" t="inlineStr">
        <is>
          <t>L-1564-177569638</t>
        </is>
      </c>
      <c r="H331" t="inlineStr">
        <is>
          <t>100255232X</t>
        </is>
      </c>
      <c r="I331" t="inlineStr">
        <is>
          <t>IV 12, 15</t>
        </is>
      </c>
      <c r="J331" t="inlineStr">
        <is>
          <t>IV 12, 15</t>
        </is>
      </c>
      <c r="K331" t="inlineStr">
        <is>
          <t>IV 12, 15</t>
        </is>
      </c>
      <c r="L331" t="inlineStr"/>
      <c r="M331" t="inlineStr">
        <is>
          <t xml:space="preserve">Ciceroniana epitheta, antitheta, et adiuncta : </t>
        </is>
      </c>
      <c r="N331" t="inlineStr">
        <is>
          <t xml:space="preserve"> : </t>
        </is>
      </c>
      <c r="O331" t="inlineStr"/>
      <c r="P331" t="inlineStr"/>
      <c r="Q331" t="inlineStr">
        <is>
          <t>Halbledereinband</t>
        </is>
      </c>
      <c r="R331" t="inlineStr">
        <is>
          <t>bis 25 cm</t>
        </is>
      </c>
      <c r="S331" t="inlineStr">
        <is>
          <t>80° bis 110°, einseitig digitalisierbar?</t>
        </is>
      </c>
      <c r="T331" t="inlineStr">
        <is>
          <t>Schrift bis in den Falz, fester Rücken mit Schmuckprägung</t>
        </is>
      </c>
      <c r="U331" t="inlineStr"/>
      <c r="V331" t="inlineStr">
        <is>
          <t>Kassette</t>
        </is>
      </c>
      <c r="W331" t="inlineStr"/>
      <c r="X331" t="n">
        <v>0</v>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n">
        <v>0</v>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row>
    <row r="332">
      <c r="A332" t="inlineStr">
        <is>
          <t>IV</t>
        </is>
      </c>
      <c r="B332" t="b">
        <v>1</v>
      </c>
      <c r="C332" t="inlineStr"/>
      <c r="D332" t="inlineStr"/>
      <c r="E332" t="inlineStr"/>
      <c r="F332" t="inlineStr">
        <is>
          <t>Qd</t>
        </is>
      </c>
      <c r="G332" t="inlineStr">
        <is>
          <t>L-1564-625624793</t>
        </is>
      </c>
      <c r="H332" t="inlineStr">
        <is>
          <t>1188073990</t>
        </is>
      </c>
      <c r="I332" t="inlineStr">
        <is>
          <t>IV 12, 16</t>
        </is>
      </c>
      <c r="J332" t="inlineStr">
        <is>
          <t>IV 12, 16</t>
        </is>
      </c>
      <c r="K332" t="inlineStr">
        <is>
          <t>IV 12, 16</t>
        </is>
      </c>
      <c r="L332" t="inlineStr"/>
      <c r="M332" t="inlineStr">
        <is>
          <t xml:space="preserve">Sammelband mit zwei Ausgaben der Catecheses von Cyrillus Hierosolymitanus : </t>
        </is>
      </c>
      <c r="N332" t="inlineStr">
        <is>
          <t xml:space="preserve"> : </t>
        </is>
      </c>
      <c r="O332" t="inlineStr">
        <is>
          <t>X</t>
        </is>
      </c>
      <c r="P332" t="inlineStr"/>
      <c r="Q332" t="inlineStr">
        <is>
          <t>Ledereinband</t>
        </is>
      </c>
      <c r="R332" t="inlineStr">
        <is>
          <t>bis 25 cm</t>
        </is>
      </c>
      <c r="S332" t="inlineStr">
        <is>
          <t>80° bis 110°, einseitig digitalisierbar?</t>
        </is>
      </c>
      <c r="T332" t="inlineStr">
        <is>
          <t>fester Rücken mit Schmuckprägung, Schrift bis in den Falz</t>
        </is>
      </c>
      <c r="U332" t="inlineStr"/>
      <c r="V332" t="inlineStr">
        <is>
          <t>Kassette</t>
        </is>
      </c>
      <c r="W332" t="inlineStr"/>
      <c r="X332" t="n">
        <v>0</v>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n">
        <v>0</v>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row>
    <row r="333">
      <c r="A333" t="inlineStr">
        <is>
          <t>IV</t>
        </is>
      </c>
      <c r="B333" t="b">
        <v>1</v>
      </c>
      <c r="C333" t="inlineStr"/>
      <c r="D333" t="inlineStr"/>
      <c r="E333" t="n">
        <v>285</v>
      </c>
      <c r="F333" t="inlineStr">
        <is>
          <t>Aal</t>
        </is>
      </c>
      <c r="G333" t="inlineStr">
        <is>
          <t>L-1565-164450238</t>
        </is>
      </c>
      <c r="H333" t="inlineStr">
        <is>
          <t>99762583X</t>
        </is>
      </c>
      <c r="I333" t="inlineStr">
        <is>
          <t>IV 12, 17</t>
        </is>
      </c>
      <c r="J333" t="inlineStr">
        <is>
          <t>IV 12, 17</t>
        </is>
      </c>
      <c r="K333" t="inlineStr">
        <is>
          <t>IV 12, 17</t>
        </is>
      </c>
      <c r="L333" t="inlineStr"/>
      <c r="M333" t="inlineStr">
        <is>
          <t>Ionae Avrelianensis ecclesiae episcopi libri III de cvltv imaginvm : Ad Carolum Caluum Aduersus haeresin Claudii praesulis Taurinensis, ante annos qui</t>
        </is>
      </c>
      <c r="N333" t="inlineStr">
        <is>
          <t xml:space="preserve"> : </t>
        </is>
      </c>
      <c r="O333" t="inlineStr"/>
      <c r="P333" t="inlineStr"/>
      <c r="Q333" t="inlineStr">
        <is>
          <t>Pergamentband</t>
        </is>
      </c>
      <c r="R333" t="inlineStr">
        <is>
          <t>bis 25 cm</t>
        </is>
      </c>
      <c r="S333" t="inlineStr">
        <is>
          <t>nur sehr geringer Öffnungswinkel</t>
        </is>
      </c>
      <c r="T333" t="inlineStr">
        <is>
          <t>hohler Rücken, Schrift bis in den Falz</t>
        </is>
      </c>
      <c r="U333" t="inlineStr"/>
      <c r="V333" t="inlineStr"/>
      <c r="W333" t="inlineStr"/>
      <c r="X333" t="n">
        <v>0</v>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n">
        <v>0</v>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row>
    <row r="334">
      <c r="A334" t="inlineStr">
        <is>
          <t>IV</t>
        </is>
      </c>
      <c r="B334" t="b">
        <v>1</v>
      </c>
      <c r="C334" t="inlineStr"/>
      <c r="D334" t="inlineStr"/>
      <c r="E334" t="n">
        <v>374</v>
      </c>
      <c r="F334" t="inlineStr">
        <is>
          <t>Aal</t>
        </is>
      </c>
      <c r="G334" t="inlineStr">
        <is>
          <t>L-1565-16450978X</t>
        </is>
      </c>
      <c r="H334" t="inlineStr">
        <is>
          <t>997674008</t>
        </is>
      </c>
      <c r="I334" t="inlineStr">
        <is>
          <t>IV 12, 18 - 1565</t>
        </is>
      </c>
      <c r="J334" t="inlineStr">
        <is>
          <t>IV 12, 18 - 1565</t>
        </is>
      </c>
      <c r="K334" t="inlineStr">
        <is>
          <t>IV 12, 18 - 1565</t>
        </is>
      </c>
      <c r="L334" t="inlineStr"/>
      <c r="M334" t="inlineStr">
        <is>
          <t xml:space="preserve">Hadriani|| Ivnii Medici|| emblemata,|| ad|| D. Arnoldvm Cabelivm.|| Eivsdem aenigmatvm libellvs,|| ad D. Arnoldvm Rosenbergvm] : </t>
        </is>
      </c>
      <c r="N334" t="inlineStr">
        <is>
          <t xml:space="preserve"> : </t>
        </is>
      </c>
      <c r="O334" t="inlineStr"/>
      <c r="P334" t="inlineStr"/>
      <c r="Q334" t="inlineStr">
        <is>
          <t>Pergamentband, Schließen, erhabene Buchbeschläge</t>
        </is>
      </c>
      <c r="R334" t="inlineStr">
        <is>
          <t>bis 25 cm</t>
        </is>
      </c>
      <c r="S334" t="inlineStr">
        <is>
          <t>nur sehr geringer Öffnungswinkel</t>
        </is>
      </c>
      <c r="T334" t="inlineStr">
        <is>
          <t>hohler Rücken</t>
        </is>
      </c>
      <c r="U334" t="inlineStr"/>
      <c r="V334" t="inlineStr">
        <is>
          <t>Kassette</t>
        </is>
      </c>
      <c r="W334" t="inlineStr"/>
      <c r="X334" t="n">
        <v>0</v>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n">
        <v>0</v>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row>
    <row r="335">
      <c r="A335" t="inlineStr">
        <is>
          <t>IV</t>
        </is>
      </c>
      <c r="B335" t="b">
        <v>0</v>
      </c>
      <c r="C335" t="inlineStr"/>
      <c r="D335" t="inlineStr"/>
      <c r="E335" t="n">
        <v>375</v>
      </c>
      <c r="F335" t="inlineStr"/>
      <c r="G335" t="inlineStr">
        <is>
          <t>L-1565-618952314</t>
        </is>
      </c>
      <c r="H335" t="inlineStr">
        <is>
          <t>1000914917</t>
        </is>
      </c>
      <c r="I335" t="inlineStr"/>
      <c r="J335" t="inlineStr">
        <is>
          <t>IV 12, 18 - 1565 (angebunden)</t>
        </is>
      </c>
      <c r="K335" t="inlineStr"/>
      <c r="L335" t="inlineStr"/>
      <c r="M335" t="inlineStr"/>
      <c r="N335" t="inlineStr"/>
      <c r="O335" t="inlineStr"/>
      <c r="P335" t="inlineStr"/>
      <c r="Q335" t="inlineStr">
        <is>
          <t>Pergamentband, Schließen, erhabene Buchbeschläge</t>
        </is>
      </c>
      <c r="R335" t="inlineStr">
        <is>
          <t>bis 25 cm</t>
        </is>
      </c>
      <c r="S335" t="inlineStr">
        <is>
          <t>nur sehr geringer Öffnungswinkel</t>
        </is>
      </c>
      <c r="T335" t="inlineStr">
        <is>
          <t>hohler Rücken</t>
        </is>
      </c>
      <c r="U335" t="inlineStr"/>
      <c r="V335" t="inlineStr">
        <is>
          <t>Kassette</t>
        </is>
      </c>
      <c r="W335" t="inlineStr"/>
      <c r="X335" t="n">
        <v>0</v>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n">
        <v>0</v>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row>
    <row r="336">
      <c r="A336" t="inlineStr">
        <is>
          <t>IV</t>
        </is>
      </c>
      <c r="B336" t="b">
        <v>1</v>
      </c>
      <c r="C336" t="inlineStr"/>
      <c r="D336" t="inlineStr"/>
      <c r="E336" t="n">
        <v>376</v>
      </c>
      <c r="F336" t="inlineStr">
        <is>
          <t>Aal</t>
        </is>
      </c>
      <c r="G336" t="inlineStr">
        <is>
          <t>L-1565-164509542</t>
        </is>
      </c>
      <c r="H336" t="inlineStr">
        <is>
          <t>1052333206</t>
        </is>
      </c>
      <c r="I336" t="inlineStr">
        <is>
          <t>IV 12, 18 - 1566</t>
        </is>
      </c>
      <c r="J336" t="inlineStr">
        <is>
          <t>IV 12, 18 - 1566</t>
        </is>
      </c>
      <c r="K336" t="inlineStr">
        <is>
          <t>IV 12, 18 - 1566</t>
        </is>
      </c>
      <c r="L336" t="inlineStr"/>
      <c r="M336" t="inlineStr">
        <is>
          <t xml:space="preserve">Hadriani Ivnii Medici Emblemata, Ad D. Arnoldvm Cobelivm. Eivsdem Aenigmatvm Libellvs, Ad D. Arnoldvm Rosenbergvm : </t>
        </is>
      </c>
      <c r="N336" t="inlineStr">
        <is>
          <t xml:space="preserve"> : </t>
        </is>
      </c>
      <c r="O336" t="inlineStr"/>
      <c r="P336" t="inlineStr"/>
      <c r="Q336" t="inlineStr">
        <is>
          <t>Ledereinband</t>
        </is>
      </c>
      <c r="R336" t="inlineStr">
        <is>
          <t>bis 25 cm</t>
        </is>
      </c>
      <c r="S336" t="inlineStr">
        <is>
          <t>nur sehr geringer Öffnungswinkel</t>
        </is>
      </c>
      <c r="T336" t="inlineStr">
        <is>
          <t>hohler Rücken, Schrift bis in den Falz, welliger Buchblock</t>
        </is>
      </c>
      <c r="U336" t="inlineStr"/>
      <c r="V336" t="inlineStr">
        <is>
          <t>Kassette</t>
        </is>
      </c>
      <c r="W336" t="inlineStr"/>
      <c r="X336" t="n">
        <v>0</v>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n">
        <v>0</v>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row>
    <row r="337">
      <c r="A337" t="inlineStr">
        <is>
          <t>IV</t>
        </is>
      </c>
      <c r="B337" t="b">
        <v>0</v>
      </c>
      <c r="C337" t="inlineStr"/>
      <c r="D337" t="inlineStr"/>
      <c r="E337" t="n">
        <v>286</v>
      </c>
      <c r="F337" t="inlineStr"/>
      <c r="G337" t="inlineStr">
        <is>
          <t>L-1565-168581035</t>
        </is>
      </c>
      <c r="H337" t="inlineStr">
        <is>
          <t>999589164</t>
        </is>
      </c>
      <c r="I337" t="inlineStr"/>
      <c r="J337" t="inlineStr">
        <is>
          <t>IV 12, 19</t>
        </is>
      </c>
      <c r="K337" t="inlineStr"/>
      <c r="L337" t="inlineStr"/>
      <c r="M337" t="inlineStr"/>
      <c r="N337" t="inlineStr"/>
      <c r="O337" t="inlineStr">
        <is>
          <t>X</t>
        </is>
      </c>
      <c r="P337" t="inlineStr"/>
      <c r="Q337" t="inlineStr">
        <is>
          <t>Ledereinband</t>
        </is>
      </c>
      <c r="R337" t="inlineStr">
        <is>
          <t>bis 25 cm</t>
        </is>
      </c>
      <c r="S337" t="inlineStr">
        <is>
          <t>180°</t>
        </is>
      </c>
      <c r="T337" t="inlineStr"/>
      <c r="U337" t="inlineStr"/>
      <c r="V337" t="inlineStr">
        <is>
          <t>Kassette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n">
        <v>0</v>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row>
    <row r="338">
      <c r="A338" t="inlineStr">
        <is>
          <t>IV</t>
        </is>
      </c>
      <c r="B338" t="b">
        <v>1</v>
      </c>
      <c r="C338" t="inlineStr"/>
      <c r="D338" t="inlineStr"/>
      <c r="E338" t="n">
        <v>287</v>
      </c>
      <c r="F338" t="inlineStr">
        <is>
          <t>Aal</t>
        </is>
      </c>
      <c r="G338" t="inlineStr">
        <is>
          <t>L-1566-163425523</t>
        </is>
      </c>
      <c r="H338" t="inlineStr">
        <is>
          <t>997143223</t>
        </is>
      </c>
      <c r="I338" t="inlineStr">
        <is>
          <t>IV 12, 20</t>
        </is>
      </c>
      <c r="J338" t="inlineStr">
        <is>
          <t>IV 12, 20</t>
        </is>
      </c>
      <c r="K338" t="inlineStr">
        <is>
          <t>IV 12, 20</t>
        </is>
      </c>
      <c r="L338" t="inlineStr"/>
      <c r="M338" t="inlineStr">
        <is>
          <t xml:space="preserve">Brevis et catholica symboli apostolici Explicatio : </t>
        </is>
      </c>
      <c r="N338" t="inlineStr">
        <is>
          <t xml:space="preserve"> : </t>
        </is>
      </c>
      <c r="O338" t="inlineStr">
        <is>
          <t>X</t>
        </is>
      </c>
      <c r="P338" t="inlineStr"/>
      <c r="Q338" t="inlineStr">
        <is>
          <t>Pergamentband, Schließen, erhabene Buchbeschläge</t>
        </is>
      </c>
      <c r="R338" t="inlineStr">
        <is>
          <t>bis 25 cm</t>
        </is>
      </c>
      <c r="S338" t="inlineStr">
        <is>
          <t>nur sehr geringer Öffnungswinkel</t>
        </is>
      </c>
      <c r="T338" t="inlineStr">
        <is>
          <t>hohler Rücken, Einband mit Schutz- oder Stoßkanten</t>
        </is>
      </c>
      <c r="U338" t="inlineStr"/>
      <c r="V338" t="inlineStr">
        <is>
          <t>Kassette</t>
        </is>
      </c>
      <c r="W338" t="inlineStr"/>
      <c r="X338" t="n">
        <v>0</v>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n">
        <v>0</v>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row>
    <row r="339">
      <c r="A339" t="inlineStr">
        <is>
          <t>IV</t>
        </is>
      </c>
      <c r="B339" t="b">
        <v>1</v>
      </c>
      <c r="C339" t="inlineStr"/>
      <c r="D339" t="inlineStr"/>
      <c r="E339" t="n">
        <v>288</v>
      </c>
      <c r="F339" t="inlineStr">
        <is>
          <t>Aal</t>
        </is>
      </c>
      <c r="G339" t="inlineStr">
        <is>
          <t>L-1556-174931921</t>
        </is>
      </c>
      <c r="H339" t="inlineStr">
        <is>
          <t>1001452011</t>
        </is>
      </c>
      <c r="I339" t="inlineStr">
        <is>
          <t>IV 12, 21</t>
        </is>
      </c>
      <c r="J339" t="inlineStr">
        <is>
          <t>IV 12, 21</t>
        </is>
      </c>
      <c r="K339" t="inlineStr">
        <is>
          <t>IV 12, 21</t>
        </is>
      </c>
      <c r="L339" t="inlineStr"/>
      <c r="M339" t="inlineStr">
        <is>
          <t>Adriani Scorelii Batavi Poemata : Quorum catalogum auersa pagina inuenies ; Ad amplissimum virum D. Ioannem Scheyffvivm Brabantie Cancellarivm prudent</t>
        </is>
      </c>
      <c r="N339" t="inlineStr">
        <is>
          <t xml:space="preserve"> : </t>
        </is>
      </c>
      <c r="O339" t="inlineStr"/>
      <c r="P339" t="inlineStr"/>
      <c r="Q339" t="inlineStr">
        <is>
          <t>Ledereinband</t>
        </is>
      </c>
      <c r="R339" t="inlineStr">
        <is>
          <t>bis 25 cm</t>
        </is>
      </c>
      <c r="S339" t="inlineStr">
        <is>
          <t>80° bis 110°, einseitig digitalisierbar?</t>
        </is>
      </c>
      <c r="T339" t="inlineStr">
        <is>
          <t>fester Rücken mit Schmuckprägung</t>
        </is>
      </c>
      <c r="U339" t="inlineStr"/>
      <c r="V339" t="inlineStr">
        <is>
          <t>Kassette</t>
        </is>
      </c>
      <c r="W339" t="inlineStr">
        <is>
          <t>Ja</t>
        </is>
      </c>
      <c r="X339" t="n">
        <v>0</v>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n">
        <v>0</v>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row>
    <row r="340">
      <c r="A340" t="inlineStr">
        <is>
          <t>IV</t>
        </is>
      </c>
      <c r="B340" t="b">
        <v>1</v>
      </c>
      <c r="C340" t="inlineStr"/>
      <c r="D340" t="inlineStr"/>
      <c r="E340" t="n">
        <v>289</v>
      </c>
      <c r="F340" t="inlineStr">
        <is>
          <t>Aaf</t>
        </is>
      </c>
      <c r="G340" t="inlineStr">
        <is>
          <t>L-1566-31546982X</t>
        </is>
      </c>
      <c r="H340" t="inlineStr">
        <is>
          <t>1066942188</t>
        </is>
      </c>
      <c r="I340" t="inlineStr">
        <is>
          <t>IV 12, 22</t>
        </is>
      </c>
      <c r="J340" t="inlineStr">
        <is>
          <t>IV 12, 22</t>
        </is>
      </c>
      <c r="K340" t="inlineStr">
        <is>
          <t>IV 12, 22</t>
        </is>
      </c>
      <c r="L340" t="inlineStr"/>
      <c r="M340" t="inlineStr">
        <is>
          <t xml:space="preserve">De Galliae belgicae antiqvitatibvs Lib. I. statvm eivs qvem svb Romanorvm imperio habvit complectens : </t>
        </is>
      </c>
      <c r="N340" t="inlineStr">
        <is>
          <t xml:space="preserve"> : </t>
        </is>
      </c>
      <c r="O340" t="inlineStr">
        <is>
          <t>X</t>
        </is>
      </c>
      <c r="P340" t="inlineStr"/>
      <c r="Q340" t="inlineStr">
        <is>
          <t>Papier- oder Pappeinband</t>
        </is>
      </c>
      <c r="R340" t="inlineStr">
        <is>
          <t>bis 25 cm</t>
        </is>
      </c>
      <c r="S340" t="inlineStr">
        <is>
          <t>180°</t>
        </is>
      </c>
      <c r="T340" t="inlineStr"/>
      <c r="U340" t="inlineStr"/>
      <c r="V340" t="inlineStr">
        <is>
          <t>Kassette</t>
        </is>
      </c>
      <c r="W340" t="inlineStr"/>
      <c r="X340" t="inlineStr"/>
      <c r="Y340" t="inlineStr"/>
      <c r="Z340" t="inlineStr"/>
      <c r="AA340" t="inlineStr"/>
      <c r="AB340" t="inlineStr"/>
      <c r="AC340" t="inlineStr"/>
      <c r="AD340" t="inlineStr"/>
      <c r="AE340" t="inlineStr"/>
      <c r="AF340" t="inlineStr"/>
      <c r="AG340" t="inlineStr"/>
      <c r="AH340" t="inlineStr">
        <is>
          <t>Br</t>
        </is>
      </c>
      <c r="AI340" t="inlineStr"/>
      <c r="AJ340" t="inlineStr"/>
      <c r="AK340" t="inlineStr"/>
      <c r="AL340" t="inlineStr"/>
      <c r="AM340" t="inlineStr"/>
      <c r="AN340" t="inlineStr"/>
      <c r="AO340" t="inlineStr"/>
      <c r="AP340" t="inlineStr"/>
      <c r="AQ340" t="inlineStr"/>
      <c r="AR340" t="inlineStr">
        <is>
          <t>Pa</t>
        </is>
      </c>
      <c r="AS340" t="inlineStr"/>
      <c r="AT340" t="inlineStr"/>
      <c r="AU340" t="inlineStr"/>
      <c r="AV340" t="inlineStr"/>
      <c r="AW340" t="inlineStr"/>
      <c r="AX340" t="inlineStr"/>
      <c r="AY340" t="inlineStr">
        <is>
          <t>x</t>
        </is>
      </c>
      <c r="AZ340" t="inlineStr">
        <is>
          <t>B: 10x16
F: 24x20</t>
        </is>
      </c>
      <c r="BA340" t="inlineStr"/>
      <c r="BB340" t="inlineStr"/>
      <c r="BC340" t="inlineStr"/>
      <c r="BD340" t="inlineStr"/>
      <c r="BE340" t="inlineStr"/>
      <c r="BF340" t="inlineStr">
        <is>
          <t>nur 110</t>
        </is>
      </c>
      <c r="BG340" t="inlineStr"/>
      <c r="BH340" t="inlineStr"/>
      <c r="BI340" t="inlineStr"/>
      <c r="BJ340" t="inlineStr"/>
      <c r="BK340" t="inlineStr"/>
      <c r="BL340" t="inlineStr">
        <is>
          <t>n</t>
        </is>
      </c>
      <c r="BM340" t="n">
        <v>0</v>
      </c>
      <c r="BN340" t="inlineStr"/>
      <c r="BO340" t="inlineStr">
        <is>
          <t>Gewebe</t>
        </is>
      </c>
      <c r="BP340" t="inlineStr"/>
      <c r="BQ340" t="inlineStr"/>
      <c r="BR340" t="inlineStr"/>
      <c r="BS340" t="inlineStr"/>
      <c r="BT340" t="inlineStr"/>
      <c r="BU340" t="inlineStr"/>
      <c r="BV340" t="inlineStr">
        <is>
          <t>x 110</t>
        </is>
      </c>
      <c r="BW340" t="inlineStr">
        <is>
          <t xml:space="preserve">
mit Falttafel</t>
        </is>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row>
    <row r="341">
      <c r="A341" t="inlineStr">
        <is>
          <t>IV</t>
        </is>
      </c>
      <c r="B341" t="b">
        <v>1</v>
      </c>
      <c r="C341" t="inlineStr"/>
      <c r="D341" t="inlineStr"/>
      <c r="E341" t="n">
        <v>290</v>
      </c>
      <c r="F341" t="inlineStr">
        <is>
          <t>Aal</t>
        </is>
      </c>
      <c r="G341" t="inlineStr">
        <is>
          <t>L-1566-162127111</t>
        </is>
      </c>
      <c r="H341" t="inlineStr">
        <is>
          <t>996417540</t>
        </is>
      </c>
      <c r="I341" t="inlineStr">
        <is>
          <t>IV 12, 23</t>
        </is>
      </c>
      <c r="J341" t="inlineStr">
        <is>
          <t>IV 12, 23</t>
        </is>
      </c>
      <c r="K341" t="inlineStr">
        <is>
          <t>IV 12, 23</t>
        </is>
      </c>
      <c r="L341" t="inlineStr"/>
      <c r="M341" t="inlineStr">
        <is>
          <t xml:space="preserve">Epitomes adagiorum omnium, quae hodie ab Erasmo, Junio, et aliis collecta exstant, pars altera : </t>
        </is>
      </c>
      <c r="N341" t="inlineStr">
        <is>
          <t xml:space="preserve"> : </t>
        </is>
      </c>
      <c r="O341" t="inlineStr"/>
      <c r="P341" t="inlineStr"/>
      <c r="Q341" t="inlineStr">
        <is>
          <t>Pergamentband, Schließen, erhabene Buchbeschläge</t>
        </is>
      </c>
      <c r="R341" t="inlineStr">
        <is>
          <t>bis 25 cm</t>
        </is>
      </c>
      <c r="S341" t="inlineStr">
        <is>
          <t>nur sehr geringer Öffnungswinkel</t>
        </is>
      </c>
      <c r="T341" t="inlineStr">
        <is>
          <t>hohler Rücken</t>
        </is>
      </c>
      <c r="U341" t="inlineStr"/>
      <c r="V341" t="inlineStr">
        <is>
          <t>Kassette</t>
        </is>
      </c>
      <c r="W341" t="inlineStr"/>
      <c r="X341" t="n">
        <v>0</v>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n">
        <v>0</v>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row>
    <row r="342">
      <c r="A342" t="inlineStr">
        <is>
          <t>IV</t>
        </is>
      </c>
      <c r="B342" t="b">
        <v>1</v>
      </c>
      <c r="C342" t="inlineStr"/>
      <c r="D342" t="inlineStr"/>
      <c r="E342" t="n">
        <v>291</v>
      </c>
      <c r="F342" t="inlineStr">
        <is>
          <t>Aal</t>
        </is>
      </c>
      <c r="G342" t="inlineStr">
        <is>
          <t>L-1567-156066017</t>
        </is>
      </c>
      <c r="H342" t="inlineStr">
        <is>
          <t>994507941</t>
        </is>
      </c>
      <c r="I342" t="inlineStr">
        <is>
          <t>IV 12, 24</t>
        </is>
      </c>
      <c r="J342" t="inlineStr">
        <is>
          <t>IV 12, 24</t>
        </is>
      </c>
      <c r="K342" t="inlineStr">
        <is>
          <t>IV 12, 24</t>
        </is>
      </c>
      <c r="L342" t="inlineStr"/>
      <c r="M342" t="inlineStr">
        <is>
          <t>M. Tullii Ciceronis epistolae ad Atticum, ad M. Brutum, ad Q. Fratrem : cum correctionibus [Aldi] Manutii ; Verba graeca latine reddita ; In easdem ..</t>
        </is>
      </c>
      <c r="N342" t="inlineStr">
        <is>
          <t xml:space="preserve"> : </t>
        </is>
      </c>
      <c r="O342" t="inlineStr">
        <is>
          <t>X</t>
        </is>
      </c>
      <c r="P342" t="inlineStr"/>
      <c r="Q342" t="inlineStr">
        <is>
          <t>Pergamentband, Schließen, erhabene Buchbeschläge</t>
        </is>
      </c>
      <c r="R342" t="inlineStr">
        <is>
          <t>bis 25 cm</t>
        </is>
      </c>
      <c r="S342" t="inlineStr">
        <is>
          <t>nur sehr geringer Öffnungswinkel</t>
        </is>
      </c>
      <c r="T342" t="inlineStr">
        <is>
          <t>Schrift bis in den Falz, hohler Rücken</t>
        </is>
      </c>
      <c r="U342" t="inlineStr"/>
      <c r="V342" t="inlineStr">
        <is>
          <t>Kassette</t>
        </is>
      </c>
      <c r="W342" t="inlineStr"/>
      <c r="X342" t="n">
        <v>0</v>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n">
        <v>0</v>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row>
    <row r="343">
      <c r="A343" t="inlineStr">
        <is>
          <t>IV</t>
        </is>
      </c>
      <c r="B343" t="b">
        <v>1</v>
      </c>
      <c r="C343" t="inlineStr">
        <is>
          <t>x</t>
        </is>
      </c>
      <c r="D343" t="inlineStr"/>
      <c r="E343" t="n">
        <v>296</v>
      </c>
      <c r="F343" t="inlineStr">
        <is>
          <t>Af</t>
        </is>
      </c>
      <c r="G343" t="inlineStr">
        <is>
          <t>L-1568-406969809</t>
        </is>
      </c>
      <c r="H343" t="inlineStr">
        <is>
          <t>1132652960</t>
        </is>
      </c>
      <c r="I343" t="inlineStr">
        <is>
          <t>IV 12, 25</t>
        </is>
      </c>
      <c r="J343" t="inlineStr">
        <is>
          <t>IV 12, 25 - 1</t>
        </is>
      </c>
      <c r="K343" t="inlineStr">
        <is>
          <t>IV 12, 25</t>
        </is>
      </c>
      <c r="L343" t="inlineStr"/>
      <c r="M343" t="inlineStr">
        <is>
          <t>Biblia sacra hebraice, chaldaice, graece, &amp; latine</t>
        </is>
      </c>
      <c r="N343" t="inlineStr">
        <is>
          <t xml:space="preserve">T. 1. : </t>
        </is>
      </c>
      <c r="O343" t="inlineStr">
        <is>
          <t>X</t>
        </is>
      </c>
      <c r="P343" t="inlineStr"/>
      <c r="Q343" t="inlineStr">
        <is>
          <t>Pergamentband</t>
        </is>
      </c>
      <c r="R343" t="inlineStr">
        <is>
          <t>&gt; 42 cm</t>
        </is>
      </c>
      <c r="S343" t="inlineStr">
        <is>
          <t>80° bis 110°, einseitig digitalisierbar?</t>
        </is>
      </c>
      <c r="T343" t="inlineStr">
        <is>
          <t>fester Rücken mit Schmuckprägung, Einband mit Schutz- oder Stoßkanten, stark deformiertes Objekt</t>
        </is>
      </c>
      <c r="U343" t="inlineStr"/>
      <c r="V343" t="inlineStr"/>
      <c r="W343" t="inlineStr"/>
      <c r="X343" t="n">
        <v>3</v>
      </c>
      <c r="Y343" t="inlineStr"/>
      <c r="Z343" t="inlineStr"/>
      <c r="AA343" t="inlineStr"/>
      <c r="AB343" t="inlineStr"/>
      <c r="AC343" t="inlineStr"/>
      <c r="AD343" t="inlineStr"/>
      <c r="AE343" t="inlineStr"/>
      <c r="AF343" t="inlineStr"/>
      <c r="AG343" t="inlineStr"/>
      <c r="AH343" t="inlineStr">
        <is>
          <t>Pg</t>
        </is>
      </c>
      <c r="AI343" t="inlineStr"/>
      <c r="AJ343" t="inlineStr"/>
      <c r="AK343" t="inlineStr"/>
      <c r="AL343" t="inlineStr">
        <is>
          <t>h</t>
        </is>
      </c>
      <c r="AM343" t="inlineStr">
        <is>
          <t>x</t>
        </is>
      </c>
      <c r="AN343" t="inlineStr"/>
      <c r="AO343" t="inlineStr">
        <is>
          <t>x</t>
        </is>
      </c>
      <c r="AP343" t="inlineStr"/>
      <c r="AQ343" t="inlineStr"/>
      <c r="AR343" t="inlineStr">
        <is>
          <t>Pa</t>
        </is>
      </c>
      <c r="AS343" t="inlineStr"/>
      <c r="AT343" t="inlineStr"/>
      <c r="AU343" t="inlineStr"/>
      <c r="AV343" t="inlineStr"/>
      <c r="AW343" t="inlineStr"/>
      <c r="AX343" t="inlineStr"/>
      <c r="AY343" t="inlineStr"/>
      <c r="AZ343" t="inlineStr"/>
      <c r="BA343" t="inlineStr"/>
      <c r="BB343" t="inlineStr"/>
      <c r="BC343" t="inlineStr"/>
      <c r="BD343" t="inlineStr"/>
      <c r="BE343" t="inlineStr"/>
      <c r="BF343" t="n">
        <v>60</v>
      </c>
      <c r="BG343" t="inlineStr"/>
      <c r="BH343" t="inlineStr"/>
      <c r="BI343" t="inlineStr"/>
      <c r="BJ343" t="inlineStr"/>
      <c r="BK343" t="inlineStr"/>
      <c r="BL343" t="inlineStr">
        <is>
          <t>ja vor</t>
        </is>
      </c>
      <c r="BM343" t="n">
        <v>17</v>
      </c>
      <c r="BN343" t="inlineStr"/>
      <c r="BO343" t="inlineStr"/>
      <c r="BP343" t="inlineStr"/>
      <c r="BQ343" t="inlineStr"/>
      <c r="BR343" t="inlineStr"/>
      <c r="BS343" t="inlineStr"/>
      <c r="BT343" t="inlineStr"/>
      <c r="BU343" t="inlineStr"/>
      <c r="BV343" t="inlineStr"/>
      <c r="BW343" t="inlineStr"/>
      <c r="BX343" t="inlineStr">
        <is>
          <t>Box (Deckel deformiert)</t>
        </is>
      </c>
      <c r="BY343" t="inlineStr">
        <is>
          <t>x</t>
        </is>
      </c>
      <c r="BZ343" t="inlineStr"/>
      <c r="CA343" t="inlineStr">
        <is>
          <t>x</t>
        </is>
      </c>
      <c r="CB343" t="inlineStr"/>
      <c r="CC343" t="inlineStr">
        <is>
          <t>v</t>
        </is>
      </c>
      <c r="CD343" t="inlineStr"/>
      <c r="CE343" t="inlineStr"/>
      <c r="CF343" t="inlineStr"/>
      <c r="CG343" t="inlineStr"/>
      <c r="CH343" t="inlineStr"/>
      <c r="CI343" t="inlineStr"/>
      <c r="CJ343" t="inlineStr"/>
      <c r="CK343" t="inlineStr">
        <is>
          <t>o/u</t>
        </is>
      </c>
      <c r="CL343" t="n">
        <v>10</v>
      </c>
      <c r="CM343"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N343" t="inlineStr">
        <is>
          <t>x</t>
        </is>
      </c>
      <c r="CO343" t="inlineStr"/>
      <c r="CP343" t="inlineStr"/>
      <c r="CQ343" t="inlineStr"/>
      <c r="CR343" t="inlineStr"/>
      <c r="CS343" t="inlineStr"/>
      <c r="CT343" t="inlineStr"/>
      <c r="CU343" t="inlineStr">
        <is>
          <t>x</t>
        </is>
      </c>
      <c r="CV343" t="inlineStr"/>
      <c r="CW343" t="inlineStr">
        <is>
          <t>x</t>
        </is>
      </c>
      <c r="CX343" t="inlineStr"/>
      <c r="CY343" t="inlineStr"/>
      <c r="CZ343" t="inlineStr"/>
      <c r="DA343" t="inlineStr"/>
      <c r="DB343" t="inlineStr"/>
      <c r="DC343" t="inlineStr"/>
      <c r="DD343" t="inlineStr"/>
      <c r="DE343" t="n">
        <v>7</v>
      </c>
      <c r="DF343" t="inlineStr">
        <is>
          <t>Vorsätze trocken reinigen, an ersten und letzten Seiten Blattkanten stabilisieren, Spiegel restaurieren und wieder ankleben</t>
        </is>
      </c>
    </row>
    <row r="344">
      <c r="A344" t="inlineStr">
        <is>
          <t>IV</t>
        </is>
      </c>
      <c r="B344" t="b">
        <v>1</v>
      </c>
      <c r="C344" t="inlineStr">
        <is>
          <t>x</t>
        </is>
      </c>
      <c r="D344" t="inlineStr"/>
      <c r="E344" t="n">
        <v>297</v>
      </c>
      <c r="F344" t="inlineStr">
        <is>
          <t>Af</t>
        </is>
      </c>
      <c r="G344" t="inlineStr">
        <is>
          <t>L-9999-406969817</t>
        </is>
      </c>
      <c r="H344" t="inlineStr">
        <is>
          <t>1132652979</t>
        </is>
      </c>
      <c r="I344" t="inlineStr">
        <is>
          <t>IV 12, 25</t>
        </is>
      </c>
      <c r="J344" t="inlineStr">
        <is>
          <t>IV 12, 25 - 2</t>
        </is>
      </c>
      <c r="K344" t="inlineStr">
        <is>
          <t>IV 12, 25</t>
        </is>
      </c>
      <c r="L344" t="inlineStr"/>
      <c r="M344" t="inlineStr">
        <is>
          <t>Biblia sacra hebraice, chaldaice, graece, &amp; latine</t>
        </is>
      </c>
      <c r="N344" t="inlineStr">
        <is>
          <t xml:space="preserve">T. 2. : </t>
        </is>
      </c>
      <c r="O344" t="inlineStr">
        <is>
          <t>X</t>
        </is>
      </c>
      <c r="P344" t="inlineStr"/>
      <c r="Q344" t="inlineStr">
        <is>
          <t>Pergamentband</t>
        </is>
      </c>
      <c r="R344" t="inlineStr">
        <is>
          <t>&gt; 42 cm</t>
        </is>
      </c>
      <c r="S344" t="inlineStr">
        <is>
          <t>80° bis 110°, einseitig digitalisierbar?</t>
        </is>
      </c>
      <c r="T344" t="inlineStr">
        <is>
          <t>fester Rücken mit Schmuckprägung, Einband mit Schutz- oder Stoßkanten, stark deformiertes Objekt</t>
        </is>
      </c>
      <c r="U344" t="inlineStr"/>
      <c r="V344" t="inlineStr"/>
      <c r="W344" t="inlineStr"/>
      <c r="X344" t="n">
        <v>3</v>
      </c>
      <c r="Y344" t="inlineStr"/>
      <c r="Z344" t="inlineStr"/>
      <c r="AA344" t="inlineStr"/>
      <c r="AB344" t="inlineStr"/>
      <c r="AC344" t="inlineStr"/>
      <c r="AD344" t="inlineStr"/>
      <c r="AE344" t="inlineStr"/>
      <c r="AF344" t="inlineStr"/>
      <c r="AG344" t="inlineStr"/>
      <c r="AH344" t="inlineStr">
        <is>
          <t>Pg</t>
        </is>
      </c>
      <c r="AI344" t="inlineStr"/>
      <c r="AJ344" t="inlineStr"/>
      <c r="AK344" t="inlineStr"/>
      <c r="AL344" t="inlineStr">
        <is>
          <t>h</t>
        </is>
      </c>
      <c r="AM344" t="inlineStr">
        <is>
          <t>x</t>
        </is>
      </c>
      <c r="AN344" t="inlineStr"/>
      <c r="AO344" t="inlineStr">
        <is>
          <t>x</t>
        </is>
      </c>
      <c r="AP344" t="inlineStr"/>
      <c r="AQ344" t="inlineStr"/>
      <c r="AR344" t="inlineStr">
        <is>
          <t>Pa</t>
        </is>
      </c>
      <c r="AS344" t="inlineStr"/>
      <c r="AT344" t="inlineStr"/>
      <c r="AU344" t="inlineStr"/>
      <c r="AV344" t="inlineStr"/>
      <c r="AW344" t="inlineStr"/>
      <c r="AX344" t="inlineStr"/>
      <c r="AY344" t="inlineStr"/>
      <c r="AZ344" t="inlineStr"/>
      <c r="BA344" t="inlineStr"/>
      <c r="BB344" t="inlineStr"/>
      <c r="BC344" t="inlineStr"/>
      <c r="BD344" t="inlineStr"/>
      <c r="BE344" t="inlineStr"/>
      <c r="BF344" t="n">
        <v>45</v>
      </c>
      <c r="BG344" t="inlineStr"/>
      <c r="BH344" t="inlineStr"/>
      <c r="BI344" t="inlineStr"/>
      <c r="BJ344" t="inlineStr"/>
      <c r="BK344" t="inlineStr"/>
      <c r="BL344" t="inlineStr">
        <is>
          <t>ja vor</t>
        </is>
      </c>
      <c r="BM344" t="n">
        <v>8</v>
      </c>
      <c r="BN344" t="inlineStr"/>
      <c r="BO344" t="inlineStr"/>
      <c r="BP344" t="inlineStr"/>
      <c r="BQ344" t="inlineStr"/>
      <c r="BR344" t="inlineStr"/>
      <c r="BS344" t="inlineStr"/>
      <c r="BT344" t="inlineStr"/>
      <c r="BU344" t="inlineStr"/>
      <c r="BV344" t="inlineStr"/>
      <c r="BW344" t="inlineStr"/>
      <c r="BX344" t="inlineStr">
        <is>
          <t>Box (Deckel deformiert)</t>
        </is>
      </c>
      <c r="BY344" t="inlineStr">
        <is>
          <t>x</t>
        </is>
      </c>
      <c r="BZ344" t="inlineStr"/>
      <c r="CA344" t="inlineStr">
        <is>
          <t>x</t>
        </is>
      </c>
      <c r="CB344" t="inlineStr"/>
      <c r="CC344" t="inlineStr"/>
      <c r="CD344" t="inlineStr"/>
      <c r="CE344" t="inlineStr"/>
      <c r="CF344" t="inlineStr"/>
      <c r="CG344" t="inlineStr"/>
      <c r="CH344" t="inlineStr"/>
      <c r="CI344" t="inlineStr"/>
      <c r="CJ344" t="inlineStr"/>
      <c r="CK344" t="inlineStr">
        <is>
          <t>o/u</t>
        </is>
      </c>
      <c r="CL344" t="n">
        <v>4.5</v>
      </c>
      <c r="CM344" t="inlineStr">
        <is>
          <t>Kapitale fixieren, Stoßkanten mit Goretex klimatisieren, in Form bringen, Riss mit JP-Gewebe-Laminat schließen (oder mit Pg.streifen), Einschläge fixieren, Deformation der Deckel belassen</t>
        </is>
      </c>
      <c r="CN344" t="inlineStr">
        <is>
          <t>x</t>
        </is>
      </c>
      <c r="CO344" t="inlineStr"/>
      <c r="CP344" t="inlineStr"/>
      <c r="CQ344" t="inlineStr"/>
      <c r="CR344" t="inlineStr">
        <is>
          <t>x</t>
        </is>
      </c>
      <c r="CS344" t="inlineStr"/>
      <c r="CT344" t="inlineStr"/>
      <c r="CU344" t="inlineStr">
        <is>
          <t>x</t>
        </is>
      </c>
      <c r="CV344" t="inlineStr"/>
      <c r="CW344" t="inlineStr">
        <is>
          <t>x</t>
        </is>
      </c>
      <c r="CX344" t="inlineStr"/>
      <c r="CY344" t="inlineStr"/>
      <c r="CZ344" t="inlineStr">
        <is>
          <t>x</t>
        </is>
      </c>
      <c r="DA344" t="inlineStr"/>
      <c r="DB344" t="inlineStr"/>
      <c r="DC344" t="inlineStr"/>
      <c r="DD344" t="inlineStr"/>
      <c r="DE344" t="n">
        <v>3.5</v>
      </c>
      <c r="DF344" t="inlineStr">
        <is>
          <t>Vorsätze trocken reinigen, ersten und letzten Blätter ausbessern, Spiegel zurückkleben</t>
        </is>
      </c>
    </row>
    <row r="345">
      <c r="A345" t="inlineStr">
        <is>
          <t>IV</t>
        </is>
      </c>
      <c r="B345" t="b">
        <v>1</v>
      </c>
      <c r="C345" t="inlineStr">
        <is>
          <t>x</t>
        </is>
      </c>
      <c r="D345" t="inlineStr"/>
      <c r="E345" t="n">
        <v>293</v>
      </c>
      <c r="F345" t="inlineStr">
        <is>
          <t>Af</t>
        </is>
      </c>
      <c r="G345" t="inlineStr">
        <is>
          <t>L-9999-406969825</t>
        </is>
      </c>
      <c r="H345" t="inlineStr">
        <is>
          <t>1132652987</t>
        </is>
      </c>
      <c r="I345" t="inlineStr">
        <is>
          <t>IV 12, 25</t>
        </is>
      </c>
      <c r="J345" t="inlineStr">
        <is>
          <t>IV 12, 25 - 3</t>
        </is>
      </c>
      <c r="K345" t="inlineStr">
        <is>
          <t>IV 12, 25</t>
        </is>
      </c>
      <c r="L345" t="inlineStr"/>
      <c r="M345" t="inlineStr">
        <is>
          <t>Biblia sacra hebraice, chaldaice, graece, &amp; latine</t>
        </is>
      </c>
      <c r="N345" t="inlineStr">
        <is>
          <t xml:space="preserve">T. 3. : </t>
        </is>
      </c>
      <c r="O345" t="inlineStr">
        <is>
          <t>X</t>
        </is>
      </c>
      <c r="P345" t="inlineStr"/>
      <c r="Q345" t="inlineStr">
        <is>
          <t>Pergamentband</t>
        </is>
      </c>
      <c r="R345" t="inlineStr">
        <is>
          <t>&gt; 42 cm</t>
        </is>
      </c>
      <c r="S345" t="inlineStr">
        <is>
          <t>80° bis 110°, einseitig digitalisierbar?</t>
        </is>
      </c>
      <c r="T345" t="inlineStr">
        <is>
          <t>fester Rücken mit Schmuckprägung, Einband mit Schutz- oder Stoßkanten, Tintenfraß, stark deformiertes Objekt</t>
        </is>
      </c>
      <c r="U345" t="inlineStr"/>
      <c r="V345" t="inlineStr"/>
      <c r="W345" t="inlineStr"/>
      <c r="X345" t="n">
        <v>3</v>
      </c>
      <c r="Y345" t="inlineStr"/>
      <c r="Z345" t="inlineStr"/>
      <c r="AA345" t="inlineStr"/>
      <c r="AB345" t="inlineStr"/>
      <c r="AC345" t="inlineStr"/>
      <c r="AD345" t="inlineStr"/>
      <c r="AE345" t="inlineStr"/>
      <c r="AF345" t="inlineStr"/>
      <c r="AG345" t="inlineStr"/>
      <c r="AH345" t="inlineStr">
        <is>
          <t>Pg</t>
        </is>
      </c>
      <c r="AI345" t="inlineStr"/>
      <c r="AJ345" t="inlineStr"/>
      <c r="AK345" t="inlineStr"/>
      <c r="AL345" t="inlineStr">
        <is>
          <t>h</t>
        </is>
      </c>
      <c r="AM345" t="inlineStr">
        <is>
          <t>x</t>
        </is>
      </c>
      <c r="AN345" t="inlineStr"/>
      <c r="AO345" t="inlineStr">
        <is>
          <t>x</t>
        </is>
      </c>
      <c r="AP345" t="inlineStr"/>
      <c r="AQ345" t="inlineStr"/>
      <c r="AR345" t="inlineStr">
        <is>
          <t>Pa</t>
        </is>
      </c>
      <c r="AS345" t="inlineStr"/>
      <c r="AT345" t="inlineStr"/>
      <c r="AU345" t="inlineStr"/>
      <c r="AV345" t="inlineStr"/>
      <c r="AW345" t="inlineStr"/>
      <c r="AX345" t="inlineStr"/>
      <c r="AY345" t="inlineStr"/>
      <c r="AZ345" t="inlineStr"/>
      <c r="BA345" t="inlineStr"/>
      <c r="BB345" t="inlineStr"/>
      <c r="BC345" t="inlineStr"/>
      <c r="BD345" t="inlineStr"/>
      <c r="BE345" t="inlineStr"/>
      <c r="BF345" t="n">
        <v>60</v>
      </c>
      <c r="BG345" t="inlineStr"/>
      <c r="BH345" t="inlineStr"/>
      <c r="BI345" t="inlineStr"/>
      <c r="BJ345" t="inlineStr"/>
      <c r="BK345" t="inlineStr"/>
      <c r="BL345" t="inlineStr">
        <is>
          <t>ja vor</t>
        </is>
      </c>
      <c r="BM345" t="n">
        <v>6</v>
      </c>
      <c r="BN345" t="inlineStr"/>
      <c r="BO345" t="inlineStr"/>
      <c r="BP345" t="inlineStr"/>
      <c r="BQ345" t="inlineStr"/>
      <c r="BR345" t="inlineStr"/>
      <c r="BS345" t="inlineStr"/>
      <c r="BT345" t="inlineStr"/>
      <c r="BU345" t="inlineStr"/>
      <c r="BV345" t="inlineStr"/>
      <c r="BW345" t="inlineStr"/>
      <c r="BX345" t="inlineStr">
        <is>
          <t>Box (Deckel deformiert)</t>
        </is>
      </c>
      <c r="BY345" t="inlineStr">
        <is>
          <t>x</t>
        </is>
      </c>
      <c r="BZ345" t="inlineStr"/>
      <c r="CA345" t="inlineStr">
        <is>
          <t>x</t>
        </is>
      </c>
      <c r="CB345" t="inlineStr"/>
      <c r="CC345" t="inlineStr"/>
      <c r="CD345" t="inlineStr"/>
      <c r="CE345" t="inlineStr"/>
      <c r="CF345" t="inlineStr"/>
      <c r="CG345" t="inlineStr"/>
      <c r="CH345" t="inlineStr"/>
      <c r="CI345" t="inlineStr"/>
      <c r="CJ345" t="inlineStr"/>
      <c r="CK345" t="inlineStr">
        <is>
          <t>o/u</t>
        </is>
      </c>
      <c r="CL345" t="n">
        <v>3</v>
      </c>
      <c r="CM345" t="inlineStr">
        <is>
          <t>Fragmente der Kapitale fixieren, Stoßkanten stabilisieren mit JP-Gewebe-Laminat, Deformierung der Deckel belassen</t>
        </is>
      </c>
      <c r="CN345" t="inlineStr">
        <is>
          <t>x</t>
        </is>
      </c>
      <c r="CO345" t="inlineStr"/>
      <c r="CP345" t="inlineStr"/>
      <c r="CQ345" t="inlineStr"/>
      <c r="CR345" t="inlineStr"/>
      <c r="CS345" t="inlineStr"/>
      <c r="CT345" t="inlineStr"/>
      <c r="CU345" t="inlineStr">
        <is>
          <t>x</t>
        </is>
      </c>
      <c r="CV345" t="inlineStr"/>
      <c r="CW345" t="inlineStr">
        <is>
          <t>x</t>
        </is>
      </c>
      <c r="CX345" t="inlineStr"/>
      <c r="CY345" t="inlineStr"/>
      <c r="CZ345" t="inlineStr"/>
      <c r="DA345" t="inlineStr"/>
      <c r="DB345" t="inlineStr">
        <is>
          <t>x (fliegendes Blatt vorn)</t>
        </is>
      </c>
      <c r="DC345" t="inlineStr"/>
      <c r="DD345" t="inlineStr"/>
      <c r="DE345" t="n">
        <v>3</v>
      </c>
      <c r="DF345" t="inlineStr">
        <is>
          <t>Vorsätze trocken reinigen, ersten und letzten Blätter ausbessern, Spiegel vorn Verklebung belassen, Tintenfraß feuchtearm sichern (remoistable Tissue, keine Phytatbehandlung o.ä.)</t>
        </is>
      </c>
    </row>
    <row r="346">
      <c r="A346" t="inlineStr">
        <is>
          <t>IV</t>
        </is>
      </c>
      <c r="B346" t="b">
        <v>1</v>
      </c>
      <c r="C346" t="inlineStr">
        <is>
          <t>x</t>
        </is>
      </c>
      <c r="D346" t="inlineStr"/>
      <c r="E346" t="n">
        <v>298</v>
      </c>
      <c r="F346" t="inlineStr">
        <is>
          <t>Af</t>
        </is>
      </c>
      <c r="G346" t="inlineStr">
        <is>
          <t>L-1570-406969833</t>
        </is>
      </c>
      <c r="H346" t="inlineStr">
        <is>
          <t>1132652995</t>
        </is>
      </c>
      <c r="I346" t="inlineStr">
        <is>
          <t>IV 12, 25</t>
        </is>
      </c>
      <c r="J346" t="inlineStr">
        <is>
          <t>IV 12, 25 - 4</t>
        </is>
      </c>
      <c r="K346" t="inlineStr">
        <is>
          <t>IV 12, 25</t>
        </is>
      </c>
      <c r="L346" t="inlineStr"/>
      <c r="M346" t="inlineStr">
        <is>
          <t>Biblia sacra hebraice, chaldaice, graece, &amp; latine</t>
        </is>
      </c>
      <c r="N346" t="inlineStr">
        <is>
          <t xml:space="preserve">T. 4. : </t>
        </is>
      </c>
      <c r="O346" t="inlineStr">
        <is>
          <t>X</t>
        </is>
      </c>
      <c r="P346" t="inlineStr"/>
      <c r="Q346" t="inlineStr">
        <is>
          <t>Pergamentband</t>
        </is>
      </c>
      <c r="R346" t="inlineStr">
        <is>
          <t>&gt; 42 cm</t>
        </is>
      </c>
      <c r="S346" t="inlineStr">
        <is>
          <t>80° bis 110°, einseitig digitalisierbar?</t>
        </is>
      </c>
      <c r="T346" t="inlineStr">
        <is>
          <t>fester Rücken mit Schmuckprägung, Einband mit Schutz- oder Stoßkanten, Tintenfraß, stark deformiertes Objekt</t>
        </is>
      </c>
      <c r="U346" t="inlineStr"/>
      <c r="V346" t="inlineStr"/>
      <c r="W346" t="inlineStr"/>
      <c r="X346" t="n">
        <v>3</v>
      </c>
      <c r="Y346" t="inlineStr"/>
      <c r="Z346" t="inlineStr"/>
      <c r="AA346" t="inlineStr"/>
      <c r="AB346" t="inlineStr"/>
      <c r="AC346" t="inlineStr"/>
      <c r="AD346" t="inlineStr"/>
      <c r="AE346" t="inlineStr"/>
      <c r="AF346" t="inlineStr"/>
      <c r="AG346" t="inlineStr"/>
      <c r="AH346" t="inlineStr">
        <is>
          <t>Pg</t>
        </is>
      </c>
      <c r="AI346" t="inlineStr"/>
      <c r="AJ346" t="inlineStr"/>
      <c r="AK346" t="inlineStr"/>
      <c r="AL346" t="inlineStr">
        <is>
          <t>h</t>
        </is>
      </c>
      <c r="AM346" t="inlineStr">
        <is>
          <t>x</t>
        </is>
      </c>
      <c r="AN346" t="inlineStr"/>
      <c r="AO346" t="inlineStr">
        <is>
          <t>x</t>
        </is>
      </c>
      <c r="AP346" t="inlineStr"/>
      <c r="AQ346" t="inlineStr"/>
      <c r="AR346" t="inlineStr">
        <is>
          <t>Pa</t>
        </is>
      </c>
      <c r="AS346" t="inlineStr"/>
      <c r="AT346" t="inlineStr"/>
      <c r="AU346" t="inlineStr"/>
      <c r="AV346" t="inlineStr"/>
      <c r="AW346" t="inlineStr"/>
      <c r="AX346" t="inlineStr"/>
      <c r="AY346" t="inlineStr"/>
      <c r="AZ346" t="inlineStr"/>
      <c r="BA346" t="inlineStr"/>
      <c r="BB346" t="inlineStr"/>
      <c r="BC346" t="inlineStr"/>
      <c r="BD346" t="inlineStr"/>
      <c r="BE346" t="inlineStr"/>
      <c r="BF346" t="n">
        <v>60</v>
      </c>
      <c r="BG346" t="inlineStr"/>
      <c r="BH346" t="inlineStr"/>
      <c r="BI346" t="inlineStr"/>
      <c r="BJ346" t="inlineStr"/>
      <c r="BK346" t="inlineStr"/>
      <c r="BL346" t="inlineStr">
        <is>
          <t>ja vor</t>
        </is>
      </c>
      <c r="BM346" t="n">
        <v>6</v>
      </c>
      <c r="BN346" t="inlineStr"/>
      <c r="BO346" t="inlineStr"/>
      <c r="BP346" t="inlineStr"/>
      <c r="BQ346" t="inlineStr"/>
      <c r="BR346" t="inlineStr"/>
      <c r="BS346" t="inlineStr"/>
      <c r="BT346" t="inlineStr"/>
      <c r="BU346" t="inlineStr"/>
      <c r="BV346" t="inlineStr"/>
      <c r="BW346" t="inlineStr"/>
      <c r="BX346" t="inlineStr">
        <is>
          <t>Box (Deckel deformiert)</t>
        </is>
      </c>
      <c r="BY346" t="inlineStr">
        <is>
          <t>x</t>
        </is>
      </c>
      <c r="BZ346" t="inlineStr"/>
      <c r="CA346" t="inlineStr">
        <is>
          <t>x</t>
        </is>
      </c>
      <c r="CB346" t="inlineStr"/>
      <c r="CC346" t="inlineStr"/>
      <c r="CD346" t="inlineStr"/>
      <c r="CE346" t="inlineStr"/>
      <c r="CF346" t="inlineStr"/>
      <c r="CG346" t="inlineStr"/>
      <c r="CH346" t="inlineStr"/>
      <c r="CI346" t="inlineStr"/>
      <c r="CJ346" t="inlineStr"/>
      <c r="CK346" t="inlineStr">
        <is>
          <t>o</t>
        </is>
      </c>
      <c r="CL346" t="n">
        <v>2.5</v>
      </c>
      <c r="CM346" t="inlineStr">
        <is>
          <t>Kapitalfragment fixieren, Stoßkante Ecke VD klimatisieren und ausbiegen (beschädigt BB), Einschläge zurückkleben, Deformierung der Deckel belassen</t>
        </is>
      </c>
      <c r="CN346" t="inlineStr">
        <is>
          <t>x</t>
        </is>
      </c>
      <c r="CO346" t="inlineStr"/>
      <c r="CP346" t="inlineStr"/>
      <c r="CQ346" t="inlineStr">
        <is>
          <t>x</t>
        </is>
      </c>
      <c r="CR346" t="inlineStr"/>
      <c r="CS346" t="inlineStr"/>
      <c r="CT346" t="inlineStr"/>
      <c r="CU346" t="inlineStr">
        <is>
          <t>x</t>
        </is>
      </c>
      <c r="CV346" t="inlineStr"/>
      <c r="CW346" t="inlineStr">
        <is>
          <t>x</t>
        </is>
      </c>
      <c r="CX346" t="inlineStr"/>
      <c r="CY346" t="inlineStr"/>
      <c r="CZ346" t="inlineStr"/>
      <c r="DA346" t="inlineStr"/>
      <c r="DB346" t="inlineStr"/>
      <c r="DC346" t="inlineStr"/>
      <c r="DD346" t="inlineStr"/>
      <c r="DE346" t="n">
        <v>3.5</v>
      </c>
      <c r="DF346" t="inlineStr">
        <is>
          <t>Vorsätze trocken reinigen, Verklebung hinten zw. Flieg. Blatt und Spiegel lösen, bei beiden Spiegeln nur gelöste Bereiche zurückkleben (vorn nur dort wo möglich) und Risse überfangen, ersten und letzten Seiten Blattkanten ausbessern</t>
        </is>
      </c>
    </row>
    <row r="347">
      <c r="A347" t="inlineStr">
        <is>
          <t>IV</t>
        </is>
      </c>
      <c r="B347" t="b">
        <v>1</v>
      </c>
      <c r="C347" t="inlineStr">
        <is>
          <t>x</t>
        </is>
      </c>
      <c r="D347" t="inlineStr"/>
      <c r="E347" t="n">
        <v>295</v>
      </c>
      <c r="F347" t="inlineStr">
        <is>
          <t>Af</t>
        </is>
      </c>
      <c r="G347" t="inlineStr">
        <is>
          <t>L-1571-406969841</t>
        </is>
      </c>
      <c r="H347" t="inlineStr">
        <is>
          <t>1132653002</t>
        </is>
      </c>
      <c r="I347" t="inlineStr">
        <is>
          <t>IV 12, 25</t>
        </is>
      </c>
      <c r="J347" t="inlineStr">
        <is>
          <t>IV 12, 25 - 5</t>
        </is>
      </c>
      <c r="K347" t="inlineStr">
        <is>
          <t>IV 12, 25</t>
        </is>
      </c>
      <c r="L347" t="inlineStr"/>
      <c r="M347" t="inlineStr">
        <is>
          <t>Biblia sacra hebraice, chaldaice, graece, &amp; latine</t>
        </is>
      </c>
      <c r="N347" t="inlineStr">
        <is>
          <t xml:space="preserve">T. 5. : </t>
        </is>
      </c>
      <c r="O347" t="inlineStr">
        <is>
          <t>X</t>
        </is>
      </c>
      <c r="P347" t="inlineStr"/>
      <c r="Q347" t="inlineStr">
        <is>
          <t>Pergamentband</t>
        </is>
      </c>
      <c r="R347" t="inlineStr">
        <is>
          <t>&gt; 42 cm</t>
        </is>
      </c>
      <c r="S347" t="inlineStr">
        <is>
          <t>80° bis 110°, einseitig digitalisierbar?</t>
        </is>
      </c>
      <c r="T347" t="inlineStr">
        <is>
          <t>fester Rücken mit Schmuckprägung, Einband mit Schutz- oder Stoßkanten, stark deformiertes Objekt</t>
        </is>
      </c>
      <c r="U347" t="inlineStr"/>
      <c r="V347" t="inlineStr"/>
      <c r="W347" t="inlineStr"/>
      <c r="X347" t="n">
        <v>3</v>
      </c>
      <c r="Y347" t="inlineStr"/>
      <c r="Z347" t="inlineStr"/>
      <c r="AA347" t="inlineStr"/>
      <c r="AB347" t="inlineStr"/>
      <c r="AC347" t="inlineStr"/>
      <c r="AD347" t="inlineStr"/>
      <c r="AE347" t="inlineStr"/>
      <c r="AF347" t="inlineStr"/>
      <c r="AG347" t="inlineStr"/>
      <c r="AH347" t="inlineStr">
        <is>
          <t>Pg</t>
        </is>
      </c>
      <c r="AI347" t="inlineStr"/>
      <c r="AJ347" t="inlineStr"/>
      <c r="AK347" t="inlineStr"/>
      <c r="AL347" t="inlineStr">
        <is>
          <t>h</t>
        </is>
      </c>
      <c r="AM347" t="inlineStr">
        <is>
          <t>x</t>
        </is>
      </c>
      <c r="AN347" t="inlineStr"/>
      <c r="AO347" t="inlineStr">
        <is>
          <t>x</t>
        </is>
      </c>
      <c r="AP347" t="inlineStr"/>
      <c r="AQ347" t="inlineStr"/>
      <c r="AR347" t="inlineStr">
        <is>
          <t>Pa</t>
        </is>
      </c>
      <c r="AS347" t="inlineStr"/>
      <c r="AT347" t="inlineStr"/>
      <c r="AU347" t="inlineStr"/>
      <c r="AV347" t="inlineStr"/>
      <c r="AW347" t="inlineStr"/>
      <c r="AX347" t="inlineStr"/>
      <c r="AY347" t="inlineStr"/>
      <c r="AZ347" t="inlineStr"/>
      <c r="BA347" t="inlineStr"/>
      <c r="BB347" t="inlineStr"/>
      <c r="BC347" t="inlineStr"/>
      <c r="BD347" t="inlineStr"/>
      <c r="BE347" t="inlineStr"/>
      <c r="BF347" t="n">
        <v>60</v>
      </c>
      <c r="BG347" t="inlineStr"/>
      <c r="BH347" t="inlineStr"/>
      <c r="BI347" t="inlineStr"/>
      <c r="BJ347" t="inlineStr"/>
      <c r="BK347" t="inlineStr"/>
      <c r="BL347" t="inlineStr">
        <is>
          <t>ja vor</t>
        </is>
      </c>
      <c r="BM347" t="n">
        <v>11</v>
      </c>
      <c r="BN347" t="inlineStr"/>
      <c r="BO347" t="inlineStr"/>
      <c r="BP347" t="inlineStr"/>
      <c r="BQ347" t="inlineStr"/>
      <c r="BR347" t="inlineStr"/>
      <c r="BS347" t="inlineStr"/>
      <c r="BT347" t="inlineStr"/>
      <c r="BU347" t="inlineStr"/>
      <c r="BV347" t="inlineStr"/>
      <c r="BW347" t="inlineStr"/>
      <c r="BX347" t="inlineStr">
        <is>
          <t>Box (Deckel deformiert)</t>
        </is>
      </c>
      <c r="BY347" t="inlineStr">
        <is>
          <t>x</t>
        </is>
      </c>
      <c r="BZ347" t="inlineStr"/>
      <c r="CA347" t="inlineStr">
        <is>
          <t>x</t>
        </is>
      </c>
      <c r="CB347" t="inlineStr"/>
      <c r="CC347" t="inlineStr"/>
      <c r="CD347" t="inlineStr"/>
      <c r="CE347" t="inlineStr"/>
      <c r="CF347" t="inlineStr"/>
      <c r="CG347" t="inlineStr"/>
      <c r="CH347" t="inlineStr"/>
      <c r="CI347" t="inlineStr"/>
      <c r="CJ347" t="inlineStr"/>
      <c r="CK347" t="inlineStr">
        <is>
          <t>o</t>
        </is>
      </c>
      <c r="CL347" t="n">
        <v>4</v>
      </c>
      <c r="CM347" t="inlineStr">
        <is>
          <t>Kapitalfragment fixieren, Pergament an Stoßkanten sichern/stabilisieren, Einschläge zurückkleben (hinten evtl. nur punktuell, ebenso wie Spiegel), Deformation der Deckel belassen (und der Stoßkanten)</t>
        </is>
      </c>
      <c r="CN347" t="inlineStr">
        <is>
          <t>x</t>
        </is>
      </c>
      <c r="CO347" t="inlineStr"/>
      <c r="CP347" t="inlineStr"/>
      <c r="CQ347" t="inlineStr"/>
      <c r="CR347" t="inlineStr">
        <is>
          <t>x</t>
        </is>
      </c>
      <c r="CS347" t="inlineStr"/>
      <c r="CT347" t="inlineStr"/>
      <c r="CU347" t="inlineStr">
        <is>
          <t>x</t>
        </is>
      </c>
      <c r="CV347" t="inlineStr"/>
      <c r="CW347" t="inlineStr">
        <is>
          <t>x</t>
        </is>
      </c>
      <c r="CX347" t="inlineStr"/>
      <c r="CY347" t="inlineStr"/>
      <c r="CZ347" t="inlineStr">
        <is>
          <t>x</t>
        </is>
      </c>
      <c r="DA347" t="inlineStr"/>
      <c r="DB347" t="inlineStr"/>
      <c r="DC347" t="inlineStr"/>
      <c r="DD347" t="inlineStr"/>
      <c r="DE347" t="n">
        <v>7</v>
      </c>
      <c r="DF347"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48">
      <c r="A348" t="inlineStr">
        <is>
          <t>IV</t>
        </is>
      </c>
      <c r="B348" t="b">
        <v>1</v>
      </c>
      <c r="C348" t="inlineStr">
        <is>
          <t>x</t>
        </is>
      </c>
      <c r="D348" t="inlineStr"/>
      <c r="E348" t="n">
        <v>299</v>
      </c>
      <c r="F348" t="inlineStr">
        <is>
          <t>Af</t>
        </is>
      </c>
      <c r="G348" t="inlineStr">
        <is>
          <t>L-1572-40696985X</t>
        </is>
      </c>
      <c r="H348" t="inlineStr">
        <is>
          <t>1132653010</t>
        </is>
      </c>
      <c r="I348" t="inlineStr">
        <is>
          <t>IV 12, 25</t>
        </is>
      </c>
      <c r="J348" t="inlineStr">
        <is>
          <t>IV 12, 25 - 6</t>
        </is>
      </c>
      <c r="K348" t="inlineStr">
        <is>
          <t>IV 12, 25</t>
        </is>
      </c>
      <c r="L348" t="inlineStr"/>
      <c r="M348" t="inlineStr">
        <is>
          <t>Biblia sacra hebraice, chaldaice, graece, &amp; latine</t>
        </is>
      </c>
      <c r="N348" t="inlineStr">
        <is>
          <t xml:space="preserve">T. 6. : </t>
        </is>
      </c>
      <c r="O348" t="inlineStr">
        <is>
          <t>X</t>
        </is>
      </c>
      <c r="P348" t="inlineStr"/>
      <c r="Q348" t="inlineStr">
        <is>
          <t>Pergamentband</t>
        </is>
      </c>
      <c r="R348" t="inlineStr">
        <is>
          <t>&gt; 42 cm</t>
        </is>
      </c>
      <c r="S348" t="inlineStr">
        <is>
          <t>80° bis 110°, einseitig digitalisierbar?</t>
        </is>
      </c>
      <c r="T348" t="inlineStr">
        <is>
          <t>fester Rücken mit Schmuckprägung, Einband mit Schutz- oder Stoßkanten, stark deformiertes Objekt</t>
        </is>
      </c>
      <c r="U348" t="inlineStr"/>
      <c r="V348" t="inlineStr"/>
      <c r="W348" t="inlineStr"/>
      <c r="X348" t="n">
        <v>3</v>
      </c>
      <c r="Y348" t="inlineStr"/>
      <c r="Z348" t="inlineStr"/>
      <c r="AA348" t="inlineStr"/>
      <c r="AB348" t="inlineStr"/>
      <c r="AC348" t="inlineStr"/>
      <c r="AD348" t="inlineStr"/>
      <c r="AE348" t="inlineStr"/>
      <c r="AF348" t="inlineStr"/>
      <c r="AG348" t="inlineStr"/>
      <c r="AH348" t="inlineStr">
        <is>
          <t>Pg</t>
        </is>
      </c>
      <c r="AI348" t="inlineStr"/>
      <c r="AJ348" t="inlineStr"/>
      <c r="AK348" t="inlineStr"/>
      <c r="AL348" t="inlineStr">
        <is>
          <t>h</t>
        </is>
      </c>
      <c r="AM348" t="inlineStr">
        <is>
          <t>x</t>
        </is>
      </c>
      <c r="AN348" t="inlineStr"/>
      <c r="AO348" t="inlineStr">
        <is>
          <t>x</t>
        </is>
      </c>
      <c r="AP348" t="inlineStr"/>
      <c r="AQ348" t="inlineStr"/>
      <c r="AR348" t="inlineStr">
        <is>
          <t>Pa</t>
        </is>
      </c>
      <c r="AS348" t="inlineStr"/>
      <c r="AT348" t="inlineStr"/>
      <c r="AU348" t="inlineStr"/>
      <c r="AV348" t="inlineStr"/>
      <c r="AW348" t="inlineStr"/>
      <c r="AX348" t="inlineStr"/>
      <c r="AY348" t="inlineStr"/>
      <c r="AZ348" t="inlineStr"/>
      <c r="BA348" t="inlineStr"/>
      <c r="BB348" t="inlineStr"/>
      <c r="BC348" t="inlineStr"/>
      <c r="BD348" t="inlineStr"/>
      <c r="BE348" t="inlineStr"/>
      <c r="BF348" t="n">
        <v>45</v>
      </c>
      <c r="BG348" t="inlineStr">
        <is>
          <t xml:space="preserve">
entgültig nach der Rest. festlegen</t>
        </is>
      </c>
      <c r="BH348" t="inlineStr"/>
      <c r="BI348" t="inlineStr"/>
      <c r="BJ348" t="inlineStr"/>
      <c r="BK348" t="inlineStr"/>
      <c r="BL348" t="inlineStr">
        <is>
          <t>ja vor</t>
        </is>
      </c>
      <c r="BM348" t="n">
        <v>19.5</v>
      </c>
      <c r="BN348" t="inlineStr"/>
      <c r="BO348" t="inlineStr"/>
      <c r="BP348" t="inlineStr"/>
      <c r="BQ348" t="inlineStr"/>
      <c r="BR348" t="inlineStr"/>
      <c r="BS348" t="inlineStr"/>
      <c r="BT348" t="inlineStr"/>
      <c r="BU348" t="inlineStr"/>
      <c r="BV348" t="inlineStr"/>
      <c r="BW348" t="inlineStr"/>
      <c r="BX348" t="inlineStr">
        <is>
          <t>Box (Deckel deformiert)</t>
        </is>
      </c>
      <c r="BY348" t="inlineStr">
        <is>
          <t>x</t>
        </is>
      </c>
      <c r="BZ348" t="inlineStr"/>
      <c r="CA348" t="inlineStr">
        <is>
          <t>x</t>
        </is>
      </c>
      <c r="CB348" t="inlineStr"/>
      <c r="CC348" t="inlineStr">
        <is>
          <t>h</t>
        </is>
      </c>
      <c r="CD348" t="inlineStr"/>
      <c r="CE348" t="inlineStr"/>
      <c r="CF348" t="inlineStr"/>
      <c r="CG348" t="inlineStr"/>
      <c r="CH348" t="inlineStr"/>
      <c r="CI348" t="inlineStr"/>
      <c r="CJ348" t="inlineStr"/>
      <c r="CK348" t="inlineStr">
        <is>
          <t>u</t>
        </is>
      </c>
      <c r="CL348" t="n">
        <v>11</v>
      </c>
      <c r="CM348"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N348" t="inlineStr">
        <is>
          <t>x</t>
        </is>
      </c>
      <c r="CO348" t="inlineStr"/>
      <c r="CP348" t="inlineStr"/>
      <c r="CQ348" t="inlineStr"/>
      <c r="CR348" t="inlineStr"/>
      <c r="CS348" t="inlineStr"/>
      <c r="CT348" t="inlineStr"/>
      <c r="CU348" t="inlineStr">
        <is>
          <t>x</t>
        </is>
      </c>
      <c r="CV348" t="inlineStr"/>
      <c r="CW348" t="inlineStr">
        <is>
          <t>x</t>
        </is>
      </c>
      <c r="CX348" t="inlineStr"/>
      <c r="CY348" t="inlineStr"/>
      <c r="CZ348" t="inlineStr">
        <is>
          <t>x</t>
        </is>
      </c>
      <c r="DA348" t="inlineStr"/>
      <c r="DB348" t="inlineStr"/>
      <c r="DC348" t="inlineStr"/>
      <c r="DD348" t="inlineStr"/>
      <c r="DE348" t="n">
        <v>8.5</v>
      </c>
      <c r="DF348"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49">
      <c r="A349" t="inlineStr">
        <is>
          <t>IV</t>
        </is>
      </c>
      <c r="B349" t="b">
        <v>1</v>
      </c>
      <c r="C349" t="inlineStr">
        <is>
          <t>x</t>
        </is>
      </c>
      <c r="D349" t="inlineStr"/>
      <c r="E349" t="n">
        <v>292</v>
      </c>
      <c r="F349" t="inlineStr">
        <is>
          <t>Af</t>
        </is>
      </c>
      <c r="G349" t="inlineStr">
        <is>
          <t>L-1571-406969876</t>
        </is>
      </c>
      <c r="H349" t="inlineStr">
        <is>
          <t>1132653029</t>
        </is>
      </c>
      <c r="I349" t="inlineStr">
        <is>
          <t>IV 12, 25</t>
        </is>
      </c>
      <c r="J349" t="inlineStr">
        <is>
          <t>IV 12, 25 - 7</t>
        </is>
      </c>
      <c r="K349" t="inlineStr">
        <is>
          <t>IV 12, 25</t>
        </is>
      </c>
      <c r="L349" t="inlineStr"/>
      <c r="M349" t="inlineStr">
        <is>
          <t>Biblia sacra hebraice, chaldaice, graece, &amp; latine</t>
        </is>
      </c>
      <c r="N349" t="inlineStr">
        <is>
          <t xml:space="preserve">T. 7. : </t>
        </is>
      </c>
      <c r="O349" t="inlineStr">
        <is>
          <t>X</t>
        </is>
      </c>
      <c r="P349" t="inlineStr"/>
      <c r="Q349" t="inlineStr">
        <is>
          <t>Pergamentband</t>
        </is>
      </c>
      <c r="R349" t="inlineStr">
        <is>
          <t>&gt; 42 cm</t>
        </is>
      </c>
      <c r="S349" t="inlineStr">
        <is>
          <t>80° bis 110°, einseitig digitalisierbar?</t>
        </is>
      </c>
      <c r="T349" t="inlineStr">
        <is>
          <t>fester Rücken mit Schmuckprägung, Einband mit Schutz- oder Stoßkanten, stark deformiertes Objekt</t>
        </is>
      </c>
      <c r="U349" t="inlineStr"/>
      <c r="V349" t="inlineStr"/>
      <c r="W349" t="inlineStr"/>
      <c r="X349" t="n">
        <v>3</v>
      </c>
      <c r="Y349" t="inlineStr"/>
      <c r="Z349" t="inlineStr"/>
      <c r="AA349" t="inlineStr"/>
      <c r="AB349" t="inlineStr"/>
      <c r="AC349" t="inlineStr"/>
      <c r="AD349" t="inlineStr"/>
      <c r="AE349" t="inlineStr"/>
      <c r="AF349" t="inlineStr"/>
      <c r="AG349" t="inlineStr"/>
      <c r="AH349" t="inlineStr">
        <is>
          <t>Pg</t>
        </is>
      </c>
      <c r="AI349" t="inlineStr"/>
      <c r="AJ349" t="inlineStr"/>
      <c r="AK349" t="inlineStr"/>
      <c r="AL349" t="inlineStr">
        <is>
          <t>h</t>
        </is>
      </c>
      <c r="AM349" t="inlineStr">
        <is>
          <t>x</t>
        </is>
      </c>
      <c r="AN349" t="inlineStr"/>
      <c r="AO349" t="inlineStr">
        <is>
          <t>x</t>
        </is>
      </c>
      <c r="AP349" t="inlineStr"/>
      <c r="AQ349" t="inlineStr"/>
      <c r="AR349" t="inlineStr">
        <is>
          <t>Pa</t>
        </is>
      </c>
      <c r="AS349" t="inlineStr"/>
      <c r="AT349" t="inlineStr"/>
      <c r="AU349" t="inlineStr"/>
      <c r="AV349" t="inlineStr"/>
      <c r="AW349" t="inlineStr"/>
      <c r="AX349" t="inlineStr"/>
      <c r="AY349" t="inlineStr"/>
      <c r="AZ349" t="inlineStr"/>
      <c r="BA349" t="inlineStr"/>
      <c r="BB349" t="inlineStr"/>
      <c r="BC349" t="inlineStr"/>
      <c r="BD349" t="inlineStr"/>
      <c r="BE349" t="inlineStr"/>
      <c r="BF349" t="n">
        <v>45</v>
      </c>
      <c r="BG349" t="inlineStr"/>
      <c r="BH349" t="inlineStr"/>
      <c r="BI349" t="inlineStr"/>
      <c r="BJ349" t="inlineStr"/>
      <c r="BK349" t="inlineStr"/>
      <c r="BL349" t="inlineStr">
        <is>
          <t>ja vor</t>
        </is>
      </c>
      <c r="BM349" t="n">
        <v>10</v>
      </c>
      <c r="BN349" t="inlineStr"/>
      <c r="BO349" t="inlineStr"/>
      <c r="BP349" t="inlineStr"/>
      <c r="BQ349" t="inlineStr"/>
      <c r="BR349" t="inlineStr"/>
      <c r="BS349" t="inlineStr"/>
      <c r="BT349" t="inlineStr"/>
      <c r="BU349" t="inlineStr"/>
      <c r="BV349" t="inlineStr"/>
      <c r="BW349" t="inlineStr"/>
      <c r="BX349" t="inlineStr">
        <is>
          <t>Box (Deckel deformiert)</t>
        </is>
      </c>
      <c r="BY349" t="inlineStr">
        <is>
          <t>x</t>
        </is>
      </c>
      <c r="BZ349" t="inlineStr"/>
      <c r="CA349" t="inlineStr">
        <is>
          <t>x</t>
        </is>
      </c>
      <c r="CB349" t="inlineStr"/>
      <c r="CC349" t="inlineStr"/>
      <c r="CD349" t="inlineStr"/>
      <c r="CE349" t="inlineStr"/>
      <c r="CF349" t="inlineStr"/>
      <c r="CG349" t="inlineStr"/>
      <c r="CH349" t="inlineStr"/>
      <c r="CI349" t="inlineStr"/>
      <c r="CJ349" t="inlineStr"/>
      <c r="CK349" t="inlineStr">
        <is>
          <t>o</t>
        </is>
      </c>
      <c r="CL349" t="n">
        <v>6</v>
      </c>
      <c r="CM349" t="inlineStr">
        <is>
          <t>Kapital fixieren, Stoßkanten stabilisieren mit JP-Gewebe-Laminat, gelöste Einschläge zurückkleben, Ecke am RD stabilisieren/ergänzen, Doformierung der Deckel belassen</t>
        </is>
      </c>
      <c r="CN349" t="inlineStr">
        <is>
          <t>x</t>
        </is>
      </c>
      <c r="CO349" t="inlineStr"/>
      <c r="CP349" t="inlineStr"/>
      <c r="CQ349" t="inlineStr"/>
      <c r="CR349" t="inlineStr">
        <is>
          <t>x</t>
        </is>
      </c>
      <c r="CS349" t="inlineStr"/>
      <c r="CT349" t="inlineStr"/>
      <c r="CU349" t="inlineStr">
        <is>
          <t>x</t>
        </is>
      </c>
      <c r="CV349" t="inlineStr"/>
      <c r="CW349" t="inlineStr">
        <is>
          <t>x</t>
        </is>
      </c>
      <c r="CX349" t="inlineStr"/>
      <c r="CY349" t="inlineStr"/>
      <c r="CZ349" t="inlineStr"/>
      <c r="DA349" t="inlineStr"/>
      <c r="DB349" t="inlineStr"/>
      <c r="DC349" t="inlineStr"/>
      <c r="DD349" t="inlineStr"/>
      <c r="DE349" t="n">
        <v>4</v>
      </c>
      <c r="DF349" t="inlineStr">
        <is>
          <t>Vorsätze trocken reinigen, Risse in Spiegeln überfangen, ersten und letzten Blätter ausbessern, Eselsohren auslegen, Spiegel hinten lose Bereiche zurückkleben</t>
        </is>
      </c>
    </row>
    <row r="350">
      <c r="A350" t="inlineStr">
        <is>
          <t>IV</t>
        </is>
      </c>
      <c r="B350" t="b">
        <v>1</v>
      </c>
      <c r="C350" t="inlineStr"/>
      <c r="D350" t="inlineStr"/>
      <c r="E350" t="n">
        <v>294</v>
      </c>
      <c r="F350" t="inlineStr">
        <is>
          <t>Af</t>
        </is>
      </c>
      <c r="G350" t="inlineStr">
        <is>
          <t>L-1571-406969884</t>
        </is>
      </c>
      <c r="H350" t="inlineStr">
        <is>
          <t>1132653037</t>
        </is>
      </c>
      <c r="I350" t="inlineStr">
        <is>
          <t>IV 12, 25</t>
        </is>
      </c>
      <c r="J350" t="inlineStr">
        <is>
          <t>IV 12, 25 - 8</t>
        </is>
      </c>
      <c r="K350" t="inlineStr">
        <is>
          <t>IV 12, 25</t>
        </is>
      </c>
      <c r="L350" t="inlineStr"/>
      <c r="M350" t="inlineStr">
        <is>
          <t>Biblia sacra hebraice, chaldaice, graece, &amp; latine</t>
        </is>
      </c>
      <c r="N350" t="inlineStr">
        <is>
          <t xml:space="preserve">T. 8. : </t>
        </is>
      </c>
      <c r="O350" t="inlineStr">
        <is>
          <t>X</t>
        </is>
      </c>
      <c r="P350" t="inlineStr"/>
      <c r="Q350" t="inlineStr">
        <is>
          <t>Pergamentband, Schließen, erhabene Buchbeschläge</t>
        </is>
      </c>
      <c r="R350" t="inlineStr">
        <is>
          <t>&gt; 42 cm</t>
        </is>
      </c>
      <c r="S350" t="inlineStr">
        <is>
          <t>80° bis 110°, einseitig digitalisierbar?</t>
        </is>
      </c>
      <c r="T350" t="inlineStr">
        <is>
          <t>hohler Rücken, Einband mit Schutz- oder Stoßkanten</t>
        </is>
      </c>
      <c r="U350" t="inlineStr"/>
      <c r="V350" t="inlineStr"/>
      <c r="W350" t="inlineStr">
        <is>
          <t>Signaturfahne austauschen</t>
        </is>
      </c>
      <c r="X350" t="n">
        <v>0</v>
      </c>
      <c r="Y350" t="inlineStr"/>
      <c r="Z350" t="inlineStr"/>
      <c r="AA350" t="inlineStr"/>
      <c r="AB350" t="inlineStr"/>
      <c r="AC350" t="inlineStr"/>
      <c r="AD350" t="inlineStr"/>
      <c r="AE350" t="inlineStr"/>
      <c r="AF350" t="inlineStr"/>
      <c r="AG350" t="inlineStr"/>
      <c r="AH350" t="inlineStr">
        <is>
          <t>Pg</t>
        </is>
      </c>
      <c r="AI350" t="inlineStr"/>
      <c r="AJ350" t="inlineStr"/>
      <c r="AK350" t="inlineStr">
        <is>
          <t>x</t>
        </is>
      </c>
      <c r="AL350" t="inlineStr">
        <is>
          <t>h</t>
        </is>
      </c>
      <c r="AM350" t="inlineStr">
        <is>
          <t>x</t>
        </is>
      </c>
      <c r="AN350" t="inlineStr"/>
      <c r="AO350" t="inlineStr"/>
      <c r="AP350" t="inlineStr"/>
      <c r="AQ350" t="inlineStr"/>
      <c r="AR350" t="inlineStr">
        <is>
          <t>Pa</t>
        </is>
      </c>
      <c r="AS350" t="inlineStr"/>
      <c r="AT350" t="inlineStr"/>
      <c r="AU350" t="inlineStr"/>
      <c r="AV350" t="inlineStr"/>
      <c r="AW350" t="inlineStr"/>
      <c r="AX350" t="inlineStr"/>
      <c r="AY350" t="inlineStr">
        <is>
          <t>x durchgehend</t>
        </is>
      </c>
      <c r="AZ350" t="inlineStr"/>
      <c r="BA350" t="inlineStr"/>
      <c r="BB350" t="inlineStr"/>
      <c r="BC350" t="inlineStr"/>
      <c r="BD350" t="inlineStr"/>
      <c r="BE350" t="inlineStr"/>
      <c r="BF350" t="n">
        <v>110</v>
      </c>
      <c r="BG350" t="inlineStr"/>
      <c r="BH350" t="inlineStr"/>
      <c r="BI350" t="inlineStr"/>
      <c r="BJ350" t="inlineStr"/>
      <c r="BK350" t="inlineStr"/>
      <c r="BL350" t="inlineStr">
        <is>
          <t>n</t>
        </is>
      </c>
      <c r="BM350" t="n">
        <v>0</v>
      </c>
      <c r="BN350" t="inlineStr"/>
      <c r="BO350" t="inlineStr"/>
      <c r="BP350" t="inlineStr"/>
      <c r="BQ350" t="inlineStr"/>
      <c r="BR350" t="inlineStr"/>
      <c r="BS350" t="inlineStr"/>
      <c r="BT350" t="inlineStr"/>
      <c r="BU350" t="inlineStr">
        <is>
          <t>Schaden stabil</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row>
    <row r="351">
      <c r="A351" t="inlineStr">
        <is>
          <t>IV</t>
        </is>
      </c>
      <c r="B351" t="b">
        <v>1</v>
      </c>
      <c r="C351" t="inlineStr"/>
      <c r="D351" t="inlineStr"/>
      <c r="E351" t="n">
        <v>300</v>
      </c>
      <c r="F351" t="inlineStr">
        <is>
          <t>Aal</t>
        </is>
      </c>
      <c r="G351" t="inlineStr">
        <is>
          <t>L-1568-155912992</t>
        </is>
      </c>
      <c r="H351" t="inlineStr">
        <is>
          <t>994423543</t>
        </is>
      </c>
      <c r="I351" t="inlineStr">
        <is>
          <t>IV 12, 26</t>
        </is>
      </c>
      <c r="J351" t="inlineStr">
        <is>
          <t>IV 12, 26</t>
        </is>
      </c>
      <c r="K351" t="inlineStr">
        <is>
          <t>IV 12, 26</t>
        </is>
      </c>
      <c r="L351" t="inlineStr"/>
      <c r="M351" t="inlineStr">
        <is>
          <t>Carmina novem illustrium feminarum, Sapphus, Myrtidis, Praxillae, Erinnae, Corinnae, Nossidis, Myrus, Telesillae, Anytae : et lyricorum Alcmanis [u.a.</t>
        </is>
      </c>
      <c r="N351" t="inlineStr">
        <is>
          <t xml:space="preserve"> : </t>
        </is>
      </c>
      <c r="O351" t="inlineStr">
        <is>
          <t>X</t>
        </is>
      </c>
      <c r="P351" t="inlineStr"/>
      <c r="Q351" t="inlineStr">
        <is>
          <t>Ledereinband</t>
        </is>
      </c>
      <c r="R351" t="inlineStr">
        <is>
          <t>bis 25 cm</t>
        </is>
      </c>
      <c r="S351" t="inlineStr">
        <is>
          <t>80° bis 110°, einseitig digitalisierbar?</t>
        </is>
      </c>
      <c r="T351" t="inlineStr">
        <is>
          <t>fester Rücken mit Schmuckprägung</t>
        </is>
      </c>
      <c r="U351" t="inlineStr"/>
      <c r="V351" t="inlineStr">
        <is>
          <t>Kassette</t>
        </is>
      </c>
      <c r="W351" t="inlineStr"/>
      <c r="X351" t="n">
        <v>0</v>
      </c>
      <c r="Y351" t="inlineStr">
        <is>
          <t>lose Seiten befestigen</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n">
        <v>0</v>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row>
    <row r="352">
      <c r="A352" t="inlineStr">
        <is>
          <t>IV</t>
        </is>
      </c>
      <c r="B352" t="b">
        <v>1</v>
      </c>
      <c r="C352" t="inlineStr"/>
      <c r="D352" t="inlineStr"/>
      <c r="E352" t="inlineStr"/>
      <c r="F352" t="inlineStr">
        <is>
          <t>Qd</t>
        </is>
      </c>
      <c r="G352" t="inlineStr">
        <is>
          <t>L-1568-83451320X</t>
        </is>
      </c>
      <c r="H352" t="inlineStr">
        <is>
          <t>1269066048</t>
        </is>
      </c>
      <c r="I352" t="inlineStr">
        <is>
          <t>IV 12, 27</t>
        </is>
      </c>
      <c r="J352" t="inlineStr">
        <is>
          <t>IV 12, 27</t>
        </is>
      </c>
      <c r="K352" t="inlineStr">
        <is>
          <t>IV 12, 27</t>
        </is>
      </c>
      <c r="L352" t="inlineStr"/>
      <c r="M352" t="inlineStr">
        <is>
          <t xml:space="preserve">Sammelband : </t>
        </is>
      </c>
      <c r="N352" t="inlineStr">
        <is>
          <t xml:space="preserve"> : </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row>
    <row r="353">
      <c r="A353" t="inlineStr">
        <is>
          <t>IV</t>
        </is>
      </c>
      <c r="B353" t="b">
        <v>1</v>
      </c>
      <c r="C353" t="inlineStr"/>
      <c r="D353" t="inlineStr"/>
      <c r="E353" t="n">
        <v>304</v>
      </c>
      <c r="F353" t="inlineStr">
        <is>
          <t>Aal</t>
        </is>
      </c>
      <c r="G353" t="inlineStr">
        <is>
          <t>L-1568-177751770</t>
        </is>
      </c>
      <c r="H353" t="inlineStr">
        <is>
          <t>1002645166</t>
        </is>
      </c>
      <c r="I353" t="inlineStr">
        <is>
          <t>IV 12, 28</t>
        </is>
      </c>
      <c r="J353" t="inlineStr">
        <is>
          <t>IV 12, 28</t>
        </is>
      </c>
      <c r="K353" t="inlineStr">
        <is>
          <t>IV 12, 28</t>
        </is>
      </c>
      <c r="L353" t="inlineStr"/>
      <c r="M353" t="inlineStr">
        <is>
          <t>Ethicae, sev de moribus philosophiae brevis et perspicva descriptio : diligenter &amp; ordine perfacili explicata a Cornelio Valerio Vltraiectino</t>
        </is>
      </c>
      <c r="N353" t="inlineStr">
        <is>
          <t xml:space="preserve"> : </t>
        </is>
      </c>
      <c r="O353" t="inlineStr">
        <is>
          <t>X</t>
        </is>
      </c>
      <c r="P353" t="inlineStr"/>
      <c r="Q353" t="inlineStr">
        <is>
          <t>Pergamentband</t>
        </is>
      </c>
      <c r="R353" t="inlineStr">
        <is>
          <t>bis 25 cm</t>
        </is>
      </c>
      <c r="S353" t="inlineStr">
        <is>
          <t>180°</t>
        </is>
      </c>
      <c r="T353" t="inlineStr">
        <is>
          <t>hohler Rücken</t>
        </is>
      </c>
      <c r="U353" t="inlineStr"/>
      <c r="V353" t="inlineStr">
        <is>
          <t>Kassette</t>
        </is>
      </c>
      <c r="W353" t="inlineStr"/>
      <c r="X353" t="n">
        <v>0</v>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n">
        <v>0</v>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row>
    <row r="354">
      <c r="A354" t="inlineStr">
        <is>
          <t>IV</t>
        </is>
      </c>
      <c r="B354" t="b">
        <v>1</v>
      </c>
      <c r="C354" t="inlineStr"/>
      <c r="D354" t="inlineStr"/>
      <c r="E354" t="n">
        <v>305</v>
      </c>
      <c r="F354" t="inlineStr">
        <is>
          <t>Aal</t>
        </is>
      </c>
      <c r="G354" t="inlineStr">
        <is>
          <t>L-1568-177751940</t>
        </is>
      </c>
      <c r="H354" t="inlineStr">
        <is>
          <t>1002645379</t>
        </is>
      </c>
      <c r="I354" t="inlineStr">
        <is>
          <t>IV 12, 29</t>
        </is>
      </c>
      <c r="J354" t="inlineStr">
        <is>
          <t>IV 12, 29</t>
        </is>
      </c>
      <c r="K354" t="inlineStr">
        <is>
          <t>IV 12, 29</t>
        </is>
      </c>
      <c r="L354" t="inlineStr"/>
      <c r="M354" t="inlineStr">
        <is>
          <t xml:space="preserve">Physicae, sev de natvrae philosophia jnstitvtio, perspicve et breviter explicata a Cornelio Valerio Vltraiectino, publico linguae Latinae in collegio </t>
        </is>
      </c>
      <c r="N354" t="inlineStr">
        <is>
          <t xml:space="preserve"> : </t>
        </is>
      </c>
      <c r="O354" t="inlineStr"/>
      <c r="P354" t="inlineStr"/>
      <c r="Q354" t="inlineStr">
        <is>
          <t>Pergamentband</t>
        </is>
      </c>
      <c r="R354" t="inlineStr">
        <is>
          <t>bis 25 cm</t>
        </is>
      </c>
      <c r="S354" t="inlineStr">
        <is>
          <t>80° bis 110°, einseitig digitalisierbar?</t>
        </is>
      </c>
      <c r="T354" t="inlineStr">
        <is>
          <t>hohler Rücken</t>
        </is>
      </c>
      <c r="U354" t="inlineStr"/>
      <c r="V354" t="inlineStr">
        <is>
          <t>Kassette</t>
        </is>
      </c>
      <c r="W354" t="inlineStr"/>
      <c r="X354" t="n">
        <v>0</v>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n">
        <v>0</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row>
    <row r="355">
      <c r="A355" t="inlineStr">
        <is>
          <t>IV</t>
        </is>
      </c>
      <c r="B355" t="b">
        <v>1</v>
      </c>
      <c r="C355" t="inlineStr"/>
      <c r="D355" t="inlineStr"/>
      <c r="E355" t="n">
        <v>306</v>
      </c>
      <c r="F355" t="inlineStr">
        <is>
          <t>Aal</t>
        </is>
      </c>
      <c r="G355" t="inlineStr">
        <is>
          <t>L-1569-159654084</t>
        </is>
      </c>
      <c r="H355" t="inlineStr">
        <is>
          <t>995502862</t>
        </is>
      </c>
      <c r="I355" t="inlineStr">
        <is>
          <t>IV 12, 30</t>
        </is>
      </c>
      <c r="J355" t="inlineStr">
        <is>
          <t>IV 12, 30</t>
        </is>
      </c>
      <c r="K355" t="inlineStr">
        <is>
          <t>IV 12, 30</t>
        </is>
      </c>
      <c r="L355" t="inlineStr"/>
      <c r="M355" t="inlineStr">
        <is>
          <t xml:space="preserve">Exercitia quaedam pia ... : </t>
        </is>
      </c>
      <c r="N355" t="inlineStr">
        <is>
          <t xml:space="preserve"> : </t>
        </is>
      </c>
      <c r="O355" t="inlineStr">
        <is>
          <t>X</t>
        </is>
      </c>
      <c r="P355" t="inlineStr"/>
      <c r="Q355" t="inlineStr">
        <is>
          <t>Ledereinband, Schließen, erhabene Buchbeschläge</t>
        </is>
      </c>
      <c r="R355" t="inlineStr">
        <is>
          <t>bis 25 cm</t>
        </is>
      </c>
      <c r="S355" t="inlineStr">
        <is>
          <t>80° bis 110°, einseitig digitalisierbar?</t>
        </is>
      </c>
      <c r="T355" t="inlineStr"/>
      <c r="U355" t="inlineStr"/>
      <c r="V355" t="inlineStr">
        <is>
          <t>Kassette</t>
        </is>
      </c>
      <c r="W355" t="inlineStr"/>
      <c r="X355" t="n">
        <v>1</v>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n">
        <v>0</v>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row>
    <row r="356">
      <c r="A356" t="inlineStr">
        <is>
          <t>IV</t>
        </is>
      </c>
      <c r="B356" t="b">
        <v>1</v>
      </c>
      <c r="C356" t="inlineStr"/>
      <c r="D356" t="inlineStr"/>
      <c r="E356" t="n">
        <v>307</v>
      </c>
      <c r="F356" t="inlineStr">
        <is>
          <t>Aal</t>
        </is>
      </c>
      <c r="G356" t="inlineStr">
        <is>
          <t>L-1569-178434949</t>
        </is>
      </c>
      <c r="H356" t="inlineStr">
        <is>
          <t>1002925398</t>
        </is>
      </c>
      <c r="I356" t="inlineStr">
        <is>
          <t>IV 12, 31</t>
        </is>
      </c>
      <c r="J356" t="inlineStr">
        <is>
          <t>IV 12, 31</t>
        </is>
      </c>
      <c r="K356" t="inlineStr">
        <is>
          <t>IV 12, 31</t>
        </is>
      </c>
      <c r="L356" t="inlineStr"/>
      <c r="M356" t="inlineStr">
        <is>
          <t>Io. Antonii Viperani de rege, et regno liber : Ad regem Philippum Caroli V. Imp. F. ; Eiusdem Io. Anto. Viperani de historia scribenda liber</t>
        </is>
      </c>
      <c r="N356" t="inlineStr">
        <is>
          <t xml:space="preserve"> : </t>
        </is>
      </c>
      <c r="O356" t="inlineStr">
        <is>
          <t>X</t>
        </is>
      </c>
      <c r="P356" t="inlineStr"/>
      <c r="Q356" t="inlineStr">
        <is>
          <t>Pergamentband, Schließen, erhabene Buchbeschläge</t>
        </is>
      </c>
      <c r="R356" t="inlineStr">
        <is>
          <t>bis 25 cm</t>
        </is>
      </c>
      <c r="S356" t="inlineStr">
        <is>
          <t>80° bis 110°, einseitig digitalisierbar?</t>
        </is>
      </c>
      <c r="T356" t="inlineStr">
        <is>
          <t>hohler Rücken</t>
        </is>
      </c>
      <c r="U356" t="inlineStr"/>
      <c r="V356" t="inlineStr">
        <is>
          <t>Kassette</t>
        </is>
      </c>
      <c r="W356" t="inlineStr"/>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n">
        <v>0</v>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row>
    <row r="357">
      <c r="A357" t="inlineStr">
        <is>
          <t>IV</t>
        </is>
      </c>
      <c r="B357" t="b">
        <v>1</v>
      </c>
      <c r="C357" t="inlineStr"/>
      <c r="D357" t="inlineStr"/>
      <c r="E357" t="n">
        <v>308</v>
      </c>
      <c r="F357" t="inlineStr">
        <is>
          <t>Aal</t>
        </is>
      </c>
      <c r="G357" t="inlineStr">
        <is>
          <t>L-1570-169108198</t>
        </is>
      </c>
      <c r="H357" t="inlineStr">
        <is>
          <t>99975260X</t>
        </is>
      </c>
      <c r="I357" t="inlineStr">
        <is>
          <t>IV 12, 32</t>
        </is>
      </c>
      <c r="J357" t="inlineStr">
        <is>
          <t>IV 12, 32</t>
        </is>
      </c>
      <c r="K357" t="inlineStr">
        <is>
          <t>IV 12, 32</t>
        </is>
      </c>
      <c r="L357" t="inlineStr"/>
      <c r="M357" t="inlineStr">
        <is>
          <t xml:space="preserve">Officivm missæ, apvd ecclesiam tempore quatuor primorum conciliorum generalium in vsu fuisse historica assertio : </t>
        </is>
      </c>
      <c r="N357" t="inlineStr">
        <is>
          <t xml:space="preserve"> : </t>
        </is>
      </c>
      <c r="O357" t="inlineStr"/>
      <c r="P357" t="inlineStr"/>
      <c r="Q357" t="inlineStr">
        <is>
          <t>Ledereinband</t>
        </is>
      </c>
      <c r="R357" t="inlineStr">
        <is>
          <t>bis 25 cm</t>
        </is>
      </c>
      <c r="S357" t="inlineStr">
        <is>
          <t>80° bis 110°, einseitig digitalisierbar?</t>
        </is>
      </c>
      <c r="T357" t="inlineStr">
        <is>
          <t>fester Rücken mit Schmuckprägung</t>
        </is>
      </c>
      <c r="U357" t="inlineStr"/>
      <c r="V357" t="inlineStr">
        <is>
          <t>Kassette</t>
        </is>
      </c>
      <c r="W357" t="inlineStr"/>
      <c r="X357" t="n">
        <v>0</v>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n">
        <v>0</v>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row>
    <row r="358">
      <c r="A358" t="inlineStr">
        <is>
          <t>IV</t>
        </is>
      </c>
      <c r="B358" t="b">
        <v>1</v>
      </c>
      <c r="C358" t="inlineStr"/>
      <c r="D358" t="inlineStr"/>
      <c r="E358" t="n">
        <v>309</v>
      </c>
      <c r="F358" t="inlineStr">
        <is>
          <t>Aal</t>
        </is>
      </c>
      <c r="G358" t="inlineStr">
        <is>
          <t>L-1570-156069474</t>
        </is>
      </c>
      <c r="H358" t="inlineStr">
        <is>
          <t>99451039X</t>
        </is>
      </c>
      <c r="I358" t="inlineStr">
        <is>
          <t>IV 12, 33</t>
        </is>
      </c>
      <c r="J358" t="inlineStr">
        <is>
          <t>IV 12, 33</t>
        </is>
      </c>
      <c r="K358" t="inlineStr">
        <is>
          <t>IV 12, 33</t>
        </is>
      </c>
      <c r="L358" t="inlineStr"/>
      <c r="M358" t="inlineStr">
        <is>
          <t>C. Jvlii Caesaris commentarii : Nouis emendat. illustrati ; Eiusdem librorum, qui desiderantur, fragmenta ; Ex bibliotheca Fulvi Vrsini Romani</t>
        </is>
      </c>
      <c r="N358" t="inlineStr">
        <is>
          <t xml:space="preserve"> : </t>
        </is>
      </c>
      <c r="O358" t="inlineStr"/>
      <c r="P358" t="inlineStr"/>
      <c r="Q358" t="inlineStr">
        <is>
          <t>Pergamentband, Schließen, erhabene Buchbeschläge</t>
        </is>
      </c>
      <c r="R358" t="inlineStr">
        <is>
          <t>bis 25 cm</t>
        </is>
      </c>
      <c r="S358" t="inlineStr">
        <is>
          <t>nur sehr geringer Öffnungswinkel</t>
        </is>
      </c>
      <c r="T358" t="inlineStr">
        <is>
          <t>hohler Rücken, Einband mit Schutz- oder Stoßkanten, gefaltete Blätter</t>
        </is>
      </c>
      <c r="U358" t="inlineStr"/>
      <c r="V358" t="inlineStr">
        <is>
          <t>Kassette</t>
        </is>
      </c>
      <c r="W358" t="inlineStr"/>
      <c r="X358" t="n">
        <v>0</v>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n">
        <v>0</v>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row>
    <row r="359">
      <c r="A359" t="inlineStr">
        <is>
          <t>IV</t>
        </is>
      </c>
      <c r="B359" t="b">
        <v>1</v>
      </c>
      <c r="C359" t="inlineStr"/>
      <c r="D359" t="inlineStr"/>
      <c r="E359" t="inlineStr"/>
      <c r="F359" t="inlineStr">
        <is>
          <t>Qd</t>
        </is>
      </c>
      <c r="G359" t="inlineStr">
        <is>
          <t>L-1571-157519945</t>
        </is>
      </c>
      <c r="H359" t="inlineStr">
        <is>
          <t>994687524</t>
        </is>
      </c>
      <c r="I359" t="inlineStr">
        <is>
          <t>IV 12, 34</t>
        </is>
      </c>
      <c r="J359" t="inlineStr">
        <is>
          <t>IV 12, 34</t>
        </is>
      </c>
      <c r="K359" t="inlineStr">
        <is>
          <t>IV 12, 34</t>
        </is>
      </c>
      <c r="L359" t="inlineStr"/>
      <c r="M359" t="inlineStr">
        <is>
          <t xml:space="preserve">Sammelband mit zwei Drucken von Christophe Plantin, Antwerpen : </t>
        </is>
      </c>
      <c r="N359" t="inlineStr">
        <is>
          <t xml:space="preserve"> : </t>
        </is>
      </c>
      <c r="O359" t="inlineStr"/>
      <c r="P359" t="inlineStr"/>
      <c r="Q359" t="inlineStr">
        <is>
          <t>Ledereinband</t>
        </is>
      </c>
      <c r="R359" t="inlineStr">
        <is>
          <t>bis 25 cm</t>
        </is>
      </c>
      <c r="S359" t="inlineStr">
        <is>
          <t>nur sehr geringer Öffnungswinkel</t>
        </is>
      </c>
      <c r="T359" t="inlineStr">
        <is>
          <t>fester Rücken mit Schmuckprägung, Schrift bis in den Falz</t>
        </is>
      </c>
      <c r="U359" t="inlineStr"/>
      <c r="V359" t="inlineStr"/>
      <c r="W359" t="inlineStr">
        <is>
          <t>Signaturfahne austauschen</t>
        </is>
      </c>
      <c r="X359" t="n">
        <v>0</v>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n">
        <v>0</v>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row>
    <row r="360">
      <c r="A360" t="inlineStr">
        <is>
          <t>IV</t>
        </is>
      </c>
      <c r="B360" t="b">
        <v>0</v>
      </c>
      <c r="C360" t="inlineStr"/>
      <c r="D360" t="inlineStr"/>
      <c r="E360" t="n">
        <v>377</v>
      </c>
      <c r="F360" t="inlineStr"/>
      <c r="G360" t="inlineStr">
        <is>
          <t>L-1586-155912801</t>
        </is>
      </c>
      <c r="H360" t="inlineStr">
        <is>
          <t>994423306</t>
        </is>
      </c>
      <c r="I360" t="inlineStr"/>
      <c r="J360" t="inlineStr">
        <is>
          <t>IV 12, 34 - 1586</t>
        </is>
      </c>
      <c r="K360" t="inlineStr"/>
      <c r="L360" t="inlineStr"/>
      <c r="M360" t="inlineStr"/>
      <c r="N360" t="inlineStr"/>
      <c r="O360" t="inlineStr"/>
      <c r="P360" t="inlineStr"/>
      <c r="Q360" t="inlineStr">
        <is>
          <t>Pergamentband</t>
        </is>
      </c>
      <c r="R360" t="inlineStr">
        <is>
          <t>bis 25 cm</t>
        </is>
      </c>
      <c r="S360" t="inlineStr">
        <is>
          <t>80° bis 110°, einseitig digitalisierbar?</t>
        </is>
      </c>
      <c r="T360" t="inlineStr">
        <is>
          <t>hohler Rücken, Einband mit Schutz- oder Stoßkanten, Schrift bis in den Falz</t>
        </is>
      </c>
      <c r="U360" t="inlineStr"/>
      <c r="V360" t="inlineStr">
        <is>
          <t>Kassette</t>
        </is>
      </c>
      <c r="W360" t="inlineStr"/>
      <c r="X360" t="n">
        <v>0</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n">
        <v>0</v>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row>
    <row r="361">
      <c r="A361" t="inlineStr">
        <is>
          <t>IV</t>
        </is>
      </c>
      <c r="B361" t="b">
        <v>1</v>
      </c>
      <c r="C361" t="inlineStr"/>
      <c r="D361" t="inlineStr"/>
      <c r="E361" t="inlineStr"/>
      <c r="F361" t="inlineStr">
        <is>
          <t>Aal</t>
        </is>
      </c>
      <c r="G361" t="inlineStr">
        <is>
          <t>L-1586-846017202</t>
        </is>
      </c>
      <c r="H361" t="inlineStr">
        <is>
          <t>994423306</t>
        </is>
      </c>
      <c r="I361" t="inlineStr">
        <is>
          <t>IV 12, 34 - 1586</t>
        </is>
      </c>
      <c r="J361" t="inlineStr">
        <is>
          <t>IV 12, 34 - 1586</t>
        </is>
      </c>
      <c r="K361" t="inlineStr">
        <is>
          <t>IV 12, 34 - 1586</t>
        </is>
      </c>
      <c r="L361" t="inlineStr"/>
      <c r="M361" t="inlineStr">
        <is>
          <t>Sacrosancti et oecumenici concilii Tridentini, Paulo III, Ivlio III, et Pio IV. Pontif. Maximis celebrati, canones et dectreta : his nunc recens acces</t>
        </is>
      </c>
      <c r="N361" t="inlineStr">
        <is>
          <t xml:space="preserve"> : </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row>
    <row r="362">
      <c r="A362" t="inlineStr">
        <is>
          <t>IV</t>
        </is>
      </c>
      <c r="B362" t="b">
        <v>0</v>
      </c>
      <c r="C362" t="inlineStr"/>
      <c r="D362" t="inlineStr"/>
      <c r="E362" t="n">
        <v>311</v>
      </c>
      <c r="F362" t="inlineStr"/>
      <c r="G362" t="inlineStr">
        <is>
          <t>L-1571-157519937</t>
        </is>
      </c>
      <c r="H362" t="inlineStr">
        <is>
          <t>999614509</t>
        </is>
      </c>
      <c r="I362" t="inlineStr"/>
      <c r="J362" t="inlineStr">
        <is>
          <t>IV 12, 35</t>
        </is>
      </c>
      <c r="K362" t="inlineStr"/>
      <c r="L362" t="inlineStr"/>
      <c r="M362" t="inlineStr"/>
      <c r="N362" t="inlineStr"/>
      <c r="O362" t="inlineStr"/>
      <c r="P362" t="inlineStr"/>
      <c r="Q362" t="inlineStr">
        <is>
          <t>Halbledereinband</t>
        </is>
      </c>
      <c r="R362" t="inlineStr">
        <is>
          <t>bis 25 cm</t>
        </is>
      </c>
      <c r="S362" t="inlineStr">
        <is>
          <t>180°</t>
        </is>
      </c>
      <c r="T362" t="inlineStr">
        <is>
          <t>fester Rücken mit Schmuckprägung</t>
        </is>
      </c>
      <c r="U362" t="inlineStr"/>
      <c r="V362" t="inlineStr">
        <is>
          <t>Kassette</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n">
        <v>0</v>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row>
    <row r="363">
      <c r="A363" t="inlineStr">
        <is>
          <t>IV</t>
        </is>
      </c>
      <c r="B363" t="b">
        <v>1</v>
      </c>
      <c r="C363" t="inlineStr"/>
      <c r="D363" t="inlineStr"/>
      <c r="E363" t="n">
        <v>312</v>
      </c>
      <c r="F363" t="inlineStr">
        <is>
          <t>Aal</t>
        </is>
      </c>
      <c r="G363" t="inlineStr">
        <is>
          <t>L-1571-154089893</t>
        </is>
      </c>
      <c r="H363" t="inlineStr">
        <is>
          <t>993966861</t>
        </is>
      </c>
      <c r="I363" t="inlineStr">
        <is>
          <t>IV 12, 36</t>
        </is>
      </c>
      <c r="J363" t="inlineStr">
        <is>
          <t>IV 12, 36</t>
        </is>
      </c>
      <c r="K363" t="inlineStr">
        <is>
          <t>IV 12, 36</t>
        </is>
      </c>
      <c r="L363" t="inlineStr"/>
      <c r="M363" t="inlineStr">
        <is>
          <t xml:space="preserve">Hvmanae salvtis monvmenta B. Ariæ Montani stvdio constrvcta et decantata : </t>
        </is>
      </c>
      <c r="N363" t="inlineStr">
        <is>
          <t xml:space="preserve"> : </t>
        </is>
      </c>
      <c r="O363" t="inlineStr"/>
      <c r="P363" t="inlineStr"/>
      <c r="Q363" t="inlineStr">
        <is>
          <t>Pergamentband</t>
        </is>
      </c>
      <c r="R363" t="inlineStr">
        <is>
          <t>bis 25 cm</t>
        </is>
      </c>
      <c r="S363" t="inlineStr">
        <is>
          <t>180°</t>
        </is>
      </c>
      <c r="T363" t="inlineStr">
        <is>
          <t>hohler Rücken, welliger Buchblock, Stark deformiertes Objekt</t>
        </is>
      </c>
      <c r="U363" t="inlineStr"/>
      <c r="V363" t="inlineStr"/>
      <c r="W363" t="inlineStr"/>
      <c r="X363" t="n">
        <v>0</v>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n">
        <v>0</v>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row>
    <row r="364">
      <c r="A364" t="inlineStr">
        <is>
          <t>IV</t>
        </is>
      </c>
      <c r="B364" t="b">
        <v>1</v>
      </c>
      <c r="C364" t="inlineStr"/>
      <c r="D364" t="inlineStr"/>
      <c r="E364" t="n">
        <v>379</v>
      </c>
      <c r="F364" t="inlineStr">
        <is>
          <t>Aal</t>
        </is>
      </c>
      <c r="G364" t="inlineStr">
        <is>
          <t>L-1583-154090263</t>
        </is>
      </c>
      <c r="H364" t="inlineStr">
        <is>
          <t>993967264</t>
        </is>
      </c>
      <c r="I364" t="inlineStr">
        <is>
          <t>IV 12, 36 - 1583</t>
        </is>
      </c>
      <c r="J364" t="inlineStr">
        <is>
          <t>IV 12, 36 - 1583</t>
        </is>
      </c>
      <c r="K364" t="inlineStr">
        <is>
          <t>IV 12, 36 - 1583</t>
        </is>
      </c>
      <c r="L364" t="inlineStr"/>
      <c r="M364" t="inlineStr">
        <is>
          <t xml:space="preserve">Hvmanae salvtis monvmenta B. Ariæ Montani stvdio constrvcta et decantata : </t>
        </is>
      </c>
      <c r="N364" t="inlineStr">
        <is>
          <t xml:space="preserve"> : </t>
        </is>
      </c>
      <c r="O364" t="inlineStr"/>
      <c r="P364" t="inlineStr"/>
      <c r="Q364" t="inlineStr">
        <is>
          <t>Halbpergamentband</t>
        </is>
      </c>
      <c r="R364" t="inlineStr">
        <is>
          <t>bis 25 cm</t>
        </is>
      </c>
      <c r="S364" t="inlineStr">
        <is>
          <t>180°</t>
        </is>
      </c>
      <c r="T364" t="inlineStr">
        <is>
          <t>hohler Rücken</t>
        </is>
      </c>
      <c r="U364" t="inlineStr"/>
      <c r="V364" t="inlineStr"/>
      <c r="W364" t="inlineStr"/>
      <c r="X364" t="n">
        <v>0</v>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n">
        <v>0</v>
      </c>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row>
    <row r="365">
      <c r="A365" t="inlineStr">
        <is>
          <t>IV</t>
        </is>
      </c>
      <c r="B365" t="b">
        <v>1</v>
      </c>
      <c r="C365" t="inlineStr"/>
      <c r="D365" t="inlineStr"/>
      <c r="E365" t="n">
        <v>313</v>
      </c>
      <c r="F365" t="inlineStr">
        <is>
          <t>Aal</t>
        </is>
      </c>
      <c r="G365" t="inlineStr">
        <is>
          <t>L-1572-164197494</t>
        </is>
      </c>
      <c r="H365" t="inlineStr">
        <is>
          <t>997553367</t>
        </is>
      </c>
      <c r="I365" t="inlineStr">
        <is>
          <t>IV 12, 37</t>
        </is>
      </c>
      <c r="J365" t="inlineStr">
        <is>
          <t>IV 12, 37</t>
        </is>
      </c>
      <c r="K365" t="inlineStr">
        <is>
          <t>IV 12, 37</t>
        </is>
      </c>
      <c r="L365" t="inlineStr"/>
      <c r="M365" t="inlineStr">
        <is>
          <t xml:space="preserve">D. Ignatii archiepiscopi Antiochiae, &amp; martyris epistolae, prorsus apostolicae : </t>
        </is>
      </c>
      <c r="N365" t="inlineStr">
        <is>
          <t xml:space="preserve"> : </t>
        </is>
      </c>
      <c r="O365" t="inlineStr"/>
      <c r="P365" t="inlineStr"/>
      <c r="Q365" t="inlineStr">
        <is>
          <t>Halbledereinband</t>
        </is>
      </c>
      <c r="R365" t="inlineStr">
        <is>
          <t>bis 25 cm</t>
        </is>
      </c>
      <c r="S365" t="inlineStr">
        <is>
          <t>80° bis 110°, einseitig digitalisierbar?</t>
        </is>
      </c>
      <c r="T365" t="inlineStr">
        <is>
          <t>fester Rücken mit Schmuckprägung</t>
        </is>
      </c>
      <c r="U365" t="inlineStr"/>
      <c r="V365" t="inlineStr">
        <is>
          <t>Kassette</t>
        </is>
      </c>
      <c r="W365" t="inlineStr"/>
      <c r="X365" t="n">
        <v>0</v>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n">
        <v>0</v>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row>
    <row r="366">
      <c r="A366" t="inlineStr">
        <is>
          <t>IV</t>
        </is>
      </c>
      <c r="B366" t="b">
        <v>1</v>
      </c>
      <c r="C366" t="inlineStr"/>
      <c r="D366" t="inlineStr"/>
      <c r="E366" t="n">
        <v>314</v>
      </c>
      <c r="F366" t="inlineStr">
        <is>
          <t>Aal</t>
        </is>
      </c>
      <c r="G366" t="inlineStr">
        <is>
          <t>L-1572-167734474</t>
        </is>
      </c>
      <c r="H366" t="inlineStr">
        <is>
          <t>999214225</t>
        </is>
      </c>
      <c r="I366" t="inlineStr">
        <is>
          <t>IV 12, 38</t>
        </is>
      </c>
      <c r="J366" t="inlineStr">
        <is>
          <t>IV 12, 38</t>
        </is>
      </c>
      <c r="K366" t="inlineStr">
        <is>
          <t>IV 12, 38</t>
        </is>
      </c>
      <c r="L366" t="inlineStr"/>
      <c r="M366" t="inlineStr">
        <is>
          <t>Theatrvm conversionis gentivm totius orbis; sive, chronologia de vocatione omnium populorum, &amp; propagatae per uniuersum orbe fidei, Christianaeque rel</t>
        </is>
      </c>
      <c r="N366" t="inlineStr">
        <is>
          <t xml:space="preserve"> : </t>
        </is>
      </c>
      <c r="O366" t="inlineStr"/>
      <c r="P366" t="inlineStr"/>
      <c r="Q366" t="inlineStr">
        <is>
          <t>Pergamentband</t>
        </is>
      </c>
      <c r="R366" t="inlineStr">
        <is>
          <t>bis 25 cm</t>
        </is>
      </c>
      <c r="S366" t="inlineStr">
        <is>
          <t>80° bis 110°, einseitig digitalisierbar?</t>
        </is>
      </c>
      <c r="T366" t="inlineStr">
        <is>
          <t>hohler Rücken</t>
        </is>
      </c>
      <c r="U366" t="inlineStr"/>
      <c r="V366" t="inlineStr">
        <is>
          <t>Kassette</t>
        </is>
      </c>
      <c r="W366" t="inlineStr"/>
      <c r="X366" t="n">
        <v>0</v>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n">
        <v>0</v>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row>
    <row r="367">
      <c r="A367" t="inlineStr">
        <is>
          <t>IV</t>
        </is>
      </c>
      <c r="B367" t="b">
        <v>1</v>
      </c>
      <c r="C367" t="inlineStr"/>
      <c r="D367" t="inlineStr"/>
      <c r="E367" t="n">
        <v>315</v>
      </c>
      <c r="F367" t="inlineStr">
        <is>
          <t>Aal</t>
        </is>
      </c>
      <c r="G367" t="inlineStr">
        <is>
          <t>L-1573-160887607</t>
        </is>
      </c>
      <c r="H367" t="inlineStr">
        <is>
          <t>995833281</t>
        </is>
      </c>
      <c r="I367" t="inlineStr">
        <is>
          <t>IV 12, 39</t>
        </is>
      </c>
      <c r="J367" t="inlineStr">
        <is>
          <t>IV 12, 39</t>
        </is>
      </c>
      <c r="K367" t="inlineStr">
        <is>
          <t>IV 12, 39</t>
        </is>
      </c>
      <c r="L367" t="inlineStr"/>
      <c r="M367" t="inlineStr">
        <is>
          <t>Opera divi Fvlgentii Afri, episcopi Rvspensis : Librorum multorum accessione, quae versa pagina exprimuntur, locupletata</t>
        </is>
      </c>
      <c r="N367" t="inlineStr">
        <is>
          <t xml:space="preserve"> : </t>
        </is>
      </c>
      <c r="O367" t="inlineStr"/>
      <c r="P367" t="inlineStr"/>
      <c r="Q367" t="inlineStr">
        <is>
          <t>Halbpergamentband</t>
        </is>
      </c>
      <c r="R367" t="inlineStr">
        <is>
          <t>bis 25 cm</t>
        </is>
      </c>
      <c r="S367" t="inlineStr">
        <is>
          <t>80° bis 110°, einseitig digitalisierbar?</t>
        </is>
      </c>
      <c r="T367" t="inlineStr">
        <is>
          <t>hohler Rücken, welliger Buchblock</t>
        </is>
      </c>
      <c r="U367" t="inlineStr"/>
      <c r="V367" t="inlineStr"/>
      <c r="W367" t="inlineStr"/>
      <c r="X367" t="n">
        <v>0</v>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n">
        <v>0</v>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row>
    <row r="368">
      <c r="A368" t="inlineStr">
        <is>
          <t>IV</t>
        </is>
      </c>
      <c r="B368" t="b">
        <v>1</v>
      </c>
      <c r="C368" t="inlineStr"/>
      <c r="D368" t="inlineStr"/>
      <c r="E368" t="n">
        <v>380</v>
      </c>
      <c r="F368" t="inlineStr">
        <is>
          <t>Aal</t>
        </is>
      </c>
      <c r="G368" t="inlineStr">
        <is>
          <t>L-1574-160886791</t>
        </is>
      </c>
      <c r="H368" t="inlineStr">
        <is>
          <t>99583251X</t>
        </is>
      </c>
      <c r="I368" t="inlineStr">
        <is>
          <t>IV 12, 39/1574</t>
        </is>
      </c>
      <c r="J368" t="inlineStr">
        <is>
          <t>IV 12, 39/1574</t>
        </is>
      </c>
      <c r="K368" t="inlineStr">
        <is>
          <t>IV 12, 39/1574</t>
        </is>
      </c>
      <c r="L368" t="inlineStr"/>
      <c r="M368" t="inlineStr">
        <is>
          <t>Opera divi Fulgentii Afri episcopi Ruspensis : Librorum multorum accessione, quæ versa pagina exprimuntur, locupletata</t>
        </is>
      </c>
      <c r="N368" t="inlineStr">
        <is>
          <t xml:space="preserve"> : </t>
        </is>
      </c>
      <c r="O368" t="inlineStr"/>
      <c r="P368" t="inlineStr"/>
      <c r="Q368" t="inlineStr">
        <is>
          <t>Pergamentband</t>
        </is>
      </c>
      <c r="R368" t="inlineStr">
        <is>
          <t>bis 25 cm</t>
        </is>
      </c>
      <c r="S368" t="inlineStr">
        <is>
          <t>80° bis 110°, einseitig digitalisierbar?</t>
        </is>
      </c>
      <c r="T368" t="inlineStr">
        <is>
          <t>hohler Rücken, Einband mit Schutz- oder Stoßkanten</t>
        </is>
      </c>
      <c r="U368" t="inlineStr"/>
      <c r="V368" t="inlineStr">
        <is>
          <t>Kassette</t>
        </is>
      </c>
      <c r="W368" t="inlineStr"/>
      <c r="X368" t="n">
        <v>0</v>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n">
        <v>0</v>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row>
    <row r="369">
      <c r="A369" t="inlineStr">
        <is>
          <t>IV</t>
        </is>
      </c>
      <c r="B369" t="b">
        <v>1</v>
      </c>
      <c r="C369" t="inlineStr"/>
      <c r="D369" t="inlineStr"/>
      <c r="E369" t="n">
        <v>316</v>
      </c>
      <c r="F369" t="inlineStr">
        <is>
          <t>Aal</t>
        </is>
      </c>
      <c r="G369" t="inlineStr">
        <is>
          <t>L-1573-162666837</t>
        </is>
      </c>
      <c r="H369" t="inlineStr">
        <is>
          <t>996719342</t>
        </is>
      </c>
      <c r="I369" t="inlineStr">
        <is>
          <t>IV 12, 40</t>
        </is>
      </c>
      <c r="J369" t="inlineStr">
        <is>
          <t>IV 12, 40</t>
        </is>
      </c>
      <c r="K369" t="inlineStr">
        <is>
          <t>IV 12, 40</t>
        </is>
      </c>
      <c r="L369" t="inlineStr"/>
      <c r="M369" t="inlineStr">
        <is>
          <t>Decretales Gregorii IX. : Pont. Max. suis commentariis illustratae ; ... Quibus additae sunt ... annotationes, et interpretationes germanae, ac complu</t>
        </is>
      </c>
      <c r="N369" t="inlineStr">
        <is>
          <t xml:space="preserve"> : </t>
        </is>
      </c>
      <c r="O369" t="inlineStr">
        <is>
          <t>X</t>
        </is>
      </c>
      <c r="P369" t="inlineStr"/>
      <c r="Q369" t="inlineStr">
        <is>
          <t>Ledereinband</t>
        </is>
      </c>
      <c r="R369" t="inlineStr">
        <is>
          <t>bis 35 cm</t>
        </is>
      </c>
      <c r="S369" t="inlineStr">
        <is>
          <t>80° bis 110°, einseitig digitalisierbar?</t>
        </is>
      </c>
      <c r="T369" t="inlineStr"/>
      <c r="U369" t="inlineStr"/>
      <c r="V369" t="inlineStr">
        <is>
          <t>Kassette</t>
        </is>
      </c>
      <c r="W369" t="inlineStr">
        <is>
          <t>Nein</t>
        </is>
      </c>
      <c r="X369" t="n">
        <v>0</v>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n">
        <v>0</v>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row>
    <row r="370">
      <c r="A370" t="inlineStr">
        <is>
          <t>IV</t>
        </is>
      </c>
      <c r="B370" t="b">
        <v>1</v>
      </c>
      <c r="C370" t="inlineStr"/>
      <c r="D370" t="inlineStr"/>
      <c r="E370" t="inlineStr"/>
      <c r="F370" t="inlineStr">
        <is>
          <t>Qd</t>
        </is>
      </c>
      <c r="G370" t="inlineStr">
        <is>
          <t>L-1527-834636409</t>
        </is>
      </c>
      <c r="H370" t="inlineStr">
        <is>
          <t>1269131516</t>
        </is>
      </c>
      <c r="I370" t="inlineStr">
        <is>
          <t>IV 12, 40 a</t>
        </is>
      </c>
      <c r="J370" t="inlineStr">
        <is>
          <t>IV 12, 40 a</t>
        </is>
      </c>
      <c r="K370" t="inlineStr">
        <is>
          <t>IV 12, 40 a</t>
        </is>
      </c>
      <c r="L370" t="inlineStr"/>
      <c r="M370" t="inlineStr">
        <is>
          <t xml:space="preserve">Sammelband mit zwei Werken, gedruckt in Antwerpen von Christoph Plantin : </t>
        </is>
      </c>
      <c r="N370" t="inlineStr">
        <is>
          <t xml:space="preserve"> : </t>
        </is>
      </c>
      <c r="O370" t="inlineStr"/>
      <c r="P370" t="inlineStr"/>
      <c r="Q370" t="inlineStr">
        <is>
          <t>Ledereinband</t>
        </is>
      </c>
      <c r="R370" t="inlineStr"/>
      <c r="S370" t="inlineStr">
        <is>
          <t>80° bis 110°, einseitig digitalisierbar?</t>
        </is>
      </c>
      <c r="T370" t="inlineStr">
        <is>
          <t>fester Rücken mit Schmuckprägung, fester Rücken mit Schmuckprägung</t>
        </is>
      </c>
      <c r="U370" t="inlineStr"/>
      <c r="V370" t="inlineStr">
        <is>
          <t>Kassette</t>
        </is>
      </c>
      <c r="W370" t="inlineStr"/>
      <c r="X370" t="n">
        <v>0</v>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n">
        <v>0</v>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row>
    <row r="371">
      <c r="A371" t="inlineStr">
        <is>
          <t>IV</t>
        </is>
      </c>
      <c r="B371" t="b">
        <v>1</v>
      </c>
      <c r="C371" t="inlineStr"/>
      <c r="D371" t="inlineStr"/>
      <c r="E371" t="n">
        <v>317</v>
      </c>
      <c r="F371" t="inlineStr">
        <is>
          <t>Aal</t>
        </is>
      </c>
      <c r="G371" t="inlineStr">
        <is>
          <t>L-1574-176988424</t>
        </is>
      </c>
      <c r="H371" t="inlineStr">
        <is>
          <t>1002287030</t>
        </is>
      </c>
      <c r="I371" t="inlineStr">
        <is>
          <t>IV 12, 41</t>
        </is>
      </c>
      <c r="J371" t="inlineStr">
        <is>
          <t>IV 12, 41</t>
        </is>
      </c>
      <c r="K371" t="inlineStr">
        <is>
          <t>IV 12, 41</t>
        </is>
      </c>
      <c r="L371" t="inlineStr"/>
      <c r="M371" t="inlineStr">
        <is>
          <t xml:space="preserve">Novum Iesu Christi D.N. Testamentum : </t>
        </is>
      </c>
      <c r="N371" t="inlineStr">
        <is>
          <t xml:space="preserve"> : </t>
        </is>
      </c>
      <c r="O371" t="inlineStr"/>
      <c r="P371" t="inlineStr"/>
      <c r="Q371" t="inlineStr">
        <is>
          <t>Ledereinband</t>
        </is>
      </c>
      <c r="R371" t="inlineStr">
        <is>
          <t>bis 25 cm</t>
        </is>
      </c>
      <c r="S371" t="inlineStr">
        <is>
          <t>80° bis 110°, einseitig digitalisierbar?</t>
        </is>
      </c>
      <c r="T371" t="inlineStr">
        <is>
          <t>fester Rücken mit Schmuckprägung</t>
        </is>
      </c>
      <c r="U371" t="inlineStr"/>
      <c r="V371" t="inlineStr">
        <is>
          <t>Kassette</t>
        </is>
      </c>
      <c r="W371" t="inlineStr"/>
      <c r="X371" t="n">
        <v>0</v>
      </c>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n">
        <v>0</v>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row>
    <row r="372">
      <c r="A372" t="inlineStr">
        <is>
          <t>IV</t>
        </is>
      </c>
      <c r="B372" t="b">
        <v>1</v>
      </c>
      <c r="C372" t="inlineStr"/>
      <c r="D372" t="inlineStr"/>
      <c r="E372" t="n">
        <v>318</v>
      </c>
      <c r="F372" t="inlineStr">
        <is>
          <t>Aal</t>
        </is>
      </c>
      <c r="G372" t="inlineStr">
        <is>
          <t>L-1570-162666462</t>
        </is>
      </c>
      <c r="H372" t="inlineStr">
        <is>
          <t>996718966</t>
        </is>
      </c>
      <c r="I372" t="inlineStr">
        <is>
          <t>IV 12, 42</t>
        </is>
      </c>
      <c r="J372" t="inlineStr">
        <is>
          <t>IV 12, 42</t>
        </is>
      </c>
      <c r="K372" t="inlineStr">
        <is>
          <t>IV 12, 42</t>
        </is>
      </c>
      <c r="L372" t="inlineStr"/>
      <c r="M372" t="inlineStr">
        <is>
          <t>D. Patris Gregorii Nysseni Antistitis de virginitate liber: Graece e latine nunc primum editus, interprete Johanne Livineis Gandensi : Additae sunt ad</t>
        </is>
      </c>
      <c r="N372" t="inlineStr">
        <is>
          <t xml:space="preserve"> : </t>
        </is>
      </c>
      <c r="O372" t="inlineStr"/>
      <c r="P372" t="inlineStr"/>
      <c r="Q372" t="inlineStr">
        <is>
          <t>Broschur</t>
        </is>
      </c>
      <c r="R372" t="inlineStr">
        <is>
          <t>bis 25 cm</t>
        </is>
      </c>
      <c r="S372" t="inlineStr">
        <is>
          <t>180°</t>
        </is>
      </c>
      <c r="T372" t="inlineStr"/>
      <c r="U372" t="inlineStr"/>
      <c r="V372" t="inlineStr">
        <is>
          <t>Kassette</t>
        </is>
      </c>
      <c r="W372" t="inlineStr"/>
      <c r="X372" t="n">
        <v>0</v>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n">
        <v>0</v>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row>
    <row r="373">
      <c r="A373" t="inlineStr">
        <is>
          <t>IV</t>
        </is>
      </c>
      <c r="B373" t="b">
        <v>1</v>
      </c>
      <c r="C373" t="inlineStr"/>
      <c r="D373" t="inlineStr"/>
      <c r="E373" t="n">
        <v>319</v>
      </c>
      <c r="F373" t="inlineStr">
        <is>
          <t>Aal</t>
        </is>
      </c>
      <c r="G373" t="inlineStr">
        <is>
          <t>L-1574-176476229</t>
        </is>
      </c>
      <c r="H373" t="inlineStr">
        <is>
          <t>1002111323</t>
        </is>
      </c>
      <c r="I373" t="inlineStr">
        <is>
          <t>IV 12, 43</t>
        </is>
      </c>
      <c r="J373" t="inlineStr">
        <is>
          <t>IV 12, 43</t>
        </is>
      </c>
      <c r="K373" t="inlineStr">
        <is>
          <t>IV 12, 43</t>
        </is>
      </c>
      <c r="L373" t="inlineStr"/>
      <c r="M373" t="inlineStr">
        <is>
          <t xml:space="preserve">C. [Gaius] Svetonii Tranquilli XII Caesares, Theod. Pulmanni Craneburgii opera e studio emendati ... : </t>
        </is>
      </c>
      <c r="N373" t="inlineStr">
        <is>
          <t xml:space="preserve"> : </t>
        </is>
      </c>
      <c r="O373" t="inlineStr"/>
      <c r="P373" t="inlineStr"/>
      <c r="Q373" t="inlineStr">
        <is>
          <t>Ledereinband</t>
        </is>
      </c>
      <c r="R373" t="inlineStr">
        <is>
          <t>bis 25 cm</t>
        </is>
      </c>
      <c r="S373" t="inlineStr">
        <is>
          <t>80° bis 110°, einseitig digitalisierbar?</t>
        </is>
      </c>
      <c r="T373" t="inlineStr">
        <is>
          <t>fester Rücken mit Schmuckprägung, Schrift bis in den Falz</t>
        </is>
      </c>
      <c r="U373" t="inlineStr"/>
      <c r="V373" t="inlineStr">
        <is>
          <t>Kassette</t>
        </is>
      </c>
      <c r="W373" t="inlineStr"/>
      <c r="X373" t="n">
        <v>0</v>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n">
        <v>0</v>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row>
    <row r="374">
      <c r="A374" t="inlineStr">
        <is>
          <t>IV</t>
        </is>
      </c>
      <c r="B374" t="b">
        <v>1</v>
      </c>
      <c r="C374" t="inlineStr"/>
      <c r="D374" t="inlineStr"/>
      <c r="E374" t="n">
        <v>320</v>
      </c>
      <c r="F374" t="inlineStr">
        <is>
          <t>Aal</t>
        </is>
      </c>
      <c r="G374" t="inlineStr">
        <is>
          <t>L-1575-156024810</t>
        </is>
      </c>
      <c r="H374" t="inlineStr">
        <is>
          <t>994482671</t>
        </is>
      </c>
      <c r="I374" t="inlineStr">
        <is>
          <t>IV 12, 44</t>
        </is>
      </c>
      <c r="J374" t="inlineStr">
        <is>
          <t>IV 12, 44</t>
        </is>
      </c>
      <c r="K374" t="inlineStr">
        <is>
          <t>IV 12, 44</t>
        </is>
      </c>
      <c r="L374" t="inlineStr"/>
      <c r="M374" t="inlineStr">
        <is>
          <t>Fidei majorum nostrorum defensio, quae haereticorum saeculi nostri astus [!=actus] ac stratagemata deteguntur; .../ Christophore a Capite Fontium [Chr</t>
        </is>
      </c>
      <c r="N374" t="inlineStr">
        <is>
          <t xml:space="preserve"> : </t>
        </is>
      </c>
      <c r="O374" t="inlineStr"/>
      <c r="P374" t="inlineStr"/>
      <c r="Q374" t="inlineStr">
        <is>
          <t>Ledereinband</t>
        </is>
      </c>
      <c r="R374" t="inlineStr">
        <is>
          <t>bis 25 cm</t>
        </is>
      </c>
      <c r="S374" t="inlineStr">
        <is>
          <t>80° bis 110°, einseitig digitalisierbar?</t>
        </is>
      </c>
      <c r="T374" t="inlineStr">
        <is>
          <t>Schrift bis in den Falz, fester Rücken mit Schmuckprägung</t>
        </is>
      </c>
      <c r="U374" t="inlineStr"/>
      <c r="V374" t="inlineStr">
        <is>
          <t>Kassette</t>
        </is>
      </c>
      <c r="W374" t="inlineStr"/>
      <c r="X374" t="n">
        <v>0</v>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n">
        <v>0</v>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row>
    <row r="375">
      <c r="A375" t="inlineStr">
        <is>
          <t>IV</t>
        </is>
      </c>
      <c r="B375" t="b">
        <v>1</v>
      </c>
      <c r="C375" t="inlineStr"/>
      <c r="D375" t="inlineStr"/>
      <c r="E375" t="n">
        <v>321</v>
      </c>
      <c r="F375" t="inlineStr">
        <is>
          <t>Aal</t>
        </is>
      </c>
      <c r="G375" t="inlineStr">
        <is>
          <t>L-1575-154605638</t>
        </is>
      </c>
      <c r="H375" t="inlineStr">
        <is>
          <t>994129114</t>
        </is>
      </c>
      <c r="I375" t="inlineStr">
        <is>
          <t>IV 12, 45</t>
        </is>
      </c>
      <c r="J375" t="inlineStr">
        <is>
          <t>IV 12, 45</t>
        </is>
      </c>
      <c r="K375" t="inlineStr">
        <is>
          <t>IV 12, 45</t>
        </is>
      </c>
      <c r="L375" t="inlineStr"/>
      <c r="M375" t="inlineStr">
        <is>
          <t xml:space="preserve">Iterarivm Beniamini Tudelensis : in qvo res memorabiles, qvas ante qvadringentos annos totum ferè terrarum orbem notatis [...] describuntur </t>
        </is>
      </c>
      <c r="N375" t="inlineStr">
        <is>
          <t xml:space="preserve"> : </t>
        </is>
      </c>
      <c r="O375" t="inlineStr"/>
      <c r="P375" t="inlineStr"/>
      <c r="Q375" t="inlineStr">
        <is>
          <t>Ledereinband</t>
        </is>
      </c>
      <c r="R375" t="inlineStr">
        <is>
          <t>bis 25 cm</t>
        </is>
      </c>
      <c r="S375" t="inlineStr">
        <is>
          <t>80° bis 110°, einseitig digitalisierbar?</t>
        </is>
      </c>
      <c r="T375" t="inlineStr">
        <is>
          <t>fester Rücken mit Schmuckprägung</t>
        </is>
      </c>
      <c r="U375" t="inlineStr"/>
      <c r="V375" t="inlineStr">
        <is>
          <t>Kassette</t>
        </is>
      </c>
      <c r="W375" t="inlineStr"/>
      <c r="X375" t="n">
        <v>0</v>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n">
        <v>0</v>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row>
    <row r="376">
      <c r="A376" t="inlineStr">
        <is>
          <t>IV</t>
        </is>
      </c>
      <c r="B376" t="b">
        <v>1</v>
      </c>
      <c r="C376" t="inlineStr"/>
      <c r="D376" t="inlineStr"/>
      <c r="E376" t="n">
        <v>322</v>
      </c>
      <c r="F376" t="inlineStr">
        <is>
          <t>Aal</t>
        </is>
      </c>
      <c r="G376" t="inlineStr">
        <is>
          <t>L-1576-155915754</t>
        </is>
      </c>
      <c r="H376" t="inlineStr">
        <is>
          <t>994426054</t>
        </is>
      </c>
      <c r="I376" t="inlineStr">
        <is>
          <t>IV 12, 46</t>
        </is>
      </c>
      <c r="J376" t="inlineStr">
        <is>
          <t>IV 12, 46</t>
        </is>
      </c>
      <c r="K376" t="inlineStr">
        <is>
          <t>IV 12, 46</t>
        </is>
      </c>
      <c r="L376" t="inlineStr"/>
      <c r="M376" t="inlineStr">
        <is>
          <t>Ludovici Carrionis Antiquarum lectionum commentarii III : in quibus varia scriptorum veterum loca supplentur, corrig. &amp; illustr.</t>
        </is>
      </c>
      <c r="N376" t="inlineStr">
        <is>
          <t xml:space="preserve"> : </t>
        </is>
      </c>
      <c r="O376" t="inlineStr"/>
      <c r="P376" t="inlineStr"/>
      <c r="Q376" t="inlineStr">
        <is>
          <t>Halbledereinband</t>
        </is>
      </c>
      <c r="R376" t="inlineStr">
        <is>
          <t>bis 25 cm</t>
        </is>
      </c>
      <c r="S376" t="inlineStr">
        <is>
          <t>180°</t>
        </is>
      </c>
      <c r="T376" t="inlineStr">
        <is>
          <t>fester Rücken mit Schmuckprägung</t>
        </is>
      </c>
      <c r="U376" t="inlineStr"/>
      <c r="V376" t="inlineStr">
        <is>
          <t xml:space="preserve">Papierumschlag </t>
        </is>
      </c>
      <c r="W376" t="inlineStr">
        <is>
          <t>Ja</t>
        </is>
      </c>
      <c r="X376" t="n">
        <v>0</v>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n">
        <v>0</v>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row>
    <row r="377">
      <c r="A377" t="inlineStr">
        <is>
          <t>IV</t>
        </is>
      </c>
      <c r="B377" t="b">
        <v>1</v>
      </c>
      <c r="C377" t="inlineStr"/>
      <c r="D377" t="inlineStr"/>
      <c r="E377" t="n">
        <v>323</v>
      </c>
      <c r="F377" t="inlineStr">
        <is>
          <t>Aal</t>
        </is>
      </c>
      <c r="G377" t="inlineStr">
        <is>
          <t>L-1576-171503635</t>
        </is>
      </c>
      <c r="H377" t="inlineStr">
        <is>
          <t>1000904393</t>
        </is>
      </c>
      <c r="I377" t="inlineStr">
        <is>
          <t>IV 12, 47</t>
        </is>
      </c>
      <c r="J377" t="inlineStr">
        <is>
          <t>IV 12, 47</t>
        </is>
      </c>
      <c r="K377" t="inlineStr">
        <is>
          <t>IV 12, 47</t>
        </is>
      </c>
      <c r="L377" t="inlineStr"/>
      <c r="M377" t="inlineStr">
        <is>
          <t xml:space="preserve">Emblemata, et aliqvot nvmmi antiqvi operis : </t>
        </is>
      </c>
      <c r="N377" t="inlineStr">
        <is>
          <t xml:space="preserve"> : </t>
        </is>
      </c>
      <c r="O377" t="inlineStr"/>
      <c r="P377" t="inlineStr"/>
      <c r="Q377" t="inlineStr">
        <is>
          <t>Ledereinband</t>
        </is>
      </c>
      <c r="R377" t="inlineStr">
        <is>
          <t>bis 25 cm</t>
        </is>
      </c>
      <c r="S377" t="inlineStr">
        <is>
          <t>80° bis 110°, einseitig digitalisierbar?</t>
        </is>
      </c>
      <c r="T377" t="inlineStr">
        <is>
          <t>hohler Rücken, fester Rücken mit Schmuckprägung</t>
        </is>
      </c>
      <c r="U377" t="inlineStr"/>
      <c r="V377" t="inlineStr"/>
      <c r="W377" t="inlineStr"/>
      <c r="X377" t="n">
        <v>1</v>
      </c>
      <c r="Y377" t="inlineStr"/>
      <c r="Z377" t="inlineStr"/>
      <c r="AA377" t="inlineStr"/>
      <c r="AB377" t="inlineStr"/>
      <c r="AC377" t="inlineStr"/>
      <c r="AD377" t="inlineStr"/>
      <c r="AE377" t="inlineStr"/>
      <c r="AF377" t="inlineStr"/>
      <c r="AG377" t="inlineStr">
        <is>
          <t>x</t>
        </is>
      </c>
      <c r="AH377" t="inlineStr">
        <is>
          <t>L</t>
        </is>
      </c>
      <c r="AI377" t="inlineStr"/>
      <c r="AJ377" t="inlineStr"/>
      <c r="AK377" t="inlineStr"/>
      <c r="AL377" t="inlineStr">
        <is>
          <t>h</t>
        </is>
      </c>
      <c r="AM377" t="inlineStr"/>
      <c r="AN377" t="inlineStr"/>
      <c r="AO377" t="inlineStr"/>
      <c r="AP377" t="inlineStr"/>
      <c r="AQ377" t="inlineStr"/>
      <c r="AR377" t="inlineStr">
        <is>
          <t>Pa</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max 110</t>
        </is>
      </c>
      <c r="BG377" t="inlineStr"/>
      <c r="BH377" t="inlineStr"/>
      <c r="BI377" t="inlineStr"/>
      <c r="BJ377" t="inlineStr"/>
      <c r="BK377" t="inlineStr"/>
      <c r="BL377" t="inlineStr">
        <is>
          <t>n</t>
        </is>
      </c>
      <c r="BM377" t="n">
        <v>0</v>
      </c>
      <c r="BN377" t="inlineStr"/>
      <c r="BO377" t="inlineStr"/>
      <c r="BP377" t="inlineStr"/>
      <c r="BQ377" t="inlineStr"/>
      <c r="BR377" t="inlineStr"/>
      <c r="BS377" t="inlineStr"/>
      <c r="BT377" t="inlineStr"/>
      <c r="BU377" t="inlineStr">
        <is>
          <t>Schaden stabil, fester Rücken inzwischen hohl</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row>
    <row r="378">
      <c r="A378" t="inlineStr">
        <is>
          <t>IV</t>
        </is>
      </c>
      <c r="B378" t="b">
        <v>1</v>
      </c>
      <c r="C378" t="inlineStr"/>
      <c r="D378" t="inlineStr"/>
      <c r="E378" t="n">
        <v>324</v>
      </c>
      <c r="F378" t="inlineStr">
        <is>
          <t>Aal</t>
        </is>
      </c>
      <c r="G378" t="inlineStr">
        <is>
          <t>L-1579-154280895</t>
        </is>
      </c>
      <c r="H378" t="inlineStr">
        <is>
          <t>994000723</t>
        </is>
      </c>
      <c r="I378" t="inlineStr">
        <is>
          <t>IV 12, 48</t>
        </is>
      </c>
      <c r="J378" t="inlineStr">
        <is>
          <t>IV 12, 48</t>
        </is>
      </c>
      <c r="K378" t="inlineStr">
        <is>
          <t>IV 12, 48</t>
        </is>
      </c>
      <c r="L378" t="inlineStr"/>
      <c r="M378" t="inlineStr">
        <is>
          <t>Sex. Avrelii Victoris Historiæ Romanæ breviarivm : A Iano et Saturno, Urbeque condita vsque ad consulatum X. Constantii Aug. &amp; Juliani Cæs. Ill. nunqu</t>
        </is>
      </c>
      <c r="N378" t="inlineStr">
        <is>
          <t xml:space="preserve"> : </t>
        </is>
      </c>
      <c r="O378" t="inlineStr"/>
      <c r="P378" t="inlineStr"/>
      <c r="Q378" t="inlineStr">
        <is>
          <t>Pergamentband, Schließen, erhabene Buchbeschläge</t>
        </is>
      </c>
      <c r="R378" t="inlineStr">
        <is>
          <t>bis 25 cm</t>
        </is>
      </c>
      <c r="S378" t="inlineStr">
        <is>
          <t>nur sehr geringer Öffnungswinkel</t>
        </is>
      </c>
      <c r="T378" t="inlineStr">
        <is>
          <t>hohler Rücken, Einband mit Schutz- oder Stoßkanten</t>
        </is>
      </c>
      <c r="U378" t="inlineStr"/>
      <c r="V378" t="inlineStr">
        <is>
          <t>Kassette</t>
        </is>
      </c>
      <c r="W378" t="inlineStr"/>
      <c r="X378" t="n">
        <v>0</v>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n">
        <v>0</v>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row>
    <row r="379">
      <c r="A379" t="inlineStr">
        <is>
          <t>IV</t>
        </is>
      </c>
      <c r="B379" t="b">
        <v>0</v>
      </c>
      <c r="C379" t="inlineStr"/>
      <c r="D379" t="inlineStr"/>
      <c r="E379" t="n">
        <v>383</v>
      </c>
      <c r="F379" t="inlineStr"/>
      <c r="G379" t="inlineStr">
        <is>
          <t>L-1579-154280976</t>
        </is>
      </c>
      <c r="H379" t="inlineStr">
        <is>
          <t>994000804</t>
        </is>
      </c>
      <c r="I379" t="inlineStr"/>
      <c r="J379" t="inlineStr">
        <is>
          <t>IV 12, 48 (angebunden)</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n">
        <v>0</v>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row>
    <row r="380">
      <c r="A380" t="inlineStr">
        <is>
          <t>IV</t>
        </is>
      </c>
      <c r="B380" t="b">
        <v>1</v>
      </c>
      <c r="C380" t="inlineStr"/>
      <c r="D380" t="inlineStr"/>
      <c r="E380" t="inlineStr"/>
      <c r="F380" t="inlineStr">
        <is>
          <t>Qd</t>
        </is>
      </c>
      <c r="G380" t="inlineStr">
        <is>
          <t>L-1579-834638649</t>
        </is>
      </c>
      <c r="H380" t="inlineStr">
        <is>
          <t>1269133632</t>
        </is>
      </c>
      <c r="I380" t="inlineStr">
        <is>
          <t>IV 12, 49</t>
        </is>
      </c>
      <c r="J380" t="inlineStr">
        <is>
          <t>IV 12, 49</t>
        </is>
      </c>
      <c r="K380" t="inlineStr">
        <is>
          <t>IV 12, 49</t>
        </is>
      </c>
      <c r="L380" t="inlineStr"/>
      <c r="M380" t="inlineStr">
        <is>
          <t xml:space="preserve">Sammelband : </t>
        </is>
      </c>
      <c r="N380" t="inlineStr">
        <is>
          <t xml:space="preserve"> : </t>
        </is>
      </c>
      <c r="O380" t="inlineStr"/>
      <c r="P380" t="inlineStr"/>
      <c r="Q380" t="inlineStr">
        <is>
          <t>Halbledereinband</t>
        </is>
      </c>
      <c r="R380" t="inlineStr">
        <is>
          <t>bis 25 cm</t>
        </is>
      </c>
      <c r="S380" t="inlineStr">
        <is>
          <t>80° bis 110°, einseitig digitalisierbar?</t>
        </is>
      </c>
      <c r="T380" t="inlineStr">
        <is>
          <t>fester Rücken mit Schmuckprägung</t>
        </is>
      </c>
      <c r="U380" t="inlineStr"/>
      <c r="V380" t="inlineStr"/>
      <c r="W380" t="inlineStr">
        <is>
          <t>Signaturfahne austauschen</t>
        </is>
      </c>
      <c r="X380" t="n">
        <v>0</v>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n">
        <v>0</v>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row>
    <row r="381">
      <c r="A381" t="inlineStr">
        <is>
          <t>IV</t>
        </is>
      </c>
      <c r="B381" t="b">
        <v>1</v>
      </c>
      <c r="C381" t="inlineStr"/>
      <c r="D381" t="inlineStr"/>
      <c r="E381" t="n">
        <v>326</v>
      </c>
      <c r="F381" t="inlineStr">
        <is>
          <t>Afl</t>
        </is>
      </c>
      <c r="G381" t="inlineStr">
        <is>
          <t>L-1580-162438133</t>
        </is>
      </c>
      <c r="H381" t="inlineStr">
        <is>
          <t>99665349X</t>
        </is>
      </c>
      <c r="I381" t="inlineStr">
        <is>
          <t>IV 12, 50</t>
        </is>
      </c>
      <c r="J381" t="inlineStr">
        <is>
          <t>IV 12, 50</t>
        </is>
      </c>
      <c r="K381" t="inlineStr">
        <is>
          <t>IV 12, 50</t>
        </is>
      </c>
      <c r="L381" t="inlineStr"/>
      <c r="M381" t="inlineStr">
        <is>
          <t>Opera Ioan[nis] Goropii Becani, hactenus in lucem non edita: nempe, Hermathena, Hieroglyphica, Vertumnus, Gallica, Francica, Hispanica</t>
        </is>
      </c>
      <c r="N381" t="inlineStr">
        <is>
          <t>[5]. : Francica</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n">
        <v>0</v>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row>
    <row r="382">
      <c r="A382" t="inlineStr">
        <is>
          <t>IV</t>
        </is>
      </c>
      <c r="B382" t="b">
        <v>1</v>
      </c>
      <c r="C382" t="inlineStr"/>
      <c r="D382" t="inlineStr"/>
      <c r="E382" t="n">
        <v>327</v>
      </c>
      <c r="F382" t="inlineStr">
        <is>
          <t>Afl</t>
        </is>
      </c>
      <c r="G382" t="inlineStr">
        <is>
          <t>L-1580-162438192</t>
        </is>
      </c>
      <c r="H382" t="inlineStr">
        <is>
          <t>996653554</t>
        </is>
      </c>
      <c r="I382" t="inlineStr">
        <is>
          <t>IV 12, 50</t>
        </is>
      </c>
      <c r="J382" t="inlineStr">
        <is>
          <t>IV 12, 50</t>
        </is>
      </c>
      <c r="K382" t="inlineStr">
        <is>
          <t>IV 12, 50</t>
        </is>
      </c>
      <c r="L382" t="inlineStr"/>
      <c r="M382" t="inlineStr">
        <is>
          <t>Opera Ioan[nis] Goropii Becani, hactenus in lucem non edita: nempe, Hermathena, Hieroglyphica, Vertumnus, Gallica, Francica, Hispanica</t>
        </is>
      </c>
      <c r="N382" t="inlineStr">
        <is>
          <t>[6]. : Hispanica</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n">
        <v>0</v>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row>
    <row r="383">
      <c r="A383" t="inlineStr">
        <is>
          <t>IV</t>
        </is>
      </c>
      <c r="B383" t="b">
        <v>1</v>
      </c>
      <c r="C383" t="inlineStr"/>
      <c r="D383" t="inlineStr"/>
      <c r="E383" t="n">
        <v>328</v>
      </c>
      <c r="F383" t="inlineStr">
        <is>
          <t>Afl</t>
        </is>
      </c>
      <c r="G383" t="inlineStr">
        <is>
          <t>L-1580-162438052</t>
        </is>
      </c>
      <c r="H383" t="inlineStr">
        <is>
          <t>996653430</t>
        </is>
      </c>
      <c r="I383" t="inlineStr">
        <is>
          <t>IV 12, 50</t>
        </is>
      </c>
      <c r="J383" t="inlineStr">
        <is>
          <t>IV 12, 50</t>
        </is>
      </c>
      <c r="K383" t="inlineStr">
        <is>
          <t>IV 12, 50</t>
        </is>
      </c>
      <c r="L383" t="inlineStr"/>
      <c r="M383" t="inlineStr">
        <is>
          <t>Opera Ioan[nis] Goropii Becani, hactenus in lucem non edita: nempe, Hermathena, Hieroglyphica, Vertumnus, Gallica, Francica, Hispanica</t>
        </is>
      </c>
      <c r="N383" t="inlineStr">
        <is>
          <t>[3]. : Vertumnus</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n">
        <v>0</v>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row>
    <row r="384">
      <c r="A384" t="inlineStr">
        <is>
          <t>IV</t>
        </is>
      </c>
      <c r="B384" t="b">
        <v>1</v>
      </c>
      <c r="C384" t="inlineStr"/>
      <c r="D384" t="inlineStr"/>
      <c r="E384" t="n">
        <v>329</v>
      </c>
      <c r="F384" t="inlineStr">
        <is>
          <t>Afl</t>
        </is>
      </c>
      <c r="G384" t="inlineStr">
        <is>
          <t>L-1580-162438001</t>
        </is>
      </c>
      <c r="H384" t="inlineStr">
        <is>
          <t>996653376</t>
        </is>
      </c>
      <c r="I384" t="inlineStr">
        <is>
          <t>IV 12, 50</t>
        </is>
      </c>
      <c r="J384" t="inlineStr">
        <is>
          <t>IV 12, 50</t>
        </is>
      </c>
      <c r="K384" t="inlineStr">
        <is>
          <t>IV 12, 50</t>
        </is>
      </c>
      <c r="L384" t="inlineStr"/>
      <c r="M384" t="inlineStr">
        <is>
          <t>Opera Ioan[nis] Goropii Becani, hactenus in lucem non edita: nempe, Hermathena, Hieroglyphica, Vertumnus, Gallica, Francica, Hispanica</t>
        </is>
      </c>
      <c r="N384" t="inlineStr">
        <is>
          <t>[2]. : Hieroglyphica</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n">
        <v>0</v>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row>
    <row r="385">
      <c r="A385" t="inlineStr">
        <is>
          <t>IV</t>
        </is>
      </c>
      <c r="B385" t="b">
        <v>1</v>
      </c>
      <c r="C385" t="inlineStr"/>
      <c r="D385" t="inlineStr"/>
      <c r="E385" t="n">
        <v>330</v>
      </c>
      <c r="F385" t="inlineStr">
        <is>
          <t>Afl</t>
        </is>
      </c>
      <c r="G385" t="inlineStr">
        <is>
          <t>L-1580-162437927</t>
        </is>
      </c>
      <c r="H385" t="inlineStr">
        <is>
          <t>996653325</t>
        </is>
      </c>
      <c r="I385" t="inlineStr">
        <is>
          <t>IV 12, 50</t>
        </is>
      </c>
      <c r="J385" t="inlineStr">
        <is>
          <t>IV 12, 50</t>
        </is>
      </c>
      <c r="K385" t="inlineStr">
        <is>
          <t>IV 12, 50</t>
        </is>
      </c>
      <c r="L385" t="inlineStr"/>
      <c r="M385" t="inlineStr">
        <is>
          <t>Opera Ioan[nis] Goropii Becani, hactenus in lucem non edita: nempe, Hermathena, Hieroglyphica, Vertumnus, Gallica, Francica, Hispanica</t>
        </is>
      </c>
      <c r="N385" t="inlineStr">
        <is>
          <t>[1]. : Hermathena</t>
        </is>
      </c>
      <c r="O385" t="inlineStr">
        <is>
          <t>X</t>
        </is>
      </c>
      <c r="P385" t="inlineStr"/>
      <c r="Q385" t="inlineStr">
        <is>
          <t>Pergamentband, Schließen, erhabene Buchbeschläge</t>
        </is>
      </c>
      <c r="R385" t="inlineStr">
        <is>
          <t>bis 35 cm</t>
        </is>
      </c>
      <c r="S385" t="inlineStr">
        <is>
          <t>180°</t>
        </is>
      </c>
      <c r="T385" t="inlineStr"/>
      <c r="U385" t="inlineStr"/>
      <c r="V385" t="inlineStr">
        <is>
          <t>Kassette</t>
        </is>
      </c>
      <c r="W385" t="inlineStr">
        <is>
          <t>Nein</t>
        </is>
      </c>
      <c r="X385" t="n">
        <v>0</v>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n">
        <v>0</v>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row>
    <row r="386">
      <c r="A386" t="inlineStr">
        <is>
          <t>IV</t>
        </is>
      </c>
      <c r="B386" t="b">
        <v>1</v>
      </c>
      <c r="C386" t="inlineStr"/>
      <c r="D386" t="inlineStr"/>
      <c r="E386" t="n">
        <v>331</v>
      </c>
      <c r="F386" t="inlineStr">
        <is>
          <t>Afl</t>
        </is>
      </c>
      <c r="G386" t="inlineStr">
        <is>
          <t>L-1580-162438095</t>
        </is>
      </c>
      <c r="H386" t="inlineStr">
        <is>
          <t>996653465</t>
        </is>
      </c>
      <c r="I386" t="inlineStr">
        <is>
          <t>IV 12, 50</t>
        </is>
      </c>
      <c r="J386" t="inlineStr">
        <is>
          <t>IV 12, 50</t>
        </is>
      </c>
      <c r="K386" t="inlineStr">
        <is>
          <t>IV 12, 50</t>
        </is>
      </c>
      <c r="L386" t="inlineStr"/>
      <c r="M386" t="inlineStr">
        <is>
          <t>Opera Ioan[nis] Goropii Becani, hactenus in lucem non edita: nempe, Hermathena, Hieroglyphica, Vertumnus, Gallica, Francica, Hispanica</t>
        </is>
      </c>
      <c r="N386" t="inlineStr">
        <is>
          <t>[4]. : Gallica</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n">
        <v>0</v>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row>
    <row r="387">
      <c r="A387" t="inlineStr">
        <is>
          <t>IV</t>
        </is>
      </c>
      <c r="B387" t="b">
        <v>1</v>
      </c>
      <c r="C387" t="inlineStr"/>
      <c r="D387" t="inlineStr"/>
      <c r="E387" t="n">
        <v>332</v>
      </c>
      <c r="F387" t="inlineStr">
        <is>
          <t>Aal</t>
        </is>
      </c>
      <c r="G387" t="inlineStr">
        <is>
          <t>L-1580-167189689</t>
        </is>
      </c>
      <c r="H387" t="inlineStr">
        <is>
          <t>998905267</t>
        </is>
      </c>
      <c r="I387" t="inlineStr">
        <is>
          <t>IV 12, 51</t>
        </is>
      </c>
      <c r="J387" t="inlineStr">
        <is>
          <t>IV 12, 51</t>
        </is>
      </c>
      <c r="K387" t="inlineStr">
        <is>
          <t>IV 12, 51</t>
        </is>
      </c>
      <c r="L387" t="inlineStr"/>
      <c r="M387" t="inlineStr">
        <is>
          <t xml:space="preserve">L. Homilien oft verclaringhen van de oprechticheydt die den Christenen menschen betaemt, ende daer in sy hen behooren te oeffenen : </t>
        </is>
      </c>
      <c r="N387" t="inlineStr">
        <is>
          <t xml:space="preserve"> : </t>
        </is>
      </c>
      <c r="O387" t="inlineStr"/>
      <c r="P387" t="inlineStr"/>
      <c r="Q387" t="inlineStr">
        <is>
          <t>Pergamentband</t>
        </is>
      </c>
      <c r="R387" t="inlineStr">
        <is>
          <t>bis 25 cm</t>
        </is>
      </c>
      <c r="S387" t="inlineStr">
        <is>
          <t>nur sehr geringer Öffnungswinkel</t>
        </is>
      </c>
      <c r="T387" t="inlineStr">
        <is>
          <t>hohler Rücken</t>
        </is>
      </c>
      <c r="U387" t="inlineStr"/>
      <c r="V387" t="inlineStr">
        <is>
          <t>Kassette</t>
        </is>
      </c>
      <c r="W387" t="inlineStr"/>
      <c r="X387" t="n">
        <v>0</v>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n">
        <v>0</v>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row>
    <row r="388">
      <c r="A388" t="inlineStr">
        <is>
          <t>IV</t>
        </is>
      </c>
      <c r="B388" t="b">
        <v>1</v>
      </c>
      <c r="C388" t="inlineStr"/>
      <c r="D388" t="inlineStr"/>
      <c r="E388" t="n">
        <v>333</v>
      </c>
      <c r="F388" t="inlineStr">
        <is>
          <t>Aal</t>
        </is>
      </c>
      <c r="G388" t="inlineStr">
        <is>
          <t>L-1582-154136085</t>
        </is>
      </c>
      <c r="H388" t="inlineStr">
        <is>
          <t>993994210</t>
        </is>
      </c>
      <c r="I388" t="inlineStr">
        <is>
          <t>IV 12, 52</t>
        </is>
      </c>
      <c r="J388" t="inlineStr">
        <is>
          <t>IV 12, 52</t>
        </is>
      </c>
      <c r="K388" t="inlineStr">
        <is>
          <t>IV 12, 52</t>
        </is>
      </c>
      <c r="L388" t="inlineStr"/>
      <c r="M388" t="inlineStr">
        <is>
          <t>Arnobii dispvtationvm adversvs gentes libri septem, recogniti &amp; aucti : Ex Bibliotheca Theodori Canteri Vltraiectini, cuius etiam notæ adiectæ sunt</t>
        </is>
      </c>
      <c r="N388" t="inlineStr">
        <is>
          <t xml:space="preserve"> : </t>
        </is>
      </c>
      <c r="O388" t="inlineStr"/>
      <c r="P388" t="inlineStr"/>
      <c r="Q388" t="inlineStr">
        <is>
          <t>Halbledereinband</t>
        </is>
      </c>
      <c r="R388" t="inlineStr">
        <is>
          <t>bis 25 cm</t>
        </is>
      </c>
      <c r="S388" t="inlineStr">
        <is>
          <t>80° bis 110°, einseitig digitalisierbar?</t>
        </is>
      </c>
      <c r="T388" t="inlineStr">
        <is>
          <t>fester Rücken mit Schmuckprägung, Schrift bis in den Falz</t>
        </is>
      </c>
      <c r="U388" t="inlineStr"/>
      <c r="V388" t="inlineStr">
        <is>
          <t>Kassette</t>
        </is>
      </c>
      <c r="W388" t="inlineStr"/>
      <c r="X388" t="n">
        <v>1</v>
      </c>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n">
        <v>0</v>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row>
    <row r="389">
      <c r="A389" t="inlineStr">
        <is>
          <t>IV</t>
        </is>
      </c>
      <c r="B389" t="b">
        <v>1</v>
      </c>
      <c r="C389" t="inlineStr"/>
      <c r="D389" t="inlineStr"/>
      <c r="E389" t="n">
        <v>334</v>
      </c>
      <c r="F389" t="inlineStr">
        <is>
          <t>Aal</t>
        </is>
      </c>
      <c r="G389" t="inlineStr">
        <is>
          <t>L-1582-167627082</t>
        </is>
      </c>
      <c r="H389" t="inlineStr">
        <is>
          <t>999153684</t>
        </is>
      </c>
      <c r="I389" t="inlineStr">
        <is>
          <t>IV 12, 53</t>
        </is>
      </c>
      <c r="J389" t="inlineStr">
        <is>
          <t>IV 12, 53</t>
        </is>
      </c>
      <c r="K389" t="inlineStr">
        <is>
          <t>IV 12, 53</t>
        </is>
      </c>
      <c r="L389" t="inlineStr"/>
      <c r="M389" t="inlineStr">
        <is>
          <t xml:space="preserve">Pomponii Melae de sitv orbis libri tres : </t>
        </is>
      </c>
      <c r="N389" t="inlineStr">
        <is>
          <t xml:space="preserve"> : </t>
        </is>
      </c>
      <c r="O389" t="inlineStr"/>
      <c r="P389" t="inlineStr"/>
      <c r="Q389" t="inlineStr">
        <is>
          <t>Pergamentband</t>
        </is>
      </c>
      <c r="R389" t="inlineStr">
        <is>
          <t>bis 25 cm</t>
        </is>
      </c>
      <c r="S389" t="inlineStr">
        <is>
          <t>80° bis 110°, einseitig digitalisierbar?</t>
        </is>
      </c>
      <c r="T389" t="inlineStr">
        <is>
          <t>hohler Rücken</t>
        </is>
      </c>
      <c r="U389" t="inlineStr"/>
      <c r="V389" t="inlineStr">
        <is>
          <t>Kassette</t>
        </is>
      </c>
      <c r="W389" t="inlineStr"/>
      <c r="X389" t="n">
        <v>0</v>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n">
        <v>0</v>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row>
    <row r="390">
      <c r="A390" t="inlineStr">
        <is>
          <t>IV</t>
        </is>
      </c>
      <c r="B390" t="b">
        <v>1</v>
      </c>
      <c r="C390" t="inlineStr"/>
      <c r="D390" t="inlineStr"/>
      <c r="E390" t="n">
        <v>335</v>
      </c>
      <c r="F390" t="inlineStr">
        <is>
          <t>Aal</t>
        </is>
      </c>
      <c r="G390" t="inlineStr">
        <is>
          <t>L-1582-169496422</t>
        </is>
      </c>
      <c r="H390" t="inlineStr">
        <is>
          <t>999814915</t>
        </is>
      </c>
      <c r="I390" t="inlineStr">
        <is>
          <t>IV 12, 54</t>
        </is>
      </c>
      <c r="J390" t="inlineStr">
        <is>
          <t>IV 12, 54</t>
        </is>
      </c>
      <c r="K390" t="inlineStr">
        <is>
          <t>IV 12, 54</t>
        </is>
      </c>
      <c r="L390" t="inlineStr"/>
      <c r="M390" t="inlineStr">
        <is>
          <t>P[ublii] Ovidii Nasonis Fastorum lib[ri] V. [tats. VI !] : Tristium lib[ri] VI. de Ponto lib[ri] IIII. ; In Ibim. Ad Liviam</t>
        </is>
      </c>
      <c r="N390" t="inlineStr">
        <is>
          <t xml:space="preserve"> : </t>
        </is>
      </c>
      <c r="O390" t="inlineStr"/>
      <c r="P390" t="inlineStr"/>
      <c r="Q390" t="inlineStr">
        <is>
          <t>Halbgewebeband</t>
        </is>
      </c>
      <c r="R390" t="inlineStr">
        <is>
          <t>bis 25 cm</t>
        </is>
      </c>
      <c r="S390" t="inlineStr">
        <is>
          <t>nur sehr geringer Öffnungswinkel</t>
        </is>
      </c>
      <c r="T390" t="inlineStr">
        <is>
          <t>fester Rücken mit Schmuckprägung, Schrift bis in den Falz</t>
        </is>
      </c>
      <c r="U390" t="inlineStr"/>
      <c r="V390" t="inlineStr"/>
      <c r="W390" t="inlineStr">
        <is>
          <t>Signaturfahne austauschen</t>
        </is>
      </c>
      <c r="X390" t="n">
        <v>0</v>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n">
        <v>0</v>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row>
    <row r="391">
      <c r="A391" t="inlineStr">
        <is>
          <t>IV</t>
        </is>
      </c>
      <c r="B391" t="b">
        <v>1</v>
      </c>
      <c r="C391" t="inlineStr"/>
      <c r="D391" t="inlineStr"/>
      <c r="E391" t="n">
        <v>336</v>
      </c>
      <c r="F391" t="inlineStr">
        <is>
          <t>Aal</t>
        </is>
      </c>
      <c r="G391" t="inlineStr">
        <is>
          <t>L-1581-156356996</t>
        </is>
      </c>
      <c r="H391" t="inlineStr">
        <is>
          <t>99451655X</t>
        </is>
      </c>
      <c r="I391" t="inlineStr">
        <is>
          <t>IV 12, 55</t>
        </is>
      </c>
      <c r="J391" t="inlineStr">
        <is>
          <t>IV 12, 55</t>
        </is>
      </c>
      <c r="K391" t="inlineStr">
        <is>
          <t>IV 12, 55</t>
        </is>
      </c>
      <c r="L391" t="inlineStr"/>
      <c r="M391" t="inlineStr">
        <is>
          <t>Hercvlis Ciofani Svlmonensis in omnia P. Ovidii Nasonis opera Obseruationes : vna cum ipsius Ovidii vita et descriptione Sulmonis</t>
        </is>
      </c>
      <c r="N391" t="inlineStr">
        <is>
          <t xml:space="preserve"> : </t>
        </is>
      </c>
      <c r="O391" t="inlineStr"/>
      <c r="P391" t="inlineStr"/>
      <c r="Q391" t="inlineStr">
        <is>
          <t>Pergamentband, Schließen, erhabene Buchbeschläge</t>
        </is>
      </c>
      <c r="R391" t="inlineStr">
        <is>
          <t>bis 25 cm</t>
        </is>
      </c>
      <c r="S391" t="inlineStr">
        <is>
          <t>80° bis 110°, einseitig digitalisierbar?</t>
        </is>
      </c>
      <c r="T391" t="inlineStr">
        <is>
          <t>hohler Rücken, Einband mit Schutz- oder Stoßkanten</t>
        </is>
      </c>
      <c r="U391" t="inlineStr"/>
      <c r="V391" t="inlineStr">
        <is>
          <t>Kassette</t>
        </is>
      </c>
      <c r="W391" t="inlineStr"/>
      <c r="X391" t="n">
        <v>0</v>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n">
        <v>0</v>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row>
    <row r="392">
      <c r="A392" t="inlineStr">
        <is>
          <t>IV</t>
        </is>
      </c>
      <c r="B392" t="b">
        <v>1</v>
      </c>
      <c r="C392" t="inlineStr"/>
      <c r="D392" t="inlineStr"/>
      <c r="E392" t="n">
        <v>337</v>
      </c>
      <c r="F392" t="inlineStr">
        <is>
          <t>Aaf</t>
        </is>
      </c>
      <c r="G392" t="inlineStr">
        <is>
          <t>L-1583-315176466</t>
        </is>
      </c>
      <c r="H392" t="inlineStr">
        <is>
          <t>1066754039</t>
        </is>
      </c>
      <c r="I392" t="inlineStr">
        <is>
          <t>IV 12, 56</t>
        </is>
      </c>
      <c r="J392" t="inlineStr">
        <is>
          <t>IV 12, 56</t>
        </is>
      </c>
      <c r="K392" t="inlineStr">
        <is>
          <t>IV 12, 56</t>
        </is>
      </c>
      <c r="L392" t="inlineStr"/>
      <c r="M392" t="inlineStr">
        <is>
          <t xml:space="preserve">Symbola heroica : </t>
        </is>
      </c>
      <c r="N392" t="inlineStr">
        <is>
          <t xml:space="preserve"> : </t>
        </is>
      </c>
      <c r="O392" t="inlineStr"/>
      <c r="P392" t="inlineStr"/>
      <c r="Q392" t="inlineStr">
        <is>
          <t>Pergamentband</t>
        </is>
      </c>
      <c r="R392" t="inlineStr">
        <is>
          <t>bis 25 cm</t>
        </is>
      </c>
      <c r="S392" t="inlineStr">
        <is>
          <t>nur sehr geringer Öffnungswinkel</t>
        </is>
      </c>
      <c r="T392" t="inlineStr">
        <is>
          <t>Schrift bis in den Falz, hohler Rücken</t>
        </is>
      </c>
      <c r="U392" t="inlineStr"/>
      <c r="V392" t="inlineStr">
        <is>
          <t>Kassette</t>
        </is>
      </c>
      <c r="W392" t="inlineStr"/>
      <c r="X392" t="n">
        <v>0</v>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n">
        <v>0</v>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row>
    <row r="393">
      <c r="A393" t="inlineStr">
        <is>
          <t>IV</t>
        </is>
      </c>
      <c r="B393" t="b">
        <v>1</v>
      </c>
      <c r="C393" t="inlineStr"/>
      <c r="D393" t="inlineStr"/>
      <c r="E393" t="n">
        <v>385</v>
      </c>
      <c r="F393" t="inlineStr">
        <is>
          <t>Aaf</t>
        </is>
      </c>
      <c r="G393" t="inlineStr">
        <is>
          <t>L-1583-31517644X</t>
        </is>
      </c>
      <c r="H393" t="inlineStr">
        <is>
          <t>1066754039</t>
        </is>
      </c>
      <c r="I393" t="inlineStr">
        <is>
          <t>IV 12, 56 a</t>
        </is>
      </c>
      <c r="J393" t="inlineStr">
        <is>
          <t>IV 12, 56 a</t>
        </is>
      </c>
      <c r="K393" t="inlineStr">
        <is>
          <t>IV 12, 56 a</t>
        </is>
      </c>
      <c r="L393" t="inlineStr"/>
      <c r="M393" t="inlineStr">
        <is>
          <t xml:space="preserve">Symbola heroica : </t>
        </is>
      </c>
      <c r="N393" t="inlineStr">
        <is>
          <t xml:space="preserve"> : </t>
        </is>
      </c>
      <c r="O393" t="inlineStr"/>
      <c r="P393" t="inlineStr"/>
      <c r="Q393" t="inlineStr">
        <is>
          <t>Ledereinband</t>
        </is>
      </c>
      <c r="R393" t="inlineStr">
        <is>
          <t>bis 25 cm</t>
        </is>
      </c>
      <c r="S393" t="inlineStr">
        <is>
          <t>80° bis 110°, einseitig digitalisierbar?</t>
        </is>
      </c>
      <c r="T393" t="inlineStr">
        <is>
          <t>fester Rücken mit Schmuckprägung</t>
        </is>
      </c>
      <c r="U393" t="inlineStr"/>
      <c r="V393" t="inlineStr">
        <is>
          <t>Kassette</t>
        </is>
      </c>
      <c r="W393" t="inlineStr">
        <is>
          <t>Ja</t>
        </is>
      </c>
      <c r="X393" t="n">
        <v>0</v>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n">
        <v>0</v>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row>
    <row r="394">
      <c r="A394" t="inlineStr">
        <is>
          <t>IV</t>
        </is>
      </c>
      <c r="B394" t="b">
        <v>1</v>
      </c>
      <c r="C394" t="inlineStr"/>
      <c r="D394" t="inlineStr"/>
      <c r="E394" t="n">
        <v>386</v>
      </c>
      <c r="F394" t="inlineStr">
        <is>
          <t>Aaf</t>
        </is>
      </c>
      <c r="G394" t="inlineStr">
        <is>
          <t>L-1583-315176458</t>
        </is>
      </c>
      <c r="H394" t="inlineStr">
        <is>
          <t>1066754039</t>
        </is>
      </c>
      <c r="I394" t="inlineStr">
        <is>
          <t>IV 12, 56 b</t>
        </is>
      </c>
      <c r="J394" t="inlineStr">
        <is>
          <t>IV 12, 56 b</t>
        </is>
      </c>
      <c r="K394" t="inlineStr">
        <is>
          <t>IV 12, 56 b</t>
        </is>
      </c>
      <c r="L394" t="inlineStr"/>
      <c r="M394" t="inlineStr">
        <is>
          <t xml:space="preserve">Symbola heroica : </t>
        </is>
      </c>
      <c r="N394" t="inlineStr">
        <is>
          <t xml:space="preserve"> : </t>
        </is>
      </c>
      <c r="O394" t="inlineStr"/>
      <c r="P394" t="inlineStr"/>
      <c r="Q394" t="inlineStr">
        <is>
          <t>Ledereinband</t>
        </is>
      </c>
      <c r="R394" t="inlineStr">
        <is>
          <t>bis 25 cm</t>
        </is>
      </c>
      <c r="S394" t="inlineStr">
        <is>
          <t>nur sehr geringer Öffnungswinkel</t>
        </is>
      </c>
      <c r="T394" t="inlineStr">
        <is>
          <t>fester Rücken mit Schmuckprägung, Schrift bis in den Falz</t>
        </is>
      </c>
      <c r="U394" t="inlineStr"/>
      <c r="V394" t="inlineStr"/>
      <c r="W394" t="inlineStr">
        <is>
          <t>Signaturfahne austauschen</t>
        </is>
      </c>
      <c r="X394" t="n">
        <v>0</v>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n">
        <v>0</v>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row>
    <row r="395">
      <c r="A395" t="inlineStr">
        <is>
          <t>IV</t>
        </is>
      </c>
      <c r="B395" t="b">
        <v>1</v>
      </c>
      <c r="C395" t="inlineStr"/>
      <c r="D395" t="inlineStr"/>
      <c r="E395" t="n">
        <v>387</v>
      </c>
      <c r="F395" t="inlineStr">
        <is>
          <t>Aal</t>
        </is>
      </c>
      <c r="G395" t="inlineStr">
        <is>
          <t>L-1584-171502876</t>
        </is>
      </c>
      <c r="H395" t="inlineStr">
        <is>
          <t>1000903524</t>
        </is>
      </c>
      <c r="I395" t="inlineStr">
        <is>
          <t>IV 12, 56 c</t>
        </is>
      </c>
      <c r="J395" t="inlineStr">
        <is>
          <t>IV 12, 56 c</t>
        </is>
      </c>
      <c r="K395" t="inlineStr">
        <is>
          <t>IV 12, 56 c</t>
        </is>
      </c>
      <c r="L395" t="inlineStr"/>
      <c r="M395" t="inlineStr">
        <is>
          <t xml:space="preserve">Emblemata, et aliquot nummi antiqui operis : </t>
        </is>
      </c>
      <c r="N395" t="inlineStr">
        <is>
          <t xml:space="preserve"> : </t>
        </is>
      </c>
      <c r="O395" t="inlineStr"/>
      <c r="P395" t="inlineStr"/>
      <c r="Q395" t="inlineStr">
        <is>
          <t>Pergamentband</t>
        </is>
      </c>
      <c r="R395" t="inlineStr">
        <is>
          <t>bis 25 cm</t>
        </is>
      </c>
      <c r="S395" t="inlineStr">
        <is>
          <t>nur sehr geringer Öffnungswinkel</t>
        </is>
      </c>
      <c r="T395" t="inlineStr">
        <is>
          <t>hohler Rücken, Schrift bis in den Falz</t>
        </is>
      </c>
      <c r="U395" t="inlineStr"/>
      <c r="V395" t="inlineStr">
        <is>
          <t>Kassette</t>
        </is>
      </c>
      <c r="W395" t="inlineStr"/>
      <c r="X395" t="n">
        <v>0</v>
      </c>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n">
        <v>0</v>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row>
    <row r="396">
      <c r="A396" t="inlineStr">
        <is>
          <t>IV</t>
        </is>
      </c>
      <c r="B396" t="b">
        <v>1</v>
      </c>
      <c r="C396" t="inlineStr"/>
      <c r="D396" t="inlineStr"/>
      <c r="E396" t="n">
        <v>338</v>
      </c>
      <c r="F396" t="inlineStr">
        <is>
          <t>Aal</t>
        </is>
      </c>
      <c r="G396" t="inlineStr">
        <is>
          <t>L-1584-154718246</t>
        </is>
      </c>
      <c r="H396" t="inlineStr">
        <is>
          <t>994193769</t>
        </is>
      </c>
      <c r="I396" t="inlineStr">
        <is>
          <t>IV 12, 57</t>
        </is>
      </c>
      <c r="J396" t="inlineStr">
        <is>
          <t>IV 12, 57</t>
        </is>
      </c>
      <c r="K396" t="inlineStr">
        <is>
          <t>IV 12, 57</t>
        </is>
      </c>
      <c r="L396" t="inlineStr"/>
      <c r="M396" t="inlineStr">
        <is>
          <t xml:space="preserve">Biblia hebraica : Eorundem latina interpretatio Xantis Pagnini Lucensis, recenter Benedicti Ariae Montani [Benito Arias Montano] Hispal. et quorundam </t>
        </is>
      </c>
      <c r="N396" t="inlineStr">
        <is>
          <t xml:space="preserve"> : </t>
        </is>
      </c>
      <c r="O396" t="inlineStr"/>
      <c r="P396" t="inlineStr"/>
      <c r="Q396" t="inlineStr">
        <is>
          <t>Ledereinband, Schließen, erhabene Buchbeschläge</t>
        </is>
      </c>
      <c r="R396" t="inlineStr">
        <is>
          <t>bis 42 cm</t>
        </is>
      </c>
      <c r="S396" t="inlineStr">
        <is>
          <t>80° bis 110°, einseitig digitalisierbar?</t>
        </is>
      </c>
      <c r="T396" t="inlineStr">
        <is>
          <t>Schrift bis in den Falz</t>
        </is>
      </c>
      <c r="U396" t="inlineStr"/>
      <c r="V396" t="inlineStr">
        <is>
          <t>Kassette</t>
        </is>
      </c>
      <c r="W396" t="inlineStr">
        <is>
          <t>Nein</t>
        </is>
      </c>
      <c r="X396" t="n">
        <v>0</v>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n">
        <v>0</v>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row>
    <row r="397">
      <c r="A397" t="inlineStr">
        <is>
          <t>IV</t>
        </is>
      </c>
      <c r="B397" t="b">
        <v>1</v>
      </c>
      <c r="C397" t="inlineStr"/>
      <c r="D397" t="inlineStr"/>
      <c r="E397" t="n">
        <v>339</v>
      </c>
      <c r="F397" t="inlineStr">
        <is>
          <t>Aal</t>
        </is>
      </c>
      <c r="G397" t="inlineStr">
        <is>
          <t>L-1584-160649951</t>
        </is>
      </c>
      <c r="H397" t="inlineStr">
        <is>
          <t>995774099</t>
        </is>
      </c>
      <c r="I397" t="inlineStr">
        <is>
          <t>IV 12, 58</t>
        </is>
      </c>
      <c r="J397" t="inlineStr">
        <is>
          <t>IV 12, 58</t>
        </is>
      </c>
      <c r="K397" t="inlineStr">
        <is>
          <t>IV 12, 58</t>
        </is>
      </c>
      <c r="L397" t="inlineStr"/>
      <c r="M397" t="inlineStr">
        <is>
          <t xml:space="preserve">Lucae Fruterii Brugensis librorum qui recuperari potuerunt reliquiae ... : </t>
        </is>
      </c>
      <c r="N397" t="inlineStr">
        <is>
          <t xml:space="preserve"> : </t>
        </is>
      </c>
      <c r="O397" t="inlineStr"/>
      <c r="P397" t="inlineStr"/>
      <c r="Q397" t="inlineStr">
        <is>
          <t>Ledereinband</t>
        </is>
      </c>
      <c r="R397" t="inlineStr">
        <is>
          <t>bis 25 cm</t>
        </is>
      </c>
      <c r="S397" t="inlineStr">
        <is>
          <t>80° bis 110°, einseitig digitalisierbar?</t>
        </is>
      </c>
      <c r="T397" t="inlineStr">
        <is>
          <t>hohler Rücken</t>
        </is>
      </c>
      <c r="U397" t="inlineStr"/>
      <c r="V397" t="inlineStr">
        <is>
          <t>Kassette</t>
        </is>
      </c>
      <c r="W397" t="inlineStr"/>
      <c r="X397" t="n">
        <v>0</v>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n">
        <v>0</v>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row>
    <row r="398">
      <c r="A398" t="inlineStr">
        <is>
          <t>IV</t>
        </is>
      </c>
      <c r="B398" t="b">
        <v>1</v>
      </c>
      <c r="C398" t="inlineStr"/>
      <c r="D398" t="inlineStr"/>
      <c r="E398" t="n">
        <v>340</v>
      </c>
      <c r="F398" t="inlineStr">
        <is>
          <t>Aal</t>
        </is>
      </c>
      <c r="G398" t="inlineStr">
        <is>
          <t>L-1584-166478687</t>
        </is>
      </c>
      <c r="H398" t="inlineStr">
        <is>
          <t>998551880</t>
        </is>
      </c>
      <c r="I398" t="inlineStr">
        <is>
          <t>IV 12, 59</t>
        </is>
      </c>
      <c r="J398" t="inlineStr">
        <is>
          <t>IV 12, 59</t>
        </is>
      </c>
      <c r="K398" t="inlineStr">
        <is>
          <t>IV 12, 59</t>
        </is>
      </c>
      <c r="L398" t="inlineStr"/>
      <c r="M398" t="inlineStr">
        <is>
          <t>Centvria consiliorvm clarissimi iurisconsulti Elberti Leonini, ... in qvibvs multae illustres et singulares controuersiae, contractum, ... discutiuntu</t>
        </is>
      </c>
      <c r="N398" t="inlineStr">
        <is>
          <t xml:space="preserve"> : </t>
        </is>
      </c>
      <c r="O398" t="inlineStr">
        <is>
          <t>X</t>
        </is>
      </c>
      <c r="P398" t="inlineStr"/>
      <c r="Q398" t="inlineStr">
        <is>
          <t>Ledereinband</t>
        </is>
      </c>
      <c r="R398" t="inlineStr">
        <is>
          <t>bis 35 cm</t>
        </is>
      </c>
      <c r="S398" t="inlineStr">
        <is>
          <t>180°</t>
        </is>
      </c>
      <c r="T398" t="inlineStr">
        <is>
          <t>fester Rücken mit Schmuckprägung</t>
        </is>
      </c>
      <c r="U398" t="inlineStr"/>
      <c r="V398" t="inlineStr">
        <is>
          <t>Kassette</t>
        </is>
      </c>
      <c r="W398" t="inlineStr">
        <is>
          <t>Nein</t>
        </is>
      </c>
      <c r="X398" t="n">
        <v>0</v>
      </c>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n">
        <v>0</v>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row>
    <row r="399">
      <c r="A399" t="inlineStr">
        <is>
          <t>IV</t>
        </is>
      </c>
      <c r="B399" t="b">
        <v>1</v>
      </c>
      <c r="C399" t="inlineStr"/>
      <c r="D399" t="inlineStr"/>
      <c r="E399" t="n">
        <v>341</v>
      </c>
      <c r="F399" t="inlineStr">
        <is>
          <t>Aal</t>
        </is>
      </c>
      <c r="G399" t="inlineStr">
        <is>
          <t>L-1585-170015696</t>
        </is>
      </c>
      <c r="H399" t="inlineStr">
        <is>
          <t>1000112055</t>
        </is>
      </c>
      <c r="I399" t="inlineStr">
        <is>
          <t>IV 12, 60</t>
        </is>
      </c>
      <c r="J399" t="inlineStr">
        <is>
          <t>IV 12, 60</t>
        </is>
      </c>
      <c r="K399" t="inlineStr">
        <is>
          <t>IV 12, 60</t>
        </is>
      </c>
      <c r="L399" t="inlineStr"/>
      <c r="M399" t="inlineStr">
        <is>
          <t xml:space="preserve">Magiae natvralis, sive de miracvlis rerum natvralivm libri IIII : </t>
        </is>
      </c>
      <c r="N399" t="inlineStr">
        <is>
          <t xml:space="preserve"> : </t>
        </is>
      </c>
      <c r="O399" t="inlineStr">
        <is>
          <t>X</t>
        </is>
      </c>
      <c r="P399" t="inlineStr"/>
      <c r="Q399" t="inlineStr">
        <is>
          <t>Pergamentband</t>
        </is>
      </c>
      <c r="R399" t="inlineStr">
        <is>
          <t>bis 25 cm</t>
        </is>
      </c>
      <c r="S399" t="inlineStr">
        <is>
          <t>80° bis 110°, einseitig digitalisierbar?</t>
        </is>
      </c>
      <c r="T399" t="inlineStr">
        <is>
          <t>hohler Rücken</t>
        </is>
      </c>
      <c r="U399" t="inlineStr"/>
      <c r="V399" t="inlineStr">
        <is>
          <t>Kassette</t>
        </is>
      </c>
      <c r="W399" t="inlineStr"/>
      <c r="X399" t="n">
        <v>0</v>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n">
        <v>0</v>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row>
    <row r="400">
      <c r="A400" t="inlineStr">
        <is>
          <t>IV</t>
        </is>
      </c>
      <c r="B400" t="b">
        <v>1</v>
      </c>
      <c r="C400" t="inlineStr"/>
      <c r="D400" t="inlineStr"/>
      <c r="E400" t="n">
        <v>342</v>
      </c>
      <c r="F400" t="inlineStr">
        <is>
          <t>Aal</t>
        </is>
      </c>
      <c r="G400" t="inlineStr">
        <is>
          <t>L-1585-177822198</t>
        </is>
      </c>
      <c r="H400" t="inlineStr">
        <is>
          <t>1002668360</t>
        </is>
      </c>
      <c r="I400" t="inlineStr">
        <is>
          <t>IV 12, 61</t>
        </is>
      </c>
      <c r="J400" t="inlineStr">
        <is>
          <t>IV 12, 61</t>
        </is>
      </c>
      <c r="K400" t="inlineStr">
        <is>
          <t>IV 12, 61</t>
        </is>
      </c>
      <c r="L400" t="inlineStr"/>
      <c r="M400" t="inlineStr">
        <is>
          <t>Flavi Vegeti Ren[ati] V[iri] inl[ustris] de re militari libri quatuor; post omnes omnium editiones ope veterum librorum correcti, a Godescalco Stewech</t>
        </is>
      </c>
      <c r="N400" t="inlineStr">
        <is>
          <t xml:space="preserve"> : </t>
        </is>
      </c>
      <c r="O400" t="inlineStr"/>
      <c r="P400" t="inlineStr"/>
      <c r="Q400" t="inlineStr">
        <is>
          <t>Ledereinband</t>
        </is>
      </c>
      <c r="R400" t="inlineStr">
        <is>
          <t>bis 25 cm</t>
        </is>
      </c>
      <c r="S400" t="inlineStr">
        <is>
          <t>80° bis 110°, einseitig digitalisierbar?</t>
        </is>
      </c>
      <c r="T400" t="inlineStr">
        <is>
          <t>stark brüchiges Papier, fester Rücken mit Schmuckprägung, gefaltete Blätter</t>
        </is>
      </c>
      <c r="U400" t="inlineStr"/>
      <c r="V400" t="inlineStr">
        <is>
          <t>Kassette</t>
        </is>
      </c>
      <c r="W400" t="inlineStr"/>
      <c r="X400" t="n">
        <v>0</v>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n">
        <v>0</v>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row>
    <row r="401">
      <c r="A401" t="inlineStr">
        <is>
          <t>IV</t>
        </is>
      </c>
      <c r="B401" t="b">
        <v>1</v>
      </c>
      <c r="C401" t="inlineStr">
        <is>
          <t>x</t>
        </is>
      </c>
      <c r="D401" t="inlineStr"/>
      <c r="E401" t="n">
        <v>343</v>
      </c>
      <c r="F401" t="inlineStr">
        <is>
          <t>Aal</t>
        </is>
      </c>
      <c r="G401" t="inlineStr">
        <is>
          <t>L-1585-166783218</t>
        </is>
      </c>
      <c r="H401" t="inlineStr">
        <is>
          <t>998714747</t>
        </is>
      </c>
      <c r="I401" t="inlineStr">
        <is>
          <t>IV 12, 62</t>
        </is>
      </c>
      <c r="J401" t="inlineStr">
        <is>
          <t>IV 12, 62</t>
        </is>
      </c>
      <c r="K401" t="inlineStr">
        <is>
          <t>IV 12, 62</t>
        </is>
      </c>
      <c r="L401" t="inlineStr"/>
      <c r="M401" t="inlineStr">
        <is>
          <t xml:space="preserve">I. LipsI Satvrnalium sermonvm libri dvo, qui de gladiatoribus : </t>
        </is>
      </c>
      <c r="N401" t="inlineStr">
        <is>
          <t xml:space="preserve"> : </t>
        </is>
      </c>
      <c r="O401" t="inlineStr"/>
      <c r="P401" t="inlineStr"/>
      <c r="Q401" t="inlineStr">
        <is>
          <t>Pergamentband</t>
        </is>
      </c>
      <c r="R401" t="inlineStr">
        <is>
          <t>bis 25 cm</t>
        </is>
      </c>
      <c r="S401" t="inlineStr">
        <is>
          <t>180°</t>
        </is>
      </c>
      <c r="T401" t="inlineStr">
        <is>
          <t>gefaltete Blätter, hohler Rücken</t>
        </is>
      </c>
      <c r="U401" t="inlineStr"/>
      <c r="V401" t="inlineStr">
        <is>
          <t>Kassette</t>
        </is>
      </c>
      <c r="W401" t="inlineStr"/>
      <c r="X401" t="n">
        <v>0</v>
      </c>
      <c r="Y401" t="inlineStr"/>
      <c r="Z401" t="inlineStr"/>
      <c r="AA401" t="inlineStr"/>
      <c r="AB401" t="inlineStr"/>
      <c r="AC401" t="inlineStr"/>
      <c r="AD401" t="inlineStr"/>
      <c r="AE401" t="inlineStr"/>
      <c r="AF401" t="inlineStr"/>
      <c r="AG401" t="inlineStr"/>
      <c r="AH401" t="inlineStr">
        <is>
          <t>Pg</t>
        </is>
      </c>
      <c r="AI401" t="inlineStr"/>
      <c r="AJ401" t="inlineStr"/>
      <c r="AK401" t="inlineStr"/>
      <c r="AL401" t="inlineStr">
        <is>
          <t>h</t>
        </is>
      </c>
      <c r="AM401" t="inlineStr"/>
      <c r="AN401" t="inlineStr"/>
      <c r="AO401" t="inlineStr"/>
      <c r="AP401" t="inlineStr"/>
      <c r="AQ401" t="inlineStr"/>
      <c r="AR401" t="inlineStr">
        <is>
          <t>Pa</t>
        </is>
      </c>
      <c r="AS401" t="inlineStr"/>
      <c r="AT401" t="inlineStr"/>
      <c r="AU401" t="inlineStr"/>
      <c r="AV401" t="inlineStr"/>
      <c r="AW401" t="inlineStr"/>
      <c r="AX401" t="inlineStr"/>
      <c r="AY401" t="inlineStr">
        <is>
          <t>x</t>
        </is>
      </c>
      <c r="AZ401" t="inlineStr">
        <is>
          <t>B: 17x22
F: 39x29</t>
        </is>
      </c>
      <c r="BA401" t="inlineStr">
        <is>
          <t>x</t>
        </is>
      </c>
      <c r="BB401" t="inlineStr"/>
      <c r="BC401" t="inlineStr"/>
      <c r="BD401" t="inlineStr"/>
      <c r="BE401" t="inlineStr"/>
      <c r="BF401" t="n">
        <v>110</v>
      </c>
      <c r="BG401" t="inlineStr"/>
      <c r="BH401" t="inlineStr"/>
      <c r="BI401" t="inlineStr"/>
      <c r="BJ401" t="inlineStr"/>
      <c r="BK401" t="inlineStr"/>
      <c r="BL401" t="inlineStr">
        <is>
          <t>ja vor</t>
        </is>
      </c>
      <c r="BM401" t="n">
        <v>1</v>
      </c>
      <c r="BN401" t="inlineStr"/>
      <c r="BO401" t="inlineStr">
        <is>
          <t>Gewebe</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x</t>
        </is>
      </c>
      <c r="CW401" t="inlineStr"/>
      <c r="CX401" t="inlineStr"/>
      <c r="CY401" t="inlineStr"/>
      <c r="CZ401" t="inlineStr"/>
      <c r="DA401" t="inlineStr"/>
      <c r="DB401" t="inlineStr"/>
      <c r="DC401" t="inlineStr"/>
      <c r="DD401" t="inlineStr"/>
      <c r="DE401" t="n">
        <v>1</v>
      </c>
      <c r="DF401" t="inlineStr">
        <is>
          <t>Falttafeln mit Rissen</t>
        </is>
      </c>
    </row>
    <row r="402">
      <c r="A402" t="inlineStr">
        <is>
          <t>IV</t>
        </is>
      </c>
      <c r="B402" t="b">
        <v>1</v>
      </c>
      <c r="C402" t="inlineStr"/>
      <c r="D402" t="inlineStr"/>
      <c r="E402" t="n">
        <v>388</v>
      </c>
      <c r="F402" t="inlineStr">
        <is>
          <t>Aal</t>
        </is>
      </c>
      <c r="G402" t="inlineStr">
        <is>
          <t>L-1585-176762469</t>
        </is>
      </c>
      <c r="H402" t="inlineStr">
        <is>
          <t>1002180228</t>
        </is>
      </c>
      <c r="I402" t="inlineStr">
        <is>
          <t>IV 12, 62a</t>
        </is>
      </c>
      <c r="J402" t="inlineStr">
        <is>
          <t>IV 12, 62a</t>
        </is>
      </c>
      <c r="K402" t="inlineStr">
        <is>
          <t>IV 12, 62a</t>
        </is>
      </c>
      <c r="L402" t="inlineStr"/>
      <c r="M402" t="inlineStr">
        <is>
          <t>C. Cornelii Taciti opera qvæ exstant : Ex Ivsti LipsI editione vltima: &amp; cum eiusdem ad ea omnia commentariis aut notis ; Scripta et addita ab eodem s</t>
        </is>
      </c>
      <c r="N402" t="inlineStr">
        <is>
          <t xml:space="preserve"> : </t>
        </is>
      </c>
      <c r="O402" t="inlineStr">
        <is>
          <t>X</t>
        </is>
      </c>
      <c r="P402" t="inlineStr"/>
      <c r="Q402" t="inlineStr">
        <is>
          <t>Pergamentband</t>
        </is>
      </c>
      <c r="R402" t="inlineStr">
        <is>
          <t>bis 35 cm</t>
        </is>
      </c>
      <c r="S402" t="inlineStr">
        <is>
          <t>180°</t>
        </is>
      </c>
      <c r="T402" t="inlineStr"/>
      <c r="U402" t="inlineStr"/>
      <c r="V402" t="inlineStr">
        <is>
          <t>Kassette</t>
        </is>
      </c>
      <c r="W402" t="inlineStr">
        <is>
          <t>Nein</t>
        </is>
      </c>
      <c r="X402" t="n">
        <v>0</v>
      </c>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n">
        <v>0</v>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row>
    <row r="403">
      <c r="A403" t="inlineStr">
        <is>
          <t>IV</t>
        </is>
      </c>
      <c r="B403" t="b">
        <v>1</v>
      </c>
      <c r="C403" t="inlineStr"/>
      <c r="D403" t="inlineStr"/>
      <c r="E403" t="n">
        <v>344</v>
      </c>
      <c r="F403" t="inlineStr">
        <is>
          <t>Aal</t>
        </is>
      </c>
      <c r="G403" t="inlineStr">
        <is>
          <t>L-1586-16846134X</t>
        </is>
      </c>
      <c r="H403" t="inlineStr">
        <is>
          <t>999499653</t>
        </is>
      </c>
      <c r="I403" t="inlineStr">
        <is>
          <t>IV 12, 63</t>
        </is>
      </c>
      <c r="J403" t="inlineStr">
        <is>
          <t>IV 12, 63</t>
        </is>
      </c>
      <c r="K403" t="inlineStr">
        <is>
          <t>IV 12, 63</t>
        </is>
      </c>
      <c r="L403" t="inlineStr"/>
      <c r="M403" t="inlineStr">
        <is>
          <t>M. Ant. Mvreti variarvm lectionvm libri XV. : ad Hippolytvm Estensem, cardinalem ac principem illvstrissimvm</t>
        </is>
      </c>
      <c r="N403" t="inlineStr">
        <is>
          <t xml:space="preserve"> : </t>
        </is>
      </c>
      <c r="O403" t="inlineStr">
        <is>
          <t>X</t>
        </is>
      </c>
      <c r="P403" t="inlineStr"/>
      <c r="Q403" t="inlineStr">
        <is>
          <t>Pergamentband, Schließen, erhabene Buchbeschläge</t>
        </is>
      </c>
      <c r="R403" t="inlineStr">
        <is>
          <t>bis 25 cm</t>
        </is>
      </c>
      <c r="S403" t="inlineStr">
        <is>
          <t>80° bis 110°, einseitig digitalisierbar?</t>
        </is>
      </c>
      <c r="T403" t="inlineStr">
        <is>
          <t>hohler Rücken, Schrift bis in den Falz</t>
        </is>
      </c>
      <c r="U403" t="inlineStr"/>
      <c r="V403" t="inlineStr">
        <is>
          <t>Kassette</t>
        </is>
      </c>
      <c r="W403" t="inlineStr"/>
      <c r="X403" t="n">
        <v>0</v>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n">
        <v>0</v>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row>
    <row r="404">
      <c r="A404" t="inlineStr">
        <is>
          <t>IV</t>
        </is>
      </c>
      <c r="B404" t="b">
        <v>1</v>
      </c>
      <c r="C404" t="inlineStr"/>
      <c r="D404" t="inlineStr"/>
      <c r="E404" t="n">
        <v>345</v>
      </c>
      <c r="F404" t="inlineStr">
        <is>
          <t>Aal</t>
        </is>
      </c>
      <c r="G404" t="inlineStr">
        <is>
          <t>L-1587-154354694</t>
        </is>
      </c>
      <c r="H404" t="inlineStr">
        <is>
          <t>994041225</t>
        </is>
      </c>
      <c r="I404" t="inlineStr">
        <is>
          <t>IV 12, 64</t>
        </is>
      </c>
      <c r="J404" t="inlineStr">
        <is>
          <t>IV 12, 64</t>
        </is>
      </c>
      <c r="K404" t="inlineStr">
        <is>
          <t>IV 12, 64</t>
        </is>
      </c>
      <c r="L404" t="inlineStr"/>
      <c r="M404" t="inlineStr">
        <is>
          <t xml:space="preserve">Apologeticus pro defunctis, hoc est, pro his qui communi mortalium sorti erepti sibi ipsis contra malignos obtrecatores patrocinari nequeunt: Auctore </t>
        </is>
      </c>
      <c r="N404" t="inlineStr">
        <is>
          <t xml:space="preserve"> : </t>
        </is>
      </c>
      <c r="O404" t="inlineStr"/>
      <c r="P404" t="inlineStr"/>
      <c r="Q404" t="inlineStr">
        <is>
          <t>Ledereinband</t>
        </is>
      </c>
      <c r="R404" t="inlineStr">
        <is>
          <t>bis 25 cm</t>
        </is>
      </c>
      <c r="S404" t="inlineStr">
        <is>
          <t>80° bis 110°, einseitig digitalisierbar?</t>
        </is>
      </c>
      <c r="T404" t="inlineStr">
        <is>
          <t>fester Rücken mit Schmuckprägung</t>
        </is>
      </c>
      <c r="U404" t="inlineStr"/>
      <c r="V404" t="inlineStr">
        <is>
          <t>Kassette</t>
        </is>
      </c>
      <c r="W404" t="inlineStr"/>
      <c r="X404" t="n">
        <v>0</v>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n">
        <v>0</v>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row>
    <row r="405">
      <c r="A405" t="inlineStr">
        <is>
          <t>IV</t>
        </is>
      </c>
      <c r="B405" t="b">
        <v>1</v>
      </c>
      <c r="C405" t="inlineStr"/>
      <c r="D405" t="inlineStr"/>
      <c r="E405" t="n">
        <v>346</v>
      </c>
      <c r="F405" t="inlineStr">
        <is>
          <t>Aal</t>
        </is>
      </c>
      <c r="G405" t="inlineStr">
        <is>
          <t>L-1588-167074997</t>
        </is>
      </c>
      <c r="H405" t="inlineStr">
        <is>
          <t>99885283X</t>
        </is>
      </c>
      <c r="I405" t="inlineStr">
        <is>
          <t>IV 12, 65</t>
        </is>
      </c>
      <c r="J405" t="inlineStr">
        <is>
          <t>IV 12, 65</t>
        </is>
      </c>
      <c r="K405" t="inlineStr">
        <is>
          <t>IV 12, 65</t>
        </is>
      </c>
      <c r="L405" t="inlineStr"/>
      <c r="M405" t="inlineStr">
        <is>
          <t>Thesaurus Christiani hominis, complectens libros sex : de contemptu diuitiatum, lib. 1. ... Omnia fere ex scriptis D. Aurelij Augustini, Hipponensis e</t>
        </is>
      </c>
      <c r="N405" t="inlineStr">
        <is>
          <t xml:space="preserve"> : </t>
        </is>
      </c>
      <c r="O405" t="inlineStr"/>
      <c r="P405" t="inlineStr"/>
      <c r="Q405" t="inlineStr">
        <is>
          <t>Pergamentband, Schließen, erhabene Buchbeschläge</t>
        </is>
      </c>
      <c r="R405" t="inlineStr">
        <is>
          <t>bis 25 cm</t>
        </is>
      </c>
      <c r="S405" t="inlineStr">
        <is>
          <t>nur sehr geringer Öffnungswinkel</t>
        </is>
      </c>
      <c r="T405" t="inlineStr">
        <is>
          <t>hohler Rücken, Einband mit Schutz- oder Stoßkanten</t>
        </is>
      </c>
      <c r="U405" t="inlineStr"/>
      <c r="V405" t="inlineStr">
        <is>
          <t>Kassette</t>
        </is>
      </c>
      <c r="W405" t="inlineStr"/>
      <c r="X405" t="n">
        <v>0</v>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n">
        <v>0</v>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row>
    <row r="406">
      <c r="A406" t="inlineStr">
        <is>
          <t>IV</t>
        </is>
      </c>
      <c r="B406" t="b">
        <v>1</v>
      </c>
      <c r="C406" t="inlineStr"/>
      <c r="D406" t="inlineStr"/>
      <c r="E406" t="n">
        <v>347</v>
      </c>
      <c r="F406" t="inlineStr">
        <is>
          <t>Aal</t>
        </is>
      </c>
      <c r="G406" t="inlineStr">
        <is>
          <t>L-1588-167052462</t>
        </is>
      </c>
      <c r="H406" t="inlineStr">
        <is>
          <t>998846066</t>
        </is>
      </c>
      <c r="I406" t="inlineStr">
        <is>
          <t>IV 12, 66</t>
        </is>
      </c>
      <c r="J406" t="inlineStr">
        <is>
          <t>IV 12, 66</t>
        </is>
      </c>
      <c r="K406" t="inlineStr">
        <is>
          <t>IV 12, 66</t>
        </is>
      </c>
      <c r="L406" t="inlineStr"/>
      <c r="M406" t="inlineStr">
        <is>
          <t xml:space="preserve">Den @Leydtsman der Sondaeren ... : </t>
        </is>
      </c>
      <c r="N406" t="inlineStr">
        <is>
          <t xml:space="preserve"> : </t>
        </is>
      </c>
      <c r="O406" t="inlineStr"/>
      <c r="P406" t="inlineStr"/>
      <c r="Q406" t="inlineStr">
        <is>
          <t>Halbledereinband</t>
        </is>
      </c>
      <c r="R406" t="inlineStr">
        <is>
          <t>bis 25 cm</t>
        </is>
      </c>
      <c r="S406" t="inlineStr">
        <is>
          <t>80° bis 110°, einseitig digitalisierbar?</t>
        </is>
      </c>
      <c r="T406" t="inlineStr">
        <is>
          <t>hohler Rücken</t>
        </is>
      </c>
      <c r="U406" t="inlineStr"/>
      <c r="V406" t="inlineStr">
        <is>
          <t>Kassette</t>
        </is>
      </c>
      <c r="W406" t="inlineStr"/>
      <c r="X406" t="n">
        <v>0</v>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n">
        <v>0</v>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row>
    <row r="407">
      <c r="A407" t="inlineStr">
        <is>
          <t>IV</t>
        </is>
      </c>
      <c r="B407" t="b">
        <v>1</v>
      </c>
      <c r="C407" t="inlineStr"/>
      <c r="D407" t="inlineStr"/>
      <c r="E407" t="n">
        <v>348</v>
      </c>
      <c r="F407" t="inlineStr">
        <is>
          <t>Aal</t>
        </is>
      </c>
      <c r="G407" t="inlineStr">
        <is>
          <t>L-1588-155480340</t>
        </is>
      </c>
      <c r="H407" t="inlineStr">
        <is>
          <t>994366167</t>
        </is>
      </c>
      <c r="I407" t="inlineStr">
        <is>
          <t>IV 12, 67</t>
        </is>
      </c>
      <c r="J407" t="inlineStr">
        <is>
          <t>IV 12, 67</t>
        </is>
      </c>
      <c r="K407" t="inlineStr">
        <is>
          <t>IV 12, 67</t>
        </is>
      </c>
      <c r="L407" t="inlineStr"/>
      <c r="M407" t="inlineStr">
        <is>
          <t xml:space="preserve">Paraphrasis psalmorum Davidis poetica multo quam antehac castigatior : </t>
        </is>
      </c>
      <c r="N407" t="inlineStr">
        <is>
          <t xml:space="preserve"> : </t>
        </is>
      </c>
      <c r="O407" t="inlineStr">
        <is>
          <t>X</t>
        </is>
      </c>
      <c r="P407" t="inlineStr"/>
      <c r="Q407" t="inlineStr">
        <is>
          <t>Ledereinband</t>
        </is>
      </c>
      <c r="R407" t="inlineStr">
        <is>
          <t>bis 25 cm</t>
        </is>
      </c>
      <c r="S407" t="inlineStr">
        <is>
          <t>80° bis 110°, einseitig digitalisierbar?</t>
        </is>
      </c>
      <c r="T407" t="inlineStr">
        <is>
          <t>gefaltete Blätter, Schrift bis in den Falz, fester Rücken mit Schmuckprägung</t>
        </is>
      </c>
      <c r="U407" t="inlineStr"/>
      <c r="V407" t="inlineStr">
        <is>
          <t>Kassette</t>
        </is>
      </c>
      <c r="W407" t="inlineStr"/>
      <c r="X407" t="n">
        <v>0</v>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n">
        <v>0</v>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row>
    <row r="408">
      <c r="A408" t="inlineStr">
        <is>
          <t>IV</t>
        </is>
      </c>
      <c r="B408" t="b">
        <v>1</v>
      </c>
      <c r="C408" t="inlineStr"/>
      <c r="D408" t="inlineStr"/>
      <c r="E408" t="n">
        <v>349</v>
      </c>
      <c r="F408" t="inlineStr">
        <is>
          <t>Aal</t>
        </is>
      </c>
      <c r="G408" t="inlineStr">
        <is>
          <t>L-1589-167902458</t>
        </is>
      </c>
      <c r="H408" t="inlineStr">
        <is>
          <t>99930464X</t>
        </is>
      </c>
      <c r="I408" t="inlineStr">
        <is>
          <t>IV 12, 68</t>
        </is>
      </c>
      <c r="J408" t="inlineStr">
        <is>
          <t>IV 12, 68</t>
        </is>
      </c>
      <c r="K408" t="inlineStr">
        <is>
          <t>IV 12, 68</t>
        </is>
      </c>
      <c r="L408" t="inlineStr"/>
      <c r="M408" t="inlineStr">
        <is>
          <t>Missa apostolica, sive Ē theia leiturgia tu agiu apostolu Petru : Divinum sacrificium sancti apostoli Petri</t>
        </is>
      </c>
      <c r="N408" t="inlineStr">
        <is>
          <t xml:space="preserve"> : </t>
        </is>
      </c>
      <c r="O408" t="inlineStr"/>
      <c r="P408" t="inlineStr"/>
      <c r="Q408" t="inlineStr">
        <is>
          <t>Ledereinband</t>
        </is>
      </c>
      <c r="R408" t="inlineStr">
        <is>
          <t>bis 25 cm</t>
        </is>
      </c>
      <c r="S408" t="inlineStr">
        <is>
          <t>80° bis 110°, einseitig digitalisierbar?</t>
        </is>
      </c>
      <c r="T408" t="inlineStr">
        <is>
          <t>Schrift bis in den Falz, fester Rücken mit Schmuckprägung</t>
        </is>
      </c>
      <c r="U408" t="inlineStr"/>
      <c r="V408" t="inlineStr">
        <is>
          <t>Kassette</t>
        </is>
      </c>
      <c r="W408" t="inlineStr"/>
      <c r="X408" t="n">
        <v>0</v>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n">
        <v>0</v>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row>
    <row r="409">
      <c r="A409" t="inlineStr">
        <is>
          <t>IV</t>
        </is>
      </c>
      <c r="B409" t="b">
        <v>1</v>
      </c>
      <c r="C409" t="inlineStr"/>
      <c r="D409" t="inlineStr"/>
      <c r="E409" t="n">
        <v>350</v>
      </c>
      <c r="F409" t="inlineStr">
        <is>
          <t>Aal</t>
        </is>
      </c>
      <c r="G409" t="inlineStr">
        <is>
          <t>L-1589-167075039</t>
        </is>
      </c>
      <c r="H409" t="inlineStr">
        <is>
          <t>998852872</t>
        </is>
      </c>
      <c r="I409" t="inlineStr">
        <is>
          <t>IV 12, 69</t>
        </is>
      </c>
      <c r="J409" t="inlineStr">
        <is>
          <t>IV 12, 69</t>
        </is>
      </c>
      <c r="K409" t="inlineStr">
        <is>
          <t>IV 12, 69</t>
        </is>
      </c>
      <c r="L409" t="inlineStr"/>
      <c r="M409" t="inlineStr">
        <is>
          <t xml:space="preserve">Van een gereformeert Christelijck leven te leyden, IV Boecken: ... : </t>
        </is>
      </c>
      <c r="N409" t="inlineStr">
        <is>
          <t xml:space="preserve"> : </t>
        </is>
      </c>
      <c r="O409" t="inlineStr"/>
      <c r="P409" t="inlineStr"/>
      <c r="Q409" t="inlineStr">
        <is>
          <t>Pergamentband, Schließen, erhabene Buchbeschläge</t>
        </is>
      </c>
      <c r="R409" t="inlineStr">
        <is>
          <t>bis 25 cm</t>
        </is>
      </c>
      <c r="S409" t="inlineStr">
        <is>
          <t>80° bis 110°, einseitig digitalisierbar?</t>
        </is>
      </c>
      <c r="T409" t="inlineStr">
        <is>
          <t>hohler Rücken, Einband mit Schutz- oder Stoßkanten</t>
        </is>
      </c>
      <c r="U409" t="inlineStr"/>
      <c r="V409" t="inlineStr">
        <is>
          <t>Kassette</t>
        </is>
      </c>
      <c r="W409" t="inlineStr"/>
      <c r="X409" t="n">
        <v>0</v>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n">
        <v>0</v>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row>
    <row r="410">
      <c r="A410" t="inlineStr">
        <is>
          <t>IV</t>
        </is>
      </c>
      <c r="B410" t="b">
        <v>1</v>
      </c>
      <c r="C410" t="inlineStr"/>
      <c r="D410" t="inlineStr"/>
      <c r="E410" t="n">
        <v>351</v>
      </c>
      <c r="F410" t="inlineStr">
        <is>
          <t>Afl</t>
        </is>
      </c>
      <c r="G410" t="inlineStr">
        <is>
          <t>L-1591-175505047</t>
        </is>
      </c>
      <c r="H410" t="inlineStr">
        <is>
          <t>1001764773</t>
        </is>
      </c>
      <c r="I410" t="inlineStr">
        <is>
          <t>IV 12, 70</t>
        </is>
      </c>
      <c r="J410" t="inlineStr">
        <is>
          <t>IV 12, 70-1</t>
        </is>
      </c>
      <c r="K410" t="inlineStr">
        <is>
          <t>IV 12, 70</t>
        </is>
      </c>
      <c r="L410" t="inlineStr"/>
      <c r="M410" t="inlineStr">
        <is>
          <t>Epitome sive compendivm catholicarvm Postillarum et Homiliarum in totius anni de Tempore Euangelia</t>
        </is>
      </c>
      <c r="N410" t="inlineStr">
        <is>
          <t>2. : R.P. Lvdovici Granatensis concionvm in epitomen redactarvm tomvs secvndvs, Opera Petri Merssei Cratepolij, ...</t>
        </is>
      </c>
      <c r="O410" t="inlineStr">
        <is>
          <t>X</t>
        </is>
      </c>
      <c r="P410" t="inlineStr"/>
      <c r="Q410" t="inlineStr">
        <is>
          <t>Pergamentband, Schließen, erhabene Buchbeschläge</t>
        </is>
      </c>
      <c r="R410" t="inlineStr">
        <is>
          <t>bis 25 cm</t>
        </is>
      </c>
      <c r="S410" t="inlineStr">
        <is>
          <t>80° bis 110°, einseitig digitalisierbar?</t>
        </is>
      </c>
      <c r="T410" t="inlineStr">
        <is>
          <t>hohler Rücken, Schrift bis in den Falz, Einband mit Schutz- oder Stoßkanten</t>
        </is>
      </c>
      <c r="U410" t="inlineStr"/>
      <c r="V410" t="inlineStr">
        <is>
          <t>Kassette</t>
        </is>
      </c>
      <c r="W410" t="inlineStr">
        <is>
          <t>Signaturfahne austauschen</t>
        </is>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n">
        <v>0</v>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row>
    <row r="411">
      <c r="A411" t="inlineStr">
        <is>
          <t>IV</t>
        </is>
      </c>
      <c r="B411" t="b">
        <v>1</v>
      </c>
      <c r="C411" t="inlineStr"/>
      <c r="D411" t="inlineStr"/>
      <c r="E411" t="n">
        <v>352</v>
      </c>
      <c r="F411" t="inlineStr">
        <is>
          <t>Afl</t>
        </is>
      </c>
      <c r="G411" t="inlineStr">
        <is>
          <t>L-1589-175505004</t>
        </is>
      </c>
      <c r="H411" t="inlineStr">
        <is>
          <t>1001764730</t>
        </is>
      </c>
      <c r="I411" t="inlineStr">
        <is>
          <t>IV 12, 70</t>
        </is>
      </c>
      <c r="J411" t="inlineStr">
        <is>
          <t>IV 12, 70-2</t>
        </is>
      </c>
      <c r="K411" t="inlineStr">
        <is>
          <t>IV 12, 70</t>
        </is>
      </c>
      <c r="L411" t="inlineStr"/>
      <c r="M411" t="inlineStr">
        <is>
          <t>Epitome sive compendivm catholicarvm Postillarum et Homiliarum in totius anni de Tempore Euangelia</t>
        </is>
      </c>
      <c r="N411" t="inlineStr">
        <is>
          <t xml:space="preserve">1 : </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n">
        <v>0</v>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row>
    <row r="412">
      <c r="A412" t="inlineStr">
        <is>
          <t>IV</t>
        </is>
      </c>
      <c r="B412" t="b">
        <v>0</v>
      </c>
      <c r="C412" t="inlineStr"/>
      <c r="D412" t="inlineStr"/>
      <c r="E412" t="n">
        <v>353</v>
      </c>
      <c r="F412" t="inlineStr"/>
      <c r="G412" t="inlineStr">
        <is>
          <t>L-1598-166778192</t>
        </is>
      </c>
      <c r="H412" t="inlineStr">
        <is>
          <t>998710113</t>
        </is>
      </c>
      <c r="I412" t="inlineStr"/>
      <c r="J412" t="inlineStr">
        <is>
          <t>IV 12, 71</t>
        </is>
      </c>
      <c r="K412" t="inlineStr"/>
      <c r="L412" t="inlineStr"/>
      <c r="M412" t="inlineStr"/>
      <c r="N412" t="inlineStr"/>
      <c r="O412" t="inlineStr">
        <is>
          <t>X</t>
        </is>
      </c>
      <c r="P412" t="inlineStr"/>
      <c r="Q412" t="inlineStr">
        <is>
          <t>Ledereinband</t>
        </is>
      </c>
      <c r="R412" t="inlineStr">
        <is>
          <t>bis 35 cm</t>
        </is>
      </c>
      <c r="S412" t="inlineStr">
        <is>
          <t>180°</t>
        </is>
      </c>
      <c r="T412" t="inlineStr">
        <is>
          <t>fester Rücken mit Schmuckprägung</t>
        </is>
      </c>
      <c r="U412" t="inlineStr"/>
      <c r="V412" t="inlineStr"/>
      <c r="W412" t="inlineStr">
        <is>
          <t>Signaturfahne austauschen</t>
        </is>
      </c>
      <c r="X412" t="n">
        <v>0</v>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n">
        <v>0</v>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row>
    <row r="413">
      <c r="A413" t="inlineStr">
        <is>
          <t>IV</t>
        </is>
      </c>
      <c r="B413" t="b">
        <v>0</v>
      </c>
      <c r="C413" t="inlineStr"/>
      <c r="D413" t="inlineStr"/>
      <c r="E413" t="n">
        <v>354</v>
      </c>
      <c r="F413" t="inlineStr"/>
      <c r="G413" t="inlineStr">
        <is>
          <t>L-1598-166778788</t>
        </is>
      </c>
      <c r="H413" t="inlineStr">
        <is>
          <t>99871058X</t>
        </is>
      </c>
      <c r="I413" t="inlineStr"/>
      <c r="J413" t="inlineStr">
        <is>
          <t>IV 12, 72</t>
        </is>
      </c>
      <c r="K413" t="inlineStr"/>
      <c r="L413" t="inlineStr"/>
      <c r="M413" t="inlineStr"/>
      <c r="N413" t="inlineStr"/>
      <c r="O413" t="inlineStr"/>
      <c r="P413" t="inlineStr"/>
      <c r="Q413" t="inlineStr">
        <is>
          <t>Ledereinband</t>
        </is>
      </c>
      <c r="R413" t="inlineStr">
        <is>
          <t>bis 35 cm</t>
        </is>
      </c>
      <c r="S413" t="inlineStr">
        <is>
          <t>180°</t>
        </is>
      </c>
      <c r="T413" t="inlineStr">
        <is>
          <t>fester Rücken mit Schmuckprägung</t>
        </is>
      </c>
      <c r="U413" t="inlineStr"/>
      <c r="V413" t="inlineStr"/>
      <c r="W413" t="inlineStr">
        <is>
          <t>Signaturfahne austauschen</t>
        </is>
      </c>
      <c r="X413" t="n">
        <v>0</v>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n">
        <v>0</v>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row>
    <row r="414">
      <c r="A414" t="inlineStr">
        <is>
          <t>IV</t>
        </is>
      </c>
      <c r="B414" t="b">
        <v>0</v>
      </c>
      <c r="C414" t="inlineStr"/>
      <c r="D414" t="inlineStr"/>
      <c r="E414" t="n">
        <v>355</v>
      </c>
      <c r="F414" t="inlineStr"/>
      <c r="G414" t="inlineStr">
        <is>
          <t>L-1598-166782092</t>
        </is>
      </c>
      <c r="H414" t="inlineStr">
        <is>
          <t>998713791</t>
        </is>
      </c>
      <c r="I414" t="inlineStr"/>
      <c r="J414" t="inlineStr">
        <is>
          <t>IV 12, 73</t>
        </is>
      </c>
      <c r="K414" t="inlineStr"/>
      <c r="L414" t="inlineStr"/>
      <c r="M414" t="inlineStr"/>
      <c r="N414" t="inlineStr"/>
      <c r="O414" t="inlineStr"/>
      <c r="P414" t="inlineStr"/>
      <c r="Q414" t="inlineStr">
        <is>
          <t>Ledereinband</t>
        </is>
      </c>
      <c r="R414" t="inlineStr">
        <is>
          <t>bis 35 cm</t>
        </is>
      </c>
      <c r="S414" t="inlineStr">
        <is>
          <t>180°</t>
        </is>
      </c>
      <c r="T414" t="inlineStr">
        <is>
          <t>fester Rücken mit Schmuckprägung, gefaltete Blätter</t>
        </is>
      </c>
      <c r="U414" t="inlineStr"/>
      <c r="V414" t="inlineStr"/>
      <c r="W414" t="inlineStr">
        <is>
          <t>Signaturfahne austauschen</t>
        </is>
      </c>
      <c r="X414" t="n">
        <v>0</v>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n">
        <v>0</v>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row>
    <row r="415">
      <c r="A415" t="inlineStr">
        <is>
          <t>IV</t>
        </is>
      </c>
      <c r="B415" t="b">
        <v>0</v>
      </c>
      <c r="C415" t="inlineStr"/>
      <c r="D415" t="inlineStr"/>
      <c r="E415" t="n">
        <v>389</v>
      </c>
      <c r="F415" t="inlineStr"/>
      <c r="G415" t="inlineStr">
        <is>
          <t>L-1598-175504903</t>
        </is>
      </c>
      <c r="H415" t="inlineStr">
        <is>
          <t>1001764641</t>
        </is>
      </c>
      <c r="I415" t="inlineStr"/>
      <c r="J415" t="inlineStr">
        <is>
          <t>IV 12, 73 (angebunden)</t>
        </is>
      </c>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n">
        <v>0</v>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row>
    <row r="416">
      <c r="A416" t="inlineStr">
        <is>
          <t>IV</t>
        </is>
      </c>
      <c r="B416" t="b">
        <v>0</v>
      </c>
      <c r="C416" t="inlineStr"/>
      <c r="D416" t="inlineStr"/>
      <c r="E416" t="n">
        <v>356</v>
      </c>
      <c r="F416" t="inlineStr"/>
      <c r="G416" t="inlineStr">
        <is>
          <t>L-1598-166782920</t>
        </is>
      </c>
      <c r="H416" t="inlineStr">
        <is>
          <t>998714461</t>
        </is>
      </c>
      <c r="I416" t="inlineStr"/>
      <c r="J416" t="inlineStr">
        <is>
          <t>IV 12, 74</t>
        </is>
      </c>
      <c r="K416" t="inlineStr"/>
      <c r="L416" t="inlineStr"/>
      <c r="M416" t="inlineStr"/>
      <c r="N416" t="inlineStr"/>
      <c r="O416" t="inlineStr"/>
      <c r="P416" t="inlineStr"/>
      <c r="Q416" t="inlineStr">
        <is>
          <t>Ledereinband</t>
        </is>
      </c>
      <c r="R416" t="inlineStr">
        <is>
          <t>bis 35 cm</t>
        </is>
      </c>
      <c r="S416" t="inlineStr">
        <is>
          <t>180°</t>
        </is>
      </c>
      <c r="T416" t="inlineStr"/>
      <c r="U416" t="inlineStr"/>
      <c r="V416" t="inlineStr"/>
      <c r="W416" t="inlineStr">
        <is>
          <t>Signaturfahne austauschen</t>
        </is>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n">
        <v>0</v>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row>
    <row r="417">
      <c r="A417" t="inlineStr">
        <is>
          <t>IV</t>
        </is>
      </c>
      <c r="B417" t="b">
        <v>0</v>
      </c>
      <c r="C417" t="inlineStr"/>
      <c r="D417" t="inlineStr"/>
      <c r="E417" t="n">
        <v>357</v>
      </c>
      <c r="F417" t="inlineStr"/>
      <c r="G417" t="inlineStr">
        <is>
          <t>L-1599-16678267X</t>
        </is>
      </c>
      <c r="H417" t="inlineStr">
        <is>
          <t>998714305</t>
        </is>
      </c>
      <c r="I417" t="inlineStr"/>
      <c r="J417" t="inlineStr">
        <is>
          <t>IV 12, 75</t>
        </is>
      </c>
      <c r="K417" t="inlineStr"/>
      <c r="L417" t="inlineStr"/>
      <c r="M417" t="inlineStr"/>
      <c r="N417" t="inlineStr"/>
      <c r="O417" t="inlineStr"/>
      <c r="P417" t="inlineStr"/>
      <c r="Q417" t="inlineStr">
        <is>
          <t>Ledereinband</t>
        </is>
      </c>
      <c r="R417" t="inlineStr">
        <is>
          <t>bis 35 cm</t>
        </is>
      </c>
      <c r="S417" t="inlineStr">
        <is>
          <t>180°</t>
        </is>
      </c>
      <c r="T417" t="inlineStr">
        <is>
          <t>fester Rücken mit Schmuckprägung</t>
        </is>
      </c>
      <c r="U417" t="inlineStr"/>
      <c r="V417" t="inlineStr"/>
      <c r="W417" t="inlineStr">
        <is>
          <t>Signaturfahne austauschen</t>
        </is>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n">
        <v>0</v>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row>
    <row r="418">
      <c r="A418" t="inlineStr">
        <is>
          <t>IV</t>
        </is>
      </c>
      <c r="B418" t="b">
        <v>1</v>
      </c>
      <c r="C418" t="inlineStr"/>
      <c r="D418" t="inlineStr"/>
      <c r="E418" t="n">
        <v>358</v>
      </c>
      <c r="F418" t="inlineStr">
        <is>
          <t>Aal</t>
        </is>
      </c>
      <c r="G418" t="inlineStr">
        <is>
          <t>L-1599-154726303</t>
        </is>
      </c>
      <c r="H418" t="inlineStr">
        <is>
          <t>99420146X</t>
        </is>
      </c>
      <c r="I418" t="inlineStr">
        <is>
          <t>IV 12, 76</t>
        </is>
      </c>
      <c r="J418" t="inlineStr">
        <is>
          <t>IV 12, 76</t>
        </is>
      </c>
      <c r="K418" t="inlineStr">
        <is>
          <t>IV 12, 76</t>
        </is>
      </c>
      <c r="L418" t="inlineStr"/>
      <c r="M418" t="inlineStr">
        <is>
          <t>Biblia sacra|| dat is|| De geheele Heylighe|| Schrifture bedeylt int|| oudt ende nieú Testament:|| an nieus ... ouversien, ende naer den lesten Roomsc</t>
        </is>
      </c>
      <c r="N418" t="inlineStr">
        <is>
          <t xml:space="preserve"> : </t>
        </is>
      </c>
      <c r="O418" t="inlineStr"/>
      <c r="P418" t="inlineStr"/>
      <c r="Q418" t="inlineStr">
        <is>
          <t>Ledereinband</t>
        </is>
      </c>
      <c r="R418" t="inlineStr">
        <is>
          <t>bis 35 cm</t>
        </is>
      </c>
      <c r="S418" t="inlineStr">
        <is>
          <t>80° bis 110°, einseitig digitalisierbar?</t>
        </is>
      </c>
      <c r="T418" t="inlineStr">
        <is>
          <t>fester Rücken mit Schmuckprägung, Schrift bis in den Falz</t>
        </is>
      </c>
      <c r="U418" t="inlineStr"/>
      <c r="V418" t="inlineStr">
        <is>
          <t>Kassette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n">
        <v>0</v>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row>
    <row r="419">
      <c r="A419" t="inlineStr">
        <is>
          <t>IV</t>
        </is>
      </c>
      <c r="B419" t="b">
        <v>1</v>
      </c>
      <c r="C419" t="inlineStr"/>
      <c r="D419" t="inlineStr"/>
      <c r="E419" t="n">
        <v>359</v>
      </c>
      <c r="F419" t="inlineStr">
        <is>
          <t>Aal</t>
        </is>
      </c>
      <c r="G419" t="inlineStr">
        <is>
          <t>L-1602-157502589</t>
        </is>
      </c>
      <c r="H419" t="inlineStr">
        <is>
          <t>994671970</t>
        </is>
      </c>
      <c r="I419" t="inlineStr">
        <is>
          <t>IV 12, 77</t>
        </is>
      </c>
      <c r="J419" t="inlineStr">
        <is>
          <t>IV 12, 77</t>
        </is>
      </c>
      <c r="K419" t="inlineStr">
        <is>
          <t>IV 12, 77</t>
        </is>
      </c>
      <c r="L419" t="inlineStr"/>
      <c r="M419" t="inlineStr">
        <is>
          <t>Christeliicken waerseggher : met een rolle der deugtsaemheydt daer op dienende ; ende een Schild-Wacht teghen de valsche waerseggers, Tooueraers, etc.</t>
        </is>
      </c>
      <c r="N419" t="inlineStr">
        <is>
          <t xml:space="preserve"> : </t>
        </is>
      </c>
      <c r="O419" t="inlineStr"/>
      <c r="P419" t="inlineStr"/>
      <c r="Q419" t="inlineStr">
        <is>
          <t>Halbledereinband</t>
        </is>
      </c>
      <c r="R419" t="inlineStr">
        <is>
          <t>bis 25 cm</t>
        </is>
      </c>
      <c r="S419" t="inlineStr">
        <is>
          <t>180°</t>
        </is>
      </c>
      <c r="T419" t="inlineStr">
        <is>
          <t>hohler Rücken, fester Rücken mit Schmuckprägung</t>
        </is>
      </c>
      <c r="U419" t="inlineStr"/>
      <c r="V419" t="inlineStr">
        <is>
          <t xml:space="preserve">Papierumschlag </t>
        </is>
      </c>
      <c r="W419" t="inlineStr">
        <is>
          <t>Ja</t>
        </is>
      </c>
      <c r="X419" t="n">
        <v>0</v>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n">
        <v>0</v>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row>
    <row r="420">
      <c r="A420" t="inlineStr">
        <is>
          <t>IV</t>
        </is>
      </c>
      <c r="B420" t="b">
        <v>1</v>
      </c>
      <c r="C420" t="inlineStr"/>
      <c r="D420" t="inlineStr"/>
      <c r="E420" t="n">
        <v>361</v>
      </c>
      <c r="F420" t="inlineStr">
        <is>
          <t>Afl</t>
        </is>
      </c>
      <c r="G420" t="inlineStr">
        <is>
          <t>L-1602-16678155X</t>
        </is>
      </c>
      <c r="H420" t="inlineStr">
        <is>
          <t>998713279</t>
        </is>
      </c>
      <c r="I420" t="inlineStr">
        <is>
          <t>IV 12, 78</t>
        </is>
      </c>
      <c r="J420" t="inlineStr">
        <is>
          <t>IV 12, 78 - 1</t>
        </is>
      </c>
      <c r="K420" t="inlineStr">
        <is>
          <t>IV 12, 78</t>
        </is>
      </c>
      <c r="L420" t="inlineStr"/>
      <c r="M420" t="inlineStr">
        <is>
          <t>Iusti LipsI Epistolarum selectarum centuria prima [-tertia] ad Belgas</t>
        </is>
      </c>
      <c r="N420" t="inlineStr">
        <is>
          <t xml:space="preserve">1 : </t>
        </is>
      </c>
      <c r="O420" t="inlineStr"/>
      <c r="P420" t="inlineStr"/>
      <c r="Q420" t="inlineStr">
        <is>
          <t>Pergamentband</t>
        </is>
      </c>
      <c r="R420" t="inlineStr">
        <is>
          <t>bis 25 cm</t>
        </is>
      </c>
      <c r="S420" t="inlineStr">
        <is>
          <t>80° bis 110°, einseitig digitalisierbar?</t>
        </is>
      </c>
      <c r="T420" t="inlineStr">
        <is>
          <t>hohler Rücken</t>
        </is>
      </c>
      <c r="U420" t="inlineStr"/>
      <c r="V420" t="inlineStr">
        <is>
          <t>Kassette</t>
        </is>
      </c>
      <c r="W420" t="inlineStr"/>
      <c r="X420" t="n">
        <v>0</v>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n">
        <v>0</v>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row>
    <row r="421">
      <c r="A421" t="inlineStr">
        <is>
          <t>IV</t>
        </is>
      </c>
      <c r="B421" t="b">
        <v>1</v>
      </c>
      <c r="C421" t="inlineStr"/>
      <c r="D421" t="inlineStr"/>
      <c r="E421" t="n">
        <v>360</v>
      </c>
      <c r="F421" t="inlineStr">
        <is>
          <t>Afl</t>
        </is>
      </c>
      <c r="G421" t="inlineStr">
        <is>
          <t>L-1602-166781584</t>
        </is>
      </c>
      <c r="H421" t="inlineStr">
        <is>
          <t>998713317</t>
        </is>
      </c>
      <c r="I421" t="inlineStr">
        <is>
          <t>IV 12, 78</t>
        </is>
      </c>
      <c r="J421" t="inlineStr">
        <is>
          <t>IV 12, 78 - 2</t>
        </is>
      </c>
      <c r="K421" t="inlineStr">
        <is>
          <t>IV 12, 78</t>
        </is>
      </c>
      <c r="L421" t="inlineStr"/>
      <c r="M421" t="inlineStr">
        <is>
          <t>Iusti LipsI Epistolarum selectarum centuria prima [-tertia] ad Belgas</t>
        </is>
      </c>
      <c r="N421" t="inlineStr">
        <is>
          <t xml:space="preserve">2 : </t>
        </is>
      </c>
      <c r="O421" t="inlineStr"/>
      <c r="P421" t="inlineStr"/>
      <c r="Q421" t="inlineStr">
        <is>
          <t>Pergamentband</t>
        </is>
      </c>
      <c r="R421" t="inlineStr">
        <is>
          <t>bis 25 cm</t>
        </is>
      </c>
      <c r="S421" t="inlineStr">
        <is>
          <t>80° bis 110°, einseitig digitalisierbar?</t>
        </is>
      </c>
      <c r="T421" t="inlineStr">
        <is>
          <t>hohler Rücken</t>
        </is>
      </c>
      <c r="U421" t="inlineStr"/>
      <c r="V421" t="inlineStr">
        <is>
          <t>Kassette</t>
        </is>
      </c>
      <c r="W421" t="inlineStr"/>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n">
        <v>0</v>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row>
    <row r="422">
      <c r="A422" t="inlineStr">
        <is>
          <t>IV</t>
        </is>
      </c>
      <c r="B422" t="b">
        <v>1</v>
      </c>
      <c r="C422" t="inlineStr"/>
      <c r="D422" t="inlineStr"/>
      <c r="E422" t="n">
        <v>362</v>
      </c>
      <c r="F422" t="inlineStr">
        <is>
          <t>Afl</t>
        </is>
      </c>
      <c r="G422" t="inlineStr">
        <is>
          <t>L-1602-166781606</t>
        </is>
      </c>
      <c r="H422" t="inlineStr">
        <is>
          <t>998713341</t>
        </is>
      </c>
      <c r="I422" t="inlineStr">
        <is>
          <t>IV 12, 78</t>
        </is>
      </c>
      <c r="J422" t="inlineStr">
        <is>
          <t>IV 12, 78 - 3</t>
        </is>
      </c>
      <c r="K422" t="inlineStr">
        <is>
          <t>IV 12, 78</t>
        </is>
      </c>
      <c r="L422" t="inlineStr"/>
      <c r="M422" t="inlineStr">
        <is>
          <t>Iusti LipsI Epistolarum selectarum centuria prima [-tertia] ad Belgas</t>
        </is>
      </c>
      <c r="N422" t="inlineStr">
        <is>
          <t xml:space="preserve">3 : </t>
        </is>
      </c>
      <c r="O422" t="inlineStr"/>
      <c r="P422" t="inlineStr"/>
      <c r="Q422" t="inlineStr">
        <is>
          <t>Pergamentband</t>
        </is>
      </c>
      <c r="R422" t="inlineStr">
        <is>
          <t>bis 25 cm</t>
        </is>
      </c>
      <c r="S422" t="inlineStr">
        <is>
          <t>80° bis 110°, einseitig digitalisierbar?</t>
        </is>
      </c>
      <c r="T422" t="inlineStr">
        <is>
          <t>hohler Rücken</t>
        </is>
      </c>
      <c r="U422" t="inlineStr"/>
      <c r="V422" t="inlineStr">
        <is>
          <t>Kassette</t>
        </is>
      </c>
      <c r="W422" t="inlineStr"/>
      <c r="X422" t="n">
        <v>0</v>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n">
        <v>0</v>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row>
    <row r="423">
      <c r="A423" t="inlineStr">
        <is>
          <t>IV</t>
        </is>
      </c>
      <c r="B423" t="b">
        <v>1</v>
      </c>
      <c r="C423" t="inlineStr"/>
      <c r="D423" t="inlineStr"/>
      <c r="E423" t="n">
        <v>363</v>
      </c>
      <c r="F423" t="inlineStr">
        <is>
          <t>Aal</t>
        </is>
      </c>
      <c r="G423" t="inlineStr">
        <is>
          <t>L-1648-153927054</t>
        </is>
      </c>
      <c r="H423" t="inlineStr">
        <is>
          <t>993873375</t>
        </is>
      </c>
      <c r="I423" t="inlineStr">
        <is>
          <t>IV 12, 79 - 1648</t>
        </is>
      </c>
      <c r="J423" t="inlineStr">
        <is>
          <t>IV 12, 79 - 1</t>
        </is>
      </c>
      <c r="K423" t="inlineStr">
        <is>
          <t>IV 12, 79 - 1648</t>
        </is>
      </c>
      <c r="L423" t="inlineStr"/>
      <c r="M423" t="inlineStr">
        <is>
          <t>Emblemata Andreae Alciati : Cum facili &amp; compendiosa explicatione, qua obscura illustrantur, dubiaque omnia solvuntur</t>
        </is>
      </c>
      <c r="N423" t="inlineStr">
        <is>
          <t xml:space="preserve"> : </t>
        </is>
      </c>
      <c r="O423" t="inlineStr"/>
      <c r="P423" t="inlineStr"/>
      <c r="Q423" t="inlineStr">
        <is>
          <t>Pergamentband</t>
        </is>
      </c>
      <c r="R423" t="inlineStr">
        <is>
          <t>bis 25 cm</t>
        </is>
      </c>
      <c r="S423" t="inlineStr">
        <is>
          <t>180°</t>
        </is>
      </c>
      <c r="T423" t="inlineStr"/>
      <c r="U423" t="inlineStr"/>
      <c r="V423" t="inlineStr"/>
      <c r="W423" t="inlineStr">
        <is>
          <t>Signaturfahne austauschen</t>
        </is>
      </c>
      <c r="X423" t="n">
        <v>0</v>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n">
        <v>0</v>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row>
    <row r="424">
      <c r="A424" t="inlineStr">
        <is>
          <t>IV</t>
        </is>
      </c>
      <c r="B424" t="b">
        <v>1</v>
      </c>
      <c r="C424" t="inlineStr"/>
      <c r="D424" t="inlineStr"/>
      <c r="E424" t="n">
        <v>364</v>
      </c>
      <c r="F424" t="inlineStr">
        <is>
          <t>Aal</t>
        </is>
      </c>
      <c r="G424" t="inlineStr">
        <is>
          <t>L-1622-15392036X</t>
        </is>
      </c>
      <c r="H424" t="inlineStr">
        <is>
          <t>993866662</t>
        </is>
      </c>
      <c r="I424" t="inlineStr">
        <is>
          <t>IV 12, 79 - 1622</t>
        </is>
      </c>
      <c r="J424" t="inlineStr">
        <is>
          <t>IV 12, 79 - 2</t>
        </is>
      </c>
      <c r="K424" t="inlineStr">
        <is>
          <t>IV 12, 79 - 1622</t>
        </is>
      </c>
      <c r="L424" t="inlineStr"/>
      <c r="M424" t="inlineStr">
        <is>
          <t xml:space="preserve">Emblemata ... Andreae Alciati ... cum facili &amp; compediosa explicatione ... : </t>
        </is>
      </c>
      <c r="N424" t="inlineStr">
        <is>
          <t xml:space="preserve"> : </t>
        </is>
      </c>
      <c r="O424" t="inlineStr">
        <is>
          <t>X</t>
        </is>
      </c>
      <c r="P424" t="inlineStr"/>
      <c r="Q424" t="inlineStr">
        <is>
          <t>Pergamentband</t>
        </is>
      </c>
      <c r="R424" t="inlineStr">
        <is>
          <t>bis 25 cm</t>
        </is>
      </c>
      <c r="S424" t="inlineStr">
        <is>
          <t>80° bis 110°, einseitig digitalisierbar?</t>
        </is>
      </c>
      <c r="T424" t="inlineStr">
        <is>
          <t>Einband mit Schutz- oder Stoßkanten, gefaltete Blätter</t>
        </is>
      </c>
      <c r="U424" t="inlineStr"/>
      <c r="V424" t="inlineStr">
        <is>
          <t>Kassette</t>
        </is>
      </c>
      <c r="W424" t="inlineStr"/>
      <c r="X424" t="n">
        <v>0</v>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n">
        <v>0</v>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row>
    <row r="425">
      <c r="A425" t="inlineStr">
        <is>
          <t>IV</t>
        </is>
      </c>
      <c r="B425" t="b">
        <v>1</v>
      </c>
      <c r="C425" t="inlineStr"/>
      <c r="D425" t="inlineStr"/>
      <c r="E425" t="n">
        <v>365</v>
      </c>
      <c r="F425" t="inlineStr">
        <is>
          <t>Aal</t>
        </is>
      </c>
      <c r="G425" t="inlineStr">
        <is>
          <t>L-1627-168495066</t>
        </is>
      </c>
      <c r="H425" t="inlineStr">
        <is>
          <t>999525239</t>
        </is>
      </c>
      <c r="I425" t="inlineStr">
        <is>
          <t>IV 12, 80</t>
        </is>
      </c>
      <c r="J425" t="inlineStr">
        <is>
          <t>IV 12, 80</t>
        </is>
      </c>
      <c r="K425" t="inlineStr">
        <is>
          <t>IV 12, 80</t>
        </is>
      </c>
      <c r="L425" t="inlineStr"/>
      <c r="M425" t="inlineStr">
        <is>
          <t>Frederici van der Mye Delphensis ... de morbis et symptomatibus popularibus Bredanis tempore obsidionis, et eorum immutationibus pro anni victusqu. di</t>
        </is>
      </c>
      <c r="N425" t="inlineStr">
        <is>
          <t xml:space="preserve"> : </t>
        </is>
      </c>
      <c r="O425" t="inlineStr"/>
      <c r="P425" t="inlineStr"/>
      <c r="Q425" t="inlineStr">
        <is>
          <t>Pergamentband</t>
        </is>
      </c>
      <c r="R425" t="inlineStr">
        <is>
          <t>bis 25 cm</t>
        </is>
      </c>
      <c r="S425" t="inlineStr">
        <is>
          <t>80° bis 110°, einseitig digitalisierbar?</t>
        </is>
      </c>
      <c r="T425" t="inlineStr">
        <is>
          <t>hohler Rücken</t>
        </is>
      </c>
      <c r="U425" t="inlineStr"/>
      <c r="V425" t="inlineStr">
        <is>
          <t>Kassette</t>
        </is>
      </c>
      <c r="W425" t="inlineStr"/>
      <c r="X425" t="n">
        <v>0</v>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n">
        <v>0</v>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row>
    <row r="426">
      <c r="A426" t="inlineStr">
        <is>
          <t>IV</t>
        </is>
      </c>
      <c r="B426" t="b">
        <v>1</v>
      </c>
      <c r="C426" t="inlineStr"/>
      <c r="D426" t="inlineStr"/>
      <c r="E426" t="n">
        <v>366</v>
      </c>
      <c r="F426" t="inlineStr">
        <is>
          <t>Aal</t>
        </is>
      </c>
      <c r="G426" t="inlineStr">
        <is>
          <t>L-1636-163415412</t>
        </is>
      </c>
      <c r="H426" t="inlineStr">
        <is>
          <t>99713321X</t>
        </is>
      </c>
      <c r="I426" t="inlineStr">
        <is>
          <t>IV 12, 81</t>
        </is>
      </c>
      <c r="J426" t="inlineStr">
        <is>
          <t>IV 12, 81</t>
        </is>
      </c>
      <c r="K426" t="inlineStr">
        <is>
          <t>IV 12, 81</t>
        </is>
      </c>
      <c r="L426" t="inlineStr"/>
      <c r="M426" t="inlineStr">
        <is>
          <t xml:space="preserve">Guilielmi Hesi Antverpiensis è Societate Jesu Emblemata sacra de fide, spe, charitate : </t>
        </is>
      </c>
      <c r="N426" t="inlineStr">
        <is>
          <t xml:space="preserve"> : </t>
        </is>
      </c>
      <c r="O426" t="inlineStr">
        <is>
          <t>X</t>
        </is>
      </c>
      <c r="P426" t="inlineStr"/>
      <c r="Q426" t="inlineStr">
        <is>
          <t>Pergamentband, Schließen, erhabene Buchbeschläge</t>
        </is>
      </c>
      <c r="R426" t="inlineStr">
        <is>
          <t>bis 25 cm</t>
        </is>
      </c>
      <c r="S426" t="inlineStr">
        <is>
          <t>80° bis 110°, einseitig digitalisierbar?</t>
        </is>
      </c>
      <c r="T426" t="inlineStr">
        <is>
          <t>Einband mit Schutz- oder Stoßkanten</t>
        </is>
      </c>
      <c r="U426" t="inlineStr"/>
      <c r="V426" t="inlineStr">
        <is>
          <t>Kassette</t>
        </is>
      </c>
      <c r="W426" t="inlineStr"/>
      <c r="X426" t="n">
        <v>0</v>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n">
        <v>0</v>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row>
    <row r="427">
      <c r="A427" t="inlineStr">
        <is>
          <t>IV</t>
        </is>
      </c>
      <c r="B427" t="b">
        <v>1</v>
      </c>
      <c r="C427" t="inlineStr"/>
      <c r="D427" t="inlineStr"/>
      <c r="E427" t="inlineStr"/>
      <c r="F427" t="inlineStr">
        <is>
          <t>Qd</t>
        </is>
      </c>
      <c r="G427" t="inlineStr">
        <is>
          <t>L-1646-626907748</t>
        </is>
      </c>
      <c r="H427" t="inlineStr">
        <is>
          <t>1188477234</t>
        </is>
      </c>
      <c r="I427" t="inlineStr">
        <is>
          <t>IV 12, 82</t>
        </is>
      </c>
      <c r="J427" t="inlineStr">
        <is>
          <t>IV 12, 82</t>
        </is>
      </c>
      <c r="K427" t="inlineStr">
        <is>
          <t>IV 12, 82</t>
        </is>
      </c>
      <c r="L427" t="inlineStr"/>
      <c r="M427" t="inlineStr">
        <is>
          <t xml:space="preserve">Sammelband mit Drucken von Christophe Plantin, Antwerpen und einem Druck aus Nürnberg, Mitte 17. Jahrhundert : </t>
        </is>
      </c>
      <c r="N427" t="inlineStr">
        <is>
          <t xml:space="preserve"> : </t>
        </is>
      </c>
      <c r="O427" t="inlineStr"/>
      <c r="P427" t="inlineStr"/>
      <c r="Q427" t="inlineStr">
        <is>
          <t>Ledereinband, Schließen, erhabene Buchbeschläge</t>
        </is>
      </c>
      <c r="R427" t="inlineStr">
        <is>
          <t>bis 35 cm</t>
        </is>
      </c>
      <c r="S427" t="inlineStr">
        <is>
          <t>80° bis 110°, einseitig digitalisierbar?</t>
        </is>
      </c>
      <c r="T427" t="inlineStr">
        <is>
          <t>fester Rücken mit Schmuckprägung, Schrift bis in den Falz</t>
        </is>
      </c>
      <c r="U427" t="inlineStr"/>
      <c r="V427" t="inlineStr">
        <is>
          <t>Buchschuh</t>
        </is>
      </c>
      <c r="W427" t="inlineStr">
        <is>
          <t>Signaturfahne austauschen</t>
        </is>
      </c>
      <c r="X427" t="n">
        <v>0</v>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n">
        <v>0</v>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row>
    <row r="428">
      <c r="A428" t="inlineStr">
        <is>
          <t>IV</t>
        </is>
      </c>
      <c r="B428" t="b">
        <v>1</v>
      </c>
      <c r="C428" t="inlineStr"/>
      <c r="D428" t="inlineStr"/>
      <c r="E428" t="n">
        <v>368</v>
      </c>
      <c r="F428" t="inlineStr">
        <is>
          <t>Aal</t>
        </is>
      </c>
      <c r="G428" t="inlineStr">
        <is>
          <t>L-1657-167425668</t>
        </is>
      </c>
      <c r="H428" t="inlineStr">
        <is>
          <t>999046225</t>
        </is>
      </c>
      <c r="I428" t="inlineStr">
        <is>
          <t>IV 12, 83</t>
        </is>
      </c>
      <c r="J428" t="inlineStr">
        <is>
          <t>IV 12, 83</t>
        </is>
      </c>
      <c r="K428" t="inlineStr">
        <is>
          <t>IV 12, 83</t>
        </is>
      </c>
      <c r="L428" t="inlineStr"/>
      <c r="M428" t="inlineStr">
        <is>
          <t xml:space="preserve">Martyrologium Romanum Gregorii XIII. Pont. Max. iussu editum et Urbani PP. VIII. auctoritate recognitum : </t>
        </is>
      </c>
      <c r="N428" t="inlineStr">
        <is>
          <t xml:space="preserve"> : </t>
        </is>
      </c>
      <c r="O428" t="inlineStr">
        <is>
          <t>X</t>
        </is>
      </c>
      <c r="P428" t="inlineStr"/>
      <c r="Q428" t="inlineStr">
        <is>
          <t>Ledereinband, Schließen, erhabene Buchbeschläge</t>
        </is>
      </c>
      <c r="R428" t="inlineStr">
        <is>
          <t>bis 25 cm</t>
        </is>
      </c>
      <c r="S428" t="inlineStr">
        <is>
          <t>80° bis 110°, einseitig digitalisierbar?</t>
        </is>
      </c>
      <c r="T428" t="inlineStr">
        <is>
          <t>Schrift bis in den Falz</t>
        </is>
      </c>
      <c r="U428" t="inlineStr"/>
      <c r="V428" t="inlineStr">
        <is>
          <t>Kassette</t>
        </is>
      </c>
      <c r="W428" t="inlineStr"/>
      <c r="X428" t="n">
        <v>0</v>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n">
        <v>0</v>
      </c>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row>
    <row r="429">
      <c r="A429" t="inlineStr">
        <is>
          <t>IV</t>
        </is>
      </c>
      <c r="B429" t="b">
        <v>1</v>
      </c>
      <c r="C429" t="inlineStr"/>
      <c r="D429" t="inlineStr"/>
      <c r="E429" t="n">
        <v>369</v>
      </c>
      <c r="F429" t="inlineStr">
        <is>
          <t>Aal</t>
        </is>
      </c>
      <c r="G429" t="inlineStr">
        <is>
          <t>L-1652-175066906</t>
        </is>
      </c>
      <c r="H429" t="inlineStr">
        <is>
          <t>1001529812</t>
        </is>
      </c>
      <c r="I429" t="inlineStr">
        <is>
          <t>IV 12, 84</t>
        </is>
      </c>
      <c r="J429" t="inlineStr">
        <is>
          <t>IV 12, 84</t>
        </is>
      </c>
      <c r="K429" t="inlineStr">
        <is>
          <t>IV 12, 84</t>
        </is>
      </c>
      <c r="L429" t="inlineStr"/>
      <c r="M429" t="inlineStr">
        <is>
          <t xml:space="preserve">L[ucii] Annaei Senecae philosophi Opera quae extant omnia : </t>
        </is>
      </c>
      <c r="N429" t="inlineStr">
        <is>
          <t xml:space="preserve"> : </t>
        </is>
      </c>
      <c r="O429" t="inlineStr"/>
      <c r="P429" t="inlineStr"/>
      <c r="Q429" t="inlineStr">
        <is>
          <t>Pergamentband, Schließen, erhabene Buchbeschläge</t>
        </is>
      </c>
      <c r="R429" t="inlineStr">
        <is>
          <t>bis 42 cm</t>
        </is>
      </c>
      <c r="S429" t="inlineStr">
        <is>
          <t>180°</t>
        </is>
      </c>
      <c r="T429" t="inlineStr"/>
      <c r="U429" t="inlineStr"/>
      <c r="V429" t="inlineStr"/>
      <c r="W429" t="inlineStr">
        <is>
          <t>Signaturfahne austauschen</t>
        </is>
      </c>
      <c r="X429" t="n">
        <v>0</v>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row>
    <row r="430">
      <c r="A430" t="inlineStr">
        <is>
          <t>IV</t>
        </is>
      </c>
      <c r="B430" t="b">
        <v>1</v>
      </c>
      <c r="C430" t="inlineStr"/>
      <c r="D430" t="inlineStr"/>
      <c r="E430" t="n">
        <v>370</v>
      </c>
      <c r="F430" t="inlineStr">
        <is>
          <t>Aaf</t>
        </is>
      </c>
      <c r="G430" t="inlineStr">
        <is>
          <t>L-1698-315063599</t>
        </is>
      </c>
      <c r="H430" t="inlineStr">
        <is>
          <t>1066674973</t>
        </is>
      </c>
      <c r="I430" t="inlineStr">
        <is>
          <t>IV 12, 85</t>
        </is>
      </c>
      <c r="J430" t="inlineStr">
        <is>
          <t>IV 12, 85</t>
        </is>
      </c>
      <c r="K430" t="inlineStr">
        <is>
          <t>IV 12, 85</t>
        </is>
      </c>
      <c r="L430" t="inlineStr"/>
      <c r="M430" t="inlineStr">
        <is>
          <t xml:space="preserve">Oficio de la Semana Santa Segun el Missal y Breviario Romanos, Que se publicaron por mandado de Su Santidad Pio V. y se reconocieron por comission de </t>
        </is>
      </c>
      <c r="N430" t="inlineStr">
        <is>
          <t xml:space="preserve"> : </t>
        </is>
      </c>
      <c r="O430" t="inlineStr">
        <is>
          <t>x</t>
        </is>
      </c>
      <c r="P430" t="inlineStr"/>
      <c r="Q430" t="inlineStr">
        <is>
          <t>Ledereinband, Schließen, erhabene Buchbeschläge</t>
        </is>
      </c>
      <c r="R430" t="inlineStr">
        <is>
          <t>bis 25 cm</t>
        </is>
      </c>
      <c r="S430" t="inlineStr">
        <is>
          <t>nur sehr geringer Öffnungswinkel</t>
        </is>
      </c>
      <c r="T430" t="inlineStr">
        <is>
          <t>fester Rücken mit Schmuckprägung</t>
        </is>
      </c>
      <c r="U430" t="inlineStr"/>
      <c r="V430" t="inlineStr">
        <is>
          <t>Mappe</t>
        </is>
      </c>
      <c r="W430" t="inlineStr">
        <is>
          <t>Ja</t>
        </is>
      </c>
      <c r="X430" t="n">
        <v>1</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n">
        <v>0</v>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row>
    <row r="431">
      <c r="A431" t="inlineStr">
        <is>
          <t>IV</t>
        </is>
      </c>
      <c r="B431" t="b">
        <v>0</v>
      </c>
      <c r="C431" t="inlineStr"/>
      <c r="D431" t="inlineStr"/>
      <c r="E431" t="n">
        <v>400</v>
      </c>
      <c r="F431" t="inlineStr"/>
      <c r="G431" t="inlineStr">
        <is>
          <t>L-1622-15392036X</t>
        </is>
      </c>
      <c r="H431" t="inlineStr">
        <is>
          <t>995383154</t>
        </is>
      </c>
      <c r="I431" t="inlineStr"/>
      <c r="J431" t="inlineStr">
        <is>
          <t>IV 13 A 3</t>
        </is>
      </c>
      <c r="K431" t="inlineStr"/>
      <c r="L431" t="inlineStr"/>
      <c r="M431" t="inlineStr"/>
      <c r="N431" t="inlineStr"/>
      <c r="O431" t="inlineStr"/>
      <c r="P431" t="inlineStr"/>
      <c r="Q431" t="inlineStr">
        <is>
          <t>Pergamentband</t>
        </is>
      </c>
      <c r="R431" t="inlineStr">
        <is>
          <t>bis 25 cm</t>
        </is>
      </c>
      <c r="S431" t="inlineStr">
        <is>
          <t>nur sehr geringer Öffnungswinkel</t>
        </is>
      </c>
      <c r="T431" t="inlineStr">
        <is>
          <t>Einband mit Schutz- oder Stoßkanten, hohler Rücken</t>
        </is>
      </c>
      <c r="U431" t="inlineStr"/>
      <c r="V431" t="inlineStr"/>
      <c r="W431" t="inlineStr">
        <is>
          <t>Signaturfahne austauschen</t>
        </is>
      </c>
      <c r="X431" t="n">
        <v>0</v>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n">
        <v>0</v>
      </c>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row>
    <row r="432">
      <c r="A432" t="inlineStr">
        <is>
          <t>IV</t>
        </is>
      </c>
      <c r="B432" t="b">
        <v>1</v>
      </c>
      <c r="C432" t="inlineStr"/>
      <c r="D432" t="inlineStr"/>
      <c r="E432" t="n">
        <v>4737</v>
      </c>
      <c r="F432" t="inlineStr">
        <is>
          <t>Aal</t>
        </is>
      </c>
      <c r="G432" t="inlineStr">
        <is>
          <t>L-1742-16327097X</t>
        </is>
      </c>
      <c r="H432" t="inlineStr">
        <is>
          <t>997048492</t>
        </is>
      </c>
      <c r="I432" t="inlineStr">
        <is>
          <t>IV 13 A, 1</t>
        </is>
      </c>
      <c r="J432" t="inlineStr">
        <is>
          <t>IV 13 A, 1</t>
        </is>
      </c>
      <c r="K432" t="inlineStr">
        <is>
          <t>IV 13 A, 1</t>
        </is>
      </c>
      <c r="L432" t="inlineStr"/>
      <c r="M432" t="inlineStr">
        <is>
          <t>Valentin Kräutermanns [d. i. Christoph von Hellwig] gantz besondere neu-entdeckte Consillia secreta des ... Frauenzimmers, in welchen die ... Artzney-</t>
        </is>
      </c>
      <c r="N432" t="inlineStr">
        <is>
          <t xml:space="preserve"> : </t>
        </is>
      </c>
      <c r="O432" t="inlineStr"/>
      <c r="P432" t="inlineStr"/>
      <c r="Q432" t="inlineStr">
        <is>
          <t>Pergamentband</t>
        </is>
      </c>
      <c r="R432" t="inlineStr">
        <is>
          <t>bis 25 cm</t>
        </is>
      </c>
      <c r="S432" t="inlineStr">
        <is>
          <t>80° bis 110°, einseitig digitalisierbar?</t>
        </is>
      </c>
      <c r="T432" t="inlineStr">
        <is>
          <t>hohler Rücken, Schrift bis in den Falz</t>
        </is>
      </c>
      <c r="U432" t="inlineStr"/>
      <c r="V432" t="inlineStr">
        <is>
          <t>Kassette</t>
        </is>
      </c>
      <c r="W432" t="inlineStr">
        <is>
          <t>Nein</t>
        </is>
      </c>
      <c r="X432" t="n">
        <v>0</v>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n">
        <v>0</v>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row>
    <row r="433">
      <c r="A433" t="inlineStr">
        <is>
          <t>IV</t>
        </is>
      </c>
      <c r="B433" t="b">
        <v>0</v>
      </c>
      <c r="C433" t="inlineStr"/>
      <c r="D433" t="inlineStr"/>
      <c r="E433" t="n">
        <v>4738</v>
      </c>
      <c r="F433" t="inlineStr"/>
      <c r="G433" t="inlineStr">
        <is>
          <t>L-1770-154682675</t>
        </is>
      </c>
      <c r="H433" t="inlineStr">
        <is>
          <t>12817910</t>
        </is>
      </c>
      <c r="I433" t="inlineStr"/>
      <c r="J433" t="inlineStr">
        <is>
          <t>IV 13 A, 2</t>
        </is>
      </c>
      <c r="K433" t="inlineStr"/>
      <c r="L433" t="inlineStr"/>
      <c r="M433" t="inlineStr"/>
      <c r="N433" t="inlineStr"/>
      <c r="O433" t="inlineStr"/>
      <c r="P433" t="inlineStr"/>
      <c r="Q433" t="inlineStr">
        <is>
          <t>Ledereinband</t>
        </is>
      </c>
      <c r="R433" t="inlineStr">
        <is>
          <t>bis 25 cm</t>
        </is>
      </c>
      <c r="S433" t="inlineStr">
        <is>
          <t>80° bis 110°, einseitig digitalisierbar?</t>
        </is>
      </c>
      <c r="T433" t="inlineStr">
        <is>
          <t>fester Rücken mit Schmuckprägung, Schrift bis in den Falz</t>
        </is>
      </c>
      <c r="U433" t="inlineStr"/>
      <c r="V433" t="inlineStr">
        <is>
          <t xml:space="preserve">Papierumschlag </t>
        </is>
      </c>
      <c r="W433" t="inlineStr">
        <is>
          <t>Ja</t>
        </is>
      </c>
      <c r="X433" t="n">
        <v>0</v>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n">
        <v>0</v>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row>
    <row r="434">
      <c r="A434" t="inlineStr">
        <is>
          <t>IV</t>
        </is>
      </c>
      <c r="B434" t="b">
        <v>1</v>
      </c>
      <c r="C434" t="inlineStr"/>
      <c r="D434" t="inlineStr"/>
      <c r="E434" t="inlineStr"/>
      <c r="F434" t="inlineStr">
        <is>
          <t>Af</t>
        </is>
      </c>
      <c r="G434" t="inlineStr">
        <is>
          <t>L-1770-78412910X</t>
        </is>
      </c>
      <c r="H434" t="inlineStr">
        <is>
          <t>1262425166</t>
        </is>
      </c>
      <c r="I434" t="inlineStr">
        <is>
          <t>IV 13 A, 2</t>
        </is>
      </c>
      <c r="J434" t="inlineStr">
        <is>
          <t>IV 13 A, 2</t>
        </is>
      </c>
      <c r="K434" t="inlineStr">
        <is>
          <t>IV 13 A, 2</t>
        </is>
      </c>
      <c r="L434" t="inlineStr"/>
      <c r="M434" t="inlineStr">
        <is>
          <t>Der @Bibelfreund</t>
        </is>
      </c>
      <c r="N434" t="inlineStr">
        <is>
          <t xml:space="preserve">1.1770 : </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row>
    <row r="435">
      <c r="A435" t="inlineStr">
        <is>
          <t>IV</t>
        </is>
      </c>
      <c r="B435" t="b">
        <v>1</v>
      </c>
      <c r="C435" t="inlineStr"/>
      <c r="D435" t="inlineStr"/>
      <c r="E435" t="inlineStr"/>
      <c r="F435" t="inlineStr">
        <is>
          <t>Qd</t>
        </is>
      </c>
      <c r="G435" t="inlineStr">
        <is>
          <t>L-1724-794395600</t>
        </is>
      </c>
      <c r="H435" t="inlineStr">
        <is>
          <t>126749574X</t>
        </is>
      </c>
      <c r="I435" t="inlineStr">
        <is>
          <t>IV 13 A, 3</t>
        </is>
      </c>
      <c r="J435" t="inlineStr">
        <is>
          <t>IV 13 A, 3</t>
        </is>
      </c>
      <c r="K435" t="inlineStr">
        <is>
          <t>IV 13 A, 3</t>
        </is>
      </c>
      <c r="L435" t="inlineStr"/>
      <c r="M435" t="inlineStr">
        <is>
          <t xml:space="preserve">Sammelband mit zwei Kochbüchern : </t>
        </is>
      </c>
      <c r="N435" t="inlineStr">
        <is>
          <t xml:space="preserve"> : </t>
        </is>
      </c>
      <c r="O435" t="inlineStr"/>
      <c r="P435" t="inlineStr"/>
      <c r="Q435" t="inlineStr">
        <is>
          <t>Pergamentband</t>
        </is>
      </c>
      <c r="R435" t="inlineStr">
        <is>
          <t>bis 25 cm</t>
        </is>
      </c>
      <c r="S435" t="inlineStr">
        <is>
          <t>nur sehr geringer Öffnungswinkel</t>
        </is>
      </c>
      <c r="T435" t="inlineStr">
        <is>
          <t>hohler Rücken, Einband mit Schutz- oder Stoßkanten, Schrift bis in den Falz</t>
        </is>
      </c>
      <c r="U435" t="inlineStr"/>
      <c r="V435" t="inlineStr"/>
      <c r="W435" t="inlineStr">
        <is>
          <t>Signaturfahne austauschen</t>
        </is>
      </c>
      <c r="X435" t="n">
        <v>0</v>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n">
        <v>0</v>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row>
    <row r="436">
      <c r="A436" t="inlineStr">
        <is>
          <t>IV</t>
        </is>
      </c>
      <c r="B436" t="b">
        <v>1</v>
      </c>
      <c r="C436" t="inlineStr"/>
      <c r="D436" t="inlineStr"/>
      <c r="E436" t="n">
        <v>403</v>
      </c>
      <c r="F436" t="inlineStr">
        <is>
          <t>Afl</t>
        </is>
      </c>
      <c r="G436" t="inlineStr">
        <is>
          <t>L-1603-315468874</t>
        </is>
      </c>
      <c r="H436" t="inlineStr">
        <is>
          <t>1066941149</t>
        </is>
      </c>
      <c r="I436" t="inlineStr">
        <is>
          <t>IV 13, 1</t>
        </is>
      </c>
      <c r="J436" t="inlineStr">
        <is>
          <t xml:space="preserve">IV 13, 1 </t>
        </is>
      </c>
      <c r="K436" t="inlineStr">
        <is>
          <t>IV 13, 1</t>
        </is>
      </c>
      <c r="L436" t="inlineStr"/>
      <c r="M436" t="inlineStr">
        <is>
          <t>Opera Alberti Dureri</t>
        </is>
      </c>
      <c r="N436" t="inlineStr">
        <is>
          <t xml:space="preserve"> : Hierinn sind begriffen vier Bücher von menschlicher Proportion</t>
        </is>
      </c>
      <c r="O436" t="inlineStr">
        <is>
          <t>X</t>
        </is>
      </c>
      <c r="P436" t="inlineStr"/>
      <c r="Q436" t="inlineStr">
        <is>
          <t>Pergamentband</t>
        </is>
      </c>
      <c r="R436" t="inlineStr">
        <is>
          <t>bis 35 cm</t>
        </is>
      </c>
      <c r="S436" t="inlineStr">
        <is>
          <t>180°</t>
        </is>
      </c>
      <c r="T436" t="inlineStr">
        <is>
          <t>Einband mit Schutz- oder Stoßkanten, gefaltete Blätter, hohler Rücken</t>
        </is>
      </c>
      <c r="U436" t="inlineStr"/>
      <c r="V436" t="inlineStr">
        <is>
          <t>Kassette</t>
        </is>
      </c>
      <c r="W436" t="inlineStr"/>
      <c r="X436" t="n">
        <v>0</v>
      </c>
      <c r="Y436" t="inlineStr"/>
      <c r="Z436" t="inlineStr"/>
      <c r="AA436" t="inlineStr"/>
      <c r="AB436" t="inlineStr"/>
      <c r="AC436" t="inlineStr"/>
      <c r="AD436" t="inlineStr"/>
      <c r="AE436" t="inlineStr"/>
      <c r="AF436" t="inlineStr"/>
      <c r="AG436" t="inlineStr"/>
      <c r="AH436" t="inlineStr">
        <is>
          <t>Pg</t>
        </is>
      </c>
      <c r="AI436" t="inlineStr"/>
      <c r="AJ436" t="inlineStr"/>
      <c r="AK436" t="inlineStr">
        <is>
          <t>x</t>
        </is>
      </c>
      <c r="AL436" t="inlineStr">
        <is>
          <t>h/E</t>
        </is>
      </c>
      <c r="AM436" t="inlineStr">
        <is>
          <t>x</t>
        </is>
      </c>
      <c r="AN436" t="inlineStr"/>
      <c r="AO436" t="inlineStr"/>
      <c r="AP436" t="inlineStr"/>
      <c r="AQ436" t="inlineStr"/>
      <c r="AR436" t="inlineStr">
        <is>
          <t>Pa</t>
        </is>
      </c>
      <c r="AS436" t="inlineStr"/>
      <c r="AT436" t="inlineStr"/>
      <c r="AU436" t="inlineStr"/>
      <c r="AV436" t="inlineStr"/>
      <c r="AW436" t="inlineStr"/>
      <c r="AX436" t="inlineStr"/>
      <c r="AY436" t="inlineStr">
        <is>
          <t>x</t>
        </is>
      </c>
      <c r="AZ436" t="inlineStr">
        <is>
          <t>B: 21x31
F: 35x31</t>
        </is>
      </c>
      <c r="BA436" t="inlineStr"/>
      <c r="BB436" t="inlineStr"/>
      <c r="BC436" t="inlineStr"/>
      <c r="BD436" t="inlineStr"/>
      <c r="BE436" t="inlineStr"/>
      <c r="BF436" t="n">
        <v>110</v>
      </c>
      <c r="BG436" t="inlineStr"/>
      <c r="BH436" t="inlineStr"/>
      <c r="BI436" t="inlineStr"/>
      <c r="BJ436" t="inlineStr"/>
      <c r="BK436" t="inlineStr"/>
      <c r="BL436" t="inlineStr">
        <is>
          <t>n</t>
        </is>
      </c>
      <c r="BM436" t="n">
        <v>0</v>
      </c>
      <c r="BN436" t="inlineStr"/>
      <c r="BO436" t="inlineStr">
        <is>
          <t>Gewebe</t>
        </is>
      </c>
      <c r="BP436" t="inlineStr"/>
      <c r="BQ436" t="inlineStr"/>
      <c r="BR436" t="inlineStr"/>
      <c r="BS436" t="inlineStr"/>
      <c r="BT436" t="inlineStr"/>
      <c r="BU436" t="inlineStr"/>
      <c r="BV436" t="inlineStr">
        <is>
          <t>x 110</t>
        </is>
      </c>
      <c r="BW436" t="inlineStr">
        <is>
          <t xml:space="preserve">
mit Falttafel</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row>
    <row r="437">
      <c r="A437" t="inlineStr">
        <is>
          <t>IV</t>
        </is>
      </c>
      <c r="B437" t="b">
        <v>1</v>
      </c>
      <c r="C437" t="inlineStr"/>
      <c r="D437" t="inlineStr"/>
      <c r="E437" t="n">
        <v>401</v>
      </c>
      <c r="F437" t="inlineStr">
        <is>
          <t>Afl</t>
        </is>
      </c>
      <c r="G437" t="inlineStr">
        <is>
          <t>L-1603-159433207</t>
        </is>
      </c>
      <c r="H437" t="inlineStr">
        <is>
          <t>995383170</t>
        </is>
      </c>
      <c r="I437" t="inlineStr">
        <is>
          <t>IV 13, 1 a</t>
        </is>
      </c>
      <c r="J437" t="inlineStr">
        <is>
          <t>IV 13, 1 a</t>
        </is>
      </c>
      <c r="K437" t="inlineStr">
        <is>
          <t>IV 13, 1 a</t>
        </is>
      </c>
      <c r="L437" t="inlineStr"/>
      <c r="M437" t="inlineStr">
        <is>
          <t>Opera Alberti Dureri</t>
        </is>
      </c>
      <c r="N437" t="inlineStr">
        <is>
          <t xml:space="preserve"> : Von der Proportion deß Menschlichen Corpers</t>
        </is>
      </c>
      <c r="O437" t="inlineStr">
        <is>
          <t>X</t>
        </is>
      </c>
      <c r="P437" t="inlineStr"/>
      <c r="Q437" t="inlineStr">
        <is>
          <t>Pergamentband, Schließen, erhabene Buchbeschläge</t>
        </is>
      </c>
      <c r="R437" t="inlineStr">
        <is>
          <t>bis 35 cm</t>
        </is>
      </c>
      <c r="S437" t="inlineStr">
        <is>
          <t>180°</t>
        </is>
      </c>
      <c r="T437" t="inlineStr">
        <is>
          <t>gefaltete Blätter, Schrift bis in den Falz</t>
        </is>
      </c>
      <c r="U437" t="inlineStr"/>
      <c r="V437" t="inlineStr">
        <is>
          <t>Kassette</t>
        </is>
      </c>
      <c r="W437" t="inlineStr">
        <is>
          <t>Nein</t>
        </is>
      </c>
      <c r="X437" t="n">
        <v>0</v>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n">
        <v>0</v>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row>
    <row r="438">
      <c r="A438" t="inlineStr">
        <is>
          <t>IV</t>
        </is>
      </c>
      <c r="B438" t="b">
        <v>1</v>
      </c>
      <c r="C438" t="inlineStr"/>
      <c r="D438" t="inlineStr"/>
      <c r="E438" t="n">
        <v>402</v>
      </c>
      <c r="F438" t="inlineStr">
        <is>
          <t>Afl</t>
        </is>
      </c>
      <c r="G438" t="inlineStr">
        <is>
          <t>L-1603-159433215</t>
        </is>
      </c>
      <c r="H438" t="inlineStr">
        <is>
          <t>995383189</t>
        </is>
      </c>
      <c r="I438" t="inlineStr">
        <is>
          <t>IV 13, 1 a</t>
        </is>
      </c>
      <c r="J438" t="inlineStr">
        <is>
          <t>IV 13, 1 a</t>
        </is>
      </c>
      <c r="K438" t="inlineStr">
        <is>
          <t>IV 13, 1 a</t>
        </is>
      </c>
      <c r="L438" t="inlineStr"/>
      <c r="M438" t="inlineStr">
        <is>
          <t>Opera Alberti Dureri</t>
        </is>
      </c>
      <c r="N438" t="inlineStr">
        <is>
          <t xml:space="preserve"> : Befestigung der Stätt, Schlösser und Flecken</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n">
        <v>0</v>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row>
    <row r="439">
      <c r="A439" t="inlineStr">
        <is>
          <t>IV</t>
        </is>
      </c>
      <c r="B439" t="b">
        <v>1</v>
      </c>
      <c r="C439" t="inlineStr"/>
      <c r="D439" t="inlineStr"/>
      <c r="E439" t="inlineStr"/>
      <c r="F439" t="inlineStr">
        <is>
          <t>Afl</t>
        </is>
      </c>
      <c r="G439" t="inlineStr">
        <is>
          <t>L-1603-159433185</t>
        </is>
      </c>
      <c r="H439" t="inlineStr">
        <is>
          <t>995383154</t>
        </is>
      </c>
      <c r="I439" t="inlineStr">
        <is>
          <t>IV 13, 1 a</t>
        </is>
      </c>
      <c r="J439" t="inlineStr">
        <is>
          <t>IV 13, 1 a</t>
        </is>
      </c>
      <c r="K439" t="inlineStr">
        <is>
          <t>IV 13, 1 a</t>
        </is>
      </c>
      <c r="L439" t="inlineStr"/>
      <c r="M439" t="inlineStr">
        <is>
          <t>Opera Alberti Dureri</t>
        </is>
      </c>
      <c r="N439" t="inlineStr">
        <is>
          <t xml:space="preserve"> : Underweisung ... der messung mit dem Circkul und Richtscheit</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row>
    <row r="440">
      <c r="A440" t="inlineStr">
        <is>
          <t>IV</t>
        </is>
      </c>
      <c r="B440" t="b">
        <v>1</v>
      </c>
      <c r="C440" t="inlineStr"/>
      <c r="D440" t="inlineStr"/>
      <c r="E440" t="n">
        <v>404</v>
      </c>
      <c r="F440" t="inlineStr">
        <is>
          <t>Afl</t>
        </is>
      </c>
      <c r="G440" t="inlineStr">
        <is>
          <t>L-1609-406959560</t>
        </is>
      </c>
      <c r="H440" t="inlineStr">
        <is>
          <t>1132642353</t>
        </is>
      </c>
      <c r="I440" t="inlineStr">
        <is>
          <t>IV 13, 2</t>
        </is>
      </c>
      <c r="J440" t="inlineStr">
        <is>
          <t>IV 13, 2</t>
        </is>
      </c>
      <c r="K440" t="inlineStr">
        <is>
          <t>IV 13, 2</t>
        </is>
      </c>
      <c r="L440" t="inlineStr"/>
      <c r="M440" t="inlineStr">
        <is>
          <t>Niderlendischer Historien ... Theil</t>
        </is>
      </c>
      <c r="N440" t="inlineStr">
        <is>
          <t>Niderlendischer Historien Ander Theil. : Darinn außführlich verfasset, was sich von dem Jahr 1599 biß auff das Jahr 1609 in Niderland vnd auch anderstwo zugetragen</t>
        </is>
      </c>
      <c r="O440" t="inlineStr">
        <is>
          <t>X</t>
        </is>
      </c>
      <c r="P440" t="inlineStr"/>
      <c r="Q440" t="inlineStr">
        <is>
          <t>Pergamentband</t>
        </is>
      </c>
      <c r="R440" t="inlineStr">
        <is>
          <t>bis 35 cm</t>
        </is>
      </c>
      <c r="S440" t="inlineStr">
        <is>
          <t>180°</t>
        </is>
      </c>
      <c r="T440" t="inlineStr">
        <is>
          <t>hohler Rücken</t>
        </is>
      </c>
      <c r="U440" t="inlineStr"/>
      <c r="V440" t="inlineStr">
        <is>
          <t>Buchschuh</t>
        </is>
      </c>
      <c r="W440" t="inlineStr">
        <is>
          <t>Nein</t>
        </is>
      </c>
      <c r="X440" t="n">
        <v>3</v>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n">
        <v>0</v>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row>
    <row r="441">
      <c r="A441" t="inlineStr">
        <is>
          <t>IV</t>
        </is>
      </c>
      <c r="B441" t="b">
        <v>0</v>
      </c>
      <c r="C441" t="inlineStr"/>
      <c r="D441" t="inlineStr"/>
      <c r="E441" t="n">
        <v>405</v>
      </c>
      <c r="F441" t="inlineStr"/>
      <c r="G441" t="inlineStr">
        <is>
          <t>L-1624-332796876</t>
        </is>
      </c>
      <c r="H441" t="inlineStr">
        <is>
          <t>1075292271</t>
        </is>
      </c>
      <c r="I441" t="inlineStr"/>
      <c r="J441" t="inlineStr">
        <is>
          <t>IV 14, 1</t>
        </is>
      </c>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n">
        <v>0</v>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row>
    <row r="442">
      <c r="A442" t="inlineStr">
        <is>
          <t>IV</t>
        </is>
      </c>
      <c r="B442" t="b">
        <v>1</v>
      </c>
      <c r="C442" t="inlineStr"/>
      <c r="D442" t="inlineStr"/>
      <c r="E442" t="n">
        <v>406</v>
      </c>
      <c r="F442" t="inlineStr">
        <is>
          <t>Aaf</t>
        </is>
      </c>
      <c r="G442" t="inlineStr">
        <is>
          <t>L-1759-315294795</t>
        </is>
      </c>
      <c r="H442" t="inlineStr">
        <is>
          <t>1066834865</t>
        </is>
      </c>
      <c r="I442" t="inlineStr">
        <is>
          <t>IV 15, 1</t>
        </is>
      </c>
      <c r="J442" t="inlineStr">
        <is>
          <t>IV 15, 1</t>
        </is>
      </c>
      <c r="K442" t="inlineStr">
        <is>
          <t>IV 15, 1</t>
        </is>
      </c>
      <c r="L442" t="inlineStr"/>
      <c r="M442" t="inlineStr">
        <is>
          <t>Additamentum ad vitam Sancti P. Francisci : in quo Variae quaestiones proponuntur, &amp; Ordinis Reformationum Origo describitur ; Pro ampliori notitia Iu</t>
        </is>
      </c>
      <c r="N442" t="inlineStr">
        <is>
          <t xml:space="preserve"> : </t>
        </is>
      </c>
      <c r="O442" t="inlineStr">
        <is>
          <t>X</t>
        </is>
      </c>
      <c r="P442" t="inlineStr"/>
      <c r="Q442" t="inlineStr">
        <is>
          <t>Papier- oder Pappeinband</t>
        </is>
      </c>
      <c r="R442" t="inlineStr">
        <is>
          <t>bis 25 cm</t>
        </is>
      </c>
      <c r="S442" t="inlineStr">
        <is>
          <t>180°</t>
        </is>
      </c>
      <c r="T442" t="inlineStr"/>
      <c r="U442" t="inlineStr"/>
      <c r="V442" t="inlineStr"/>
      <c r="W442" t="inlineStr"/>
      <c r="X442" t="n">
        <v>0</v>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n">
        <v>0</v>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row>
    <row r="443">
      <c r="A443" t="inlineStr">
        <is>
          <t>IV</t>
        </is>
      </c>
      <c r="B443" t="b">
        <v>1</v>
      </c>
      <c r="C443" t="inlineStr"/>
      <c r="D443" t="inlineStr"/>
      <c r="E443" t="n">
        <v>410</v>
      </c>
      <c r="F443" t="inlineStr">
        <is>
          <t>Aaf</t>
        </is>
      </c>
      <c r="G443" t="inlineStr">
        <is>
          <t>L-1576-315331208</t>
        </is>
      </c>
      <c r="H443" t="inlineStr">
        <is>
          <t>1066873402</t>
        </is>
      </c>
      <c r="I443" t="inlineStr">
        <is>
          <t>IV 16, 1</t>
        </is>
      </c>
      <c r="J443" t="inlineStr">
        <is>
          <t>IV 16, 1</t>
        </is>
      </c>
      <c r="K443" t="inlineStr">
        <is>
          <t>IV 16, 1</t>
        </is>
      </c>
      <c r="L443" t="inlineStr"/>
      <c r="M443" t="inlineStr">
        <is>
          <t>HIPPIA=||TRIA.|| Gr#[ue]ndlicher Bericht|| vnd aller ordennlichste Be=||schreibung der bewerten|| Roß#[ae]rtzney.|| Das erste Buch.|| Darinnen von den</t>
        </is>
      </c>
      <c r="N443" t="inlineStr">
        <is>
          <t xml:space="preserve"> : </t>
        </is>
      </c>
      <c r="O443" t="inlineStr">
        <is>
          <t>X</t>
        </is>
      </c>
      <c r="P443" t="inlineStr"/>
      <c r="Q443" t="inlineStr">
        <is>
          <t>Halbgewebeband, Schließen, erhabene Buchbeschläge</t>
        </is>
      </c>
      <c r="R443" t="inlineStr">
        <is>
          <t>bis 35 cm</t>
        </is>
      </c>
      <c r="S443" t="inlineStr">
        <is>
          <t>180°</t>
        </is>
      </c>
      <c r="T443" t="inlineStr">
        <is>
          <t>hohler Rücken</t>
        </is>
      </c>
      <c r="U443" t="inlineStr"/>
      <c r="V443" t="inlineStr">
        <is>
          <t>Buchschuh</t>
        </is>
      </c>
      <c r="W443" t="inlineStr">
        <is>
          <t>Nein</t>
        </is>
      </c>
      <c r="X443" t="n">
        <v>0</v>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n">
        <v>0</v>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row>
    <row r="444">
      <c r="A444" t="inlineStr">
        <is>
          <t>IV</t>
        </is>
      </c>
      <c r="B444" t="b">
        <v>1</v>
      </c>
      <c r="C444" t="inlineStr"/>
      <c r="D444" t="inlineStr"/>
      <c r="E444" t="n">
        <v>408</v>
      </c>
      <c r="F444" t="inlineStr">
        <is>
          <t>Aal</t>
        </is>
      </c>
      <c r="G444" t="inlineStr">
        <is>
          <t>L-1586-171219090</t>
        </is>
      </c>
      <c r="H444" t="inlineStr">
        <is>
          <t>1000801411</t>
        </is>
      </c>
      <c r="I444" t="inlineStr">
        <is>
          <t>IV 16, 1 a</t>
        </is>
      </c>
      <c r="J444" t="inlineStr">
        <is>
          <t>IV 16, 1 a</t>
        </is>
      </c>
      <c r="K444" t="inlineStr">
        <is>
          <t>IV 16, 1 a</t>
        </is>
      </c>
      <c r="L444" t="inlineStr"/>
      <c r="M444" t="inlineStr">
        <is>
          <t>Martini Rulandi Dictionariolu[s] et nomenclatura germanico latino graeco omnium rerum et locutionum usitataru[m], olim ex optimis ac probatissimis utr</t>
        </is>
      </c>
      <c r="N444" t="inlineStr">
        <is>
          <t xml:space="preserve"> : </t>
        </is>
      </c>
      <c r="O444" t="inlineStr"/>
      <c r="P444" t="inlineStr"/>
      <c r="Q444" t="inlineStr">
        <is>
          <t>Ledereinband, Schließen, erhabene Buchbeschläge</t>
        </is>
      </c>
      <c r="R444" t="inlineStr">
        <is>
          <t>bis 25 cm</t>
        </is>
      </c>
      <c r="S444" t="inlineStr">
        <is>
          <t>80° bis 110°, einseitig digitalisierbar?</t>
        </is>
      </c>
      <c r="T444" t="inlineStr">
        <is>
          <t>Schrift bis in den Falz</t>
        </is>
      </c>
      <c r="U444" t="inlineStr"/>
      <c r="V444" t="inlineStr">
        <is>
          <t>Kassette</t>
        </is>
      </c>
      <c r="W444" t="inlineStr">
        <is>
          <t>Nein</t>
        </is>
      </c>
      <c r="X444" t="n">
        <v>0</v>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n">
        <v>0</v>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row>
    <row r="445">
      <c r="A445" t="inlineStr">
        <is>
          <t>IV</t>
        </is>
      </c>
      <c r="B445" t="b">
        <v>0</v>
      </c>
      <c r="C445" t="inlineStr"/>
      <c r="D445" t="inlineStr"/>
      <c r="E445" t="n">
        <v>411</v>
      </c>
      <c r="F445" t="inlineStr"/>
      <c r="G445" t="inlineStr">
        <is>
          <t>L-1599-164174753</t>
        </is>
      </c>
      <c r="H445" t="inlineStr">
        <is>
          <t>997546700</t>
        </is>
      </c>
      <c r="I445" t="inlineStr"/>
      <c r="J445" t="inlineStr">
        <is>
          <t>IV 16, 2</t>
        </is>
      </c>
      <c r="K445" t="inlineStr"/>
      <c r="L445" t="inlineStr"/>
      <c r="M445" t="inlineStr"/>
      <c r="N445" t="inlineStr"/>
      <c r="O445" t="inlineStr">
        <is>
          <t>X</t>
        </is>
      </c>
      <c r="P445" t="inlineStr"/>
      <c r="Q445" t="inlineStr">
        <is>
          <t>Gewebeeinband, Schließen, erhabene Buchbeschläge</t>
        </is>
      </c>
      <c r="R445" t="inlineStr">
        <is>
          <t>bis 35 cm</t>
        </is>
      </c>
      <c r="S445" t="inlineStr">
        <is>
          <t>80° bis 110°, einseitig digitalisierbar?</t>
        </is>
      </c>
      <c r="T445" t="inlineStr">
        <is>
          <t>hohler Rücken</t>
        </is>
      </c>
      <c r="U445" t="inlineStr"/>
      <c r="V445" t="inlineStr">
        <is>
          <t>Buchschuh</t>
        </is>
      </c>
      <c r="W445" t="inlineStr">
        <is>
          <t>Nein</t>
        </is>
      </c>
      <c r="X445" t="n">
        <v>0</v>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n">
        <v>0</v>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row>
    <row r="446">
      <c r="A446" t="inlineStr">
        <is>
          <t>IV</t>
        </is>
      </c>
      <c r="B446" t="b">
        <v>1</v>
      </c>
      <c r="C446" t="inlineStr"/>
      <c r="D446" t="inlineStr"/>
      <c r="E446" t="n">
        <v>412</v>
      </c>
      <c r="F446" t="inlineStr">
        <is>
          <t>Aal</t>
        </is>
      </c>
      <c r="G446" t="inlineStr">
        <is>
          <t>L-1599-163266557</t>
        </is>
      </c>
      <c r="H446" t="inlineStr">
        <is>
          <t>997044225</t>
        </is>
      </c>
      <c r="I446" t="inlineStr">
        <is>
          <t>IV 16, 2</t>
        </is>
      </c>
      <c r="J446" t="inlineStr">
        <is>
          <t>IV 16, 2</t>
        </is>
      </c>
      <c r="K446" t="inlineStr">
        <is>
          <t>IV 16, 2</t>
        </is>
      </c>
      <c r="L446" t="inlineStr"/>
      <c r="M446" t="inlineStr">
        <is>
          <t>TIROLEN=||SIVM|| Principum|| COMITVM|| AB || An° Virg: partus. ci? cc.|| XXIX. usque ad Ann. ci?l?. lc.|| GENVINAE EICONES|| Singulorum. Insignia: Quo</t>
        </is>
      </c>
      <c r="N446" t="inlineStr">
        <is>
          <t xml:space="preserve"> : </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n">
        <v>0</v>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row>
    <row r="447">
      <c r="A447" t="inlineStr">
        <is>
          <t>IV</t>
        </is>
      </c>
      <c r="B447" t="b">
        <v>1</v>
      </c>
      <c r="C447" t="inlineStr"/>
      <c r="D447" t="inlineStr"/>
      <c r="E447" t="n">
        <v>413</v>
      </c>
      <c r="F447" t="inlineStr">
        <is>
          <t>Aaf</t>
        </is>
      </c>
      <c r="G447" t="inlineStr">
        <is>
          <t>L-1679-315464321</t>
        </is>
      </c>
      <c r="H447" t="inlineStr">
        <is>
          <t>1066936463</t>
        </is>
      </c>
      <c r="I447" t="inlineStr">
        <is>
          <t>IV 16, 3</t>
        </is>
      </c>
      <c r="J447" t="inlineStr">
        <is>
          <t>IV 16, 3</t>
        </is>
      </c>
      <c r="K447" t="inlineStr">
        <is>
          <t>IV 16, 3</t>
        </is>
      </c>
      <c r="L447" t="inlineStr"/>
      <c r="M447" t="inlineStr">
        <is>
          <t>Der @Aller-Durchleuchtigste Ritter, Oder Die Rittermässige, hoch-theure, höchst-gefährliche und Glorwürdigste Groß-Thaten, Abentheuer, Glücks-Wechslun</t>
        </is>
      </c>
      <c r="N447" t="inlineStr">
        <is>
          <t xml:space="preserve"> : </t>
        </is>
      </c>
      <c r="O447" t="inlineStr">
        <is>
          <t>X</t>
        </is>
      </c>
      <c r="P447" t="inlineStr"/>
      <c r="Q447" t="inlineStr">
        <is>
          <t>Ledereinband</t>
        </is>
      </c>
      <c r="R447" t="inlineStr">
        <is>
          <t>bis 35 cm</t>
        </is>
      </c>
      <c r="S447" t="inlineStr">
        <is>
          <t>80° bis 110°, einseitig digitalisierbar?</t>
        </is>
      </c>
      <c r="T447" t="inlineStr">
        <is>
          <t>fester Rücken mit Schmuckprägung</t>
        </is>
      </c>
      <c r="U447" t="inlineStr"/>
      <c r="V447" t="inlineStr">
        <is>
          <t>Kassette</t>
        </is>
      </c>
      <c r="W447" t="inlineStr">
        <is>
          <t>Nein</t>
        </is>
      </c>
      <c r="X447" t="n">
        <v>0</v>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n">
        <v>0</v>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row>
    <row r="448">
      <c r="A448" t="inlineStr">
        <is>
          <t>IV</t>
        </is>
      </c>
      <c r="B448" t="b">
        <v>0</v>
      </c>
      <c r="C448" t="inlineStr"/>
      <c r="D448" t="inlineStr"/>
      <c r="E448" t="n">
        <v>414</v>
      </c>
      <c r="F448" t="inlineStr"/>
      <c r="G448" t="inlineStr">
        <is>
          <t>L-1718-315461942</t>
        </is>
      </c>
      <c r="H448" t="inlineStr">
        <is>
          <t>1066933901</t>
        </is>
      </c>
      <c r="I448" t="inlineStr"/>
      <c r="J448" t="inlineStr">
        <is>
          <t>IV 16, 4</t>
        </is>
      </c>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n">
        <v>0</v>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row>
    <row r="449">
      <c r="A449" t="inlineStr">
        <is>
          <t>IV</t>
        </is>
      </c>
      <c r="B449" t="b">
        <v>1</v>
      </c>
      <c r="C449" t="inlineStr"/>
      <c r="D449" t="inlineStr"/>
      <c r="E449" t="n">
        <v>461</v>
      </c>
      <c r="F449" t="inlineStr">
        <is>
          <t>Afl</t>
        </is>
      </c>
      <c r="G449" t="inlineStr">
        <is>
          <t>L-1711-170096092</t>
        </is>
      </c>
      <c r="H449" t="inlineStr">
        <is>
          <t>1000147428</t>
        </is>
      </c>
      <c r="I449" t="inlineStr">
        <is>
          <t>IV 16, 4 b</t>
        </is>
      </c>
      <c r="J449" t="inlineStr">
        <is>
          <t>IV 16, 4 b</t>
        </is>
      </c>
      <c r="K449" t="inlineStr">
        <is>
          <t>IV 16, 4 b</t>
        </is>
      </c>
      <c r="L449" t="inlineStr"/>
      <c r="M449" t="inlineStr">
        <is>
          <t>Perspectivae pictorum atque architectorum ... pars, qua porro expeditissima methodus omnia, quae ad architecturam pertinent, optica ratione delineandi</t>
        </is>
      </c>
      <c r="N449" t="inlineStr">
        <is>
          <t>2. : Nunc in usum studiosorum ... hac forma concinnata a Georgio Conrado Bodeneer</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n">
        <v>0</v>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row>
    <row r="450">
      <c r="A450" t="inlineStr">
        <is>
          <t>IV</t>
        </is>
      </c>
      <c r="B450" t="b">
        <v>1</v>
      </c>
      <c r="C450" t="inlineStr"/>
      <c r="D450" t="inlineStr"/>
      <c r="E450" t="n">
        <v>462</v>
      </c>
      <c r="F450" t="inlineStr">
        <is>
          <t>Afl</t>
        </is>
      </c>
      <c r="G450" t="inlineStr">
        <is>
          <t>L-1708-170095797</t>
        </is>
      </c>
      <c r="H450" t="inlineStr">
        <is>
          <t>1000147169</t>
        </is>
      </c>
      <c r="I450" t="inlineStr">
        <is>
          <t>IV 16, 4 b</t>
        </is>
      </c>
      <c r="J450" t="inlineStr">
        <is>
          <t>IV 16, 4 b</t>
        </is>
      </c>
      <c r="K450" t="inlineStr">
        <is>
          <t>IV 16, 4 b</t>
        </is>
      </c>
      <c r="L450" t="inlineStr"/>
      <c r="M450" t="inlineStr">
        <is>
          <t>Perspectivae pictorum atque architectorum ... pars, qua porro expeditissima methodus omnia, quae ad architecturam pertinent, optica ratione delineandi</t>
        </is>
      </c>
      <c r="N450" t="inlineStr">
        <is>
          <t xml:space="preserve">1 : </t>
        </is>
      </c>
      <c r="O450" t="inlineStr"/>
      <c r="P450" t="inlineStr"/>
      <c r="Q450" t="inlineStr">
        <is>
          <t>Ledereinband</t>
        </is>
      </c>
      <c r="R450" t="inlineStr">
        <is>
          <t>bis 35 cm</t>
        </is>
      </c>
      <c r="S450" t="inlineStr">
        <is>
          <t>80° bis 110°, einseitig digitalisierbar?</t>
        </is>
      </c>
      <c r="T450" t="inlineStr">
        <is>
          <t>Schrift bis in den Falz</t>
        </is>
      </c>
      <c r="U450" t="inlineStr"/>
      <c r="V450" t="inlineStr">
        <is>
          <t>Kassette</t>
        </is>
      </c>
      <c r="W450" t="inlineStr">
        <is>
          <t>Nein</t>
        </is>
      </c>
      <c r="X450" t="n">
        <v>0</v>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n">
        <v>0</v>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row>
    <row r="451">
      <c r="A451" t="inlineStr">
        <is>
          <t>IV</t>
        </is>
      </c>
      <c r="B451" t="b">
        <v>1</v>
      </c>
      <c r="C451" t="inlineStr"/>
      <c r="D451" t="inlineStr"/>
      <c r="E451" t="n">
        <v>463</v>
      </c>
      <c r="F451" t="inlineStr">
        <is>
          <t>Aa</t>
        </is>
      </c>
      <c r="G451" t="inlineStr">
        <is>
          <t>L-2008-313943</t>
        </is>
      </c>
      <c r="H451" t="inlineStr">
        <is>
          <t>988413175</t>
        </is>
      </c>
      <c r="I451" t="inlineStr">
        <is>
          <t>IV 16, 4 c</t>
        </is>
      </c>
      <c r="J451" t="inlineStr">
        <is>
          <t>IV 16, 4 c</t>
        </is>
      </c>
      <c r="K451" t="inlineStr">
        <is>
          <t>IV 16, 4 c</t>
        </is>
      </c>
      <c r="L451" t="inlineStr"/>
      <c r="M451" t="inlineStr">
        <is>
          <t>Perspectiva practica oder vollständige Anleitung zu der Perspectiv-Reiß-Kunst, nutzlich und nothwendig allen Mahlern, Kupfferstechern, Baumeistern, Go</t>
        </is>
      </c>
      <c r="N451" t="inlineStr">
        <is>
          <t xml:space="preserve"> : </t>
        </is>
      </c>
      <c r="O451" t="inlineStr">
        <is>
          <t>X</t>
        </is>
      </c>
      <c r="P451" t="inlineStr"/>
      <c r="Q451" t="inlineStr">
        <is>
          <t>Pergamentband</t>
        </is>
      </c>
      <c r="R451" t="inlineStr">
        <is>
          <t>bis 25 cm</t>
        </is>
      </c>
      <c r="S451" t="inlineStr">
        <is>
          <t>80° bis 110°, einseitig digitalisierbar?</t>
        </is>
      </c>
      <c r="T451" t="inlineStr">
        <is>
          <t>hohler Rücken</t>
        </is>
      </c>
      <c r="U451" t="inlineStr"/>
      <c r="V451" t="inlineStr">
        <is>
          <t>Kassette</t>
        </is>
      </c>
      <c r="W451" t="inlineStr">
        <is>
          <t>Nein</t>
        </is>
      </c>
      <c r="X451" t="n">
        <v>0</v>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n">
        <v>0</v>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row>
    <row r="452">
      <c r="A452" t="inlineStr">
        <is>
          <t>IV</t>
        </is>
      </c>
      <c r="B452" t="b">
        <v>1</v>
      </c>
      <c r="C452" t="inlineStr"/>
      <c r="D452" t="inlineStr"/>
      <c r="E452" t="n">
        <v>464</v>
      </c>
      <c r="F452" t="inlineStr">
        <is>
          <t>Aal</t>
        </is>
      </c>
      <c r="G452" t="inlineStr">
        <is>
          <t>L-1704-178747572</t>
        </is>
      </c>
      <c r="H452" t="inlineStr">
        <is>
          <t>1003101372</t>
        </is>
      </c>
      <c r="I452" t="inlineStr">
        <is>
          <t>IV 16, 4a</t>
        </is>
      </c>
      <c r="J452" t="inlineStr">
        <is>
          <t>IV 16, 4a</t>
        </is>
      </c>
      <c r="K452" t="inlineStr">
        <is>
          <t>IV 16, 4a</t>
        </is>
      </c>
      <c r="L452" t="inlineStr"/>
      <c r="M452" t="inlineStr">
        <is>
          <t>Architectura civilis, oder Beschreibung und Vorreissung einiger vornehmer Dach-Werck|| Als Hoch-Zimmer|| Creutz-Dächer|| Wiederkehrungen|| Welscher Ha</t>
        </is>
      </c>
      <c r="N452" t="inlineStr">
        <is>
          <t xml:space="preserve"> : </t>
        </is>
      </c>
      <c r="O452" t="inlineStr">
        <is>
          <t>X</t>
        </is>
      </c>
      <c r="P452" t="inlineStr"/>
      <c r="Q452" t="inlineStr">
        <is>
          <t>Papier- oder Pappeinband</t>
        </is>
      </c>
      <c r="R452" t="inlineStr">
        <is>
          <t>bis 35 cm</t>
        </is>
      </c>
      <c r="S452" t="inlineStr">
        <is>
          <t>80° bis 110°, einseitig digitalisierbar?</t>
        </is>
      </c>
      <c r="T452" t="inlineStr">
        <is>
          <t>Schrift bis in den Falz</t>
        </is>
      </c>
      <c r="U452" t="inlineStr"/>
      <c r="V452" t="inlineStr">
        <is>
          <t xml:space="preserve">Papierumschlag </t>
        </is>
      </c>
      <c r="W452" t="inlineStr">
        <is>
          <t>Ja</t>
        </is>
      </c>
      <c r="X452" t="n">
        <v>1</v>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n">
        <v>0</v>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row>
    <row r="453">
      <c r="A453" t="inlineStr">
        <is>
          <t>IV</t>
        </is>
      </c>
      <c r="B453" t="b">
        <v>1</v>
      </c>
      <c r="C453" t="inlineStr"/>
      <c r="D453" t="inlineStr"/>
      <c r="E453" t="n">
        <v>415</v>
      </c>
      <c r="F453" t="inlineStr">
        <is>
          <t>Af</t>
        </is>
      </c>
      <c r="G453" t="inlineStr">
        <is>
          <t>L-1756-315468947</t>
        </is>
      </c>
      <c r="H453" t="inlineStr">
        <is>
          <t>1066941238</t>
        </is>
      </c>
      <c r="I453" t="inlineStr">
        <is>
          <t>IV 16, 5</t>
        </is>
      </c>
      <c r="J453" t="inlineStr">
        <is>
          <t>IV 16, 5</t>
        </is>
      </c>
      <c r="K453" t="inlineStr">
        <is>
          <t>IV 16, 5</t>
        </is>
      </c>
      <c r="L453" t="inlineStr"/>
      <c r="M453" t="inlineStr">
        <is>
          <t>Schauplaz hoher Ritter-Orden</t>
        </is>
      </c>
      <c r="N453" t="inlineStr">
        <is>
          <t>1756. : Abbildung und Beschreibung aller hohen Ritter-Orden in Europa</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n">
        <v>0</v>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row>
    <row r="454">
      <c r="A454" t="inlineStr">
        <is>
          <t>IV</t>
        </is>
      </c>
      <c r="B454" t="b">
        <v>0</v>
      </c>
      <c r="C454" t="inlineStr"/>
      <c r="D454" t="inlineStr"/>
      <c r="E454" t="n">
        <v>409</v>
      </c>
      <c r="F454" t="inlineStr"/>
      <c r="G454" t="inlineStr">
        <is>
          <t>L-1755-160996384</t>
        </is>
      </c>
      <c r="H454" t="inlineStr">
        <is>
          <t>19810407</t>
        </is>
      </c>
      <c r="I454" t="inlineStr"/>
      <c r="J454" t="inlineStr">
        <is>
          <t>IV 16, 5 a</t>
        </is>
      </c>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n">
        <v>0</v>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row>
    <row r="455">
      <c r="A455" t="inlineStr">
        <is>
          <t>IV</t>
        </is>
      </c>
      <c r="B455" t="b">
        <v>1</v>
      </c>
      <c r="C455" t="inlineStr"/>
      <c r="D455" t="inlineStr"/>
      <c r="E455" t="n">
        <v>416</v>
      </c>
      <c r="F455" t="inlineStr">
        <is>
          <t>Aaf</t>
        </is>
      </c>
      <c r="G455" t="inlineStr">
        <is>
          <t>L-1765-315338407</t>
        </is>
      </c>
      <c r="H455" t="inlineStr">
        <is>
          <t>1066880913</t>
        </is>
      </c>
      <c r="I455" t="inlineStr">
        <is>
          <t>IV 16, 6</t>
        </is>
      </c>
      <c r="J455" t="inlineStr">
        <is>
          <t>IV 16, 6</t>
        </is>
      </c>
      <c r="K455" t="inlineStr">
        <is>
          <t>IV 16, 6</t>
        </is>
      </c>
      <c r="L455" t="inlineStr"/>
      <c r="M455" t="inlineStr">
        <is>
          <t>Ehrengedächtniß der römischen Königswahl und Krönung Josephs des Zweyten : mit Kupfern</t>
        </is>
      </c>
      <c r="N455" t="inlineStr">
        <is>
          <t xml:space="preserve"> : </t>
        </is>
      </c>
      <c r="O455" t="inlineStr">
        <is>
          <t>X</t>
        </is>
      </c>
      <c r="P455" t="inlineStr"/>
      <c r="Q455" t="inlineStr">
        <is>
          <t>Ledereinband</t>
        </is>
      </c>
      <c r="R455" t="inlineStr">
        <is>
          <t>bis 25 cm</t>
        </is>
      </c>
      <c r="S455" t="inlineStr">
        <is>
          <t>80° bis 110°, einseitig digitalisierbar?</t>
        </is>
      </c>
      <c r="T455" t="inlineStr">
        <is>
          <t>fester Rücken mit Schmuckprägung</t>
        </is>
      </c>
      <c r="U455" t="inlineStr"/>
      <c r="V455" t="inlineStr">
        <is>
          <t>Kassette</t>
        </is>
      </c>
      <c r="W455" t="inlineStr">
        <is>
          <t>Nein, Signaturfahne austauschen</t>
        </is>
      </c>
      <c r="X455" t="n">
        <v>0</v>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n">
        <v>0</v>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row>
    <row r="456">
      <c r="A456" t="inlineStr">
        <is>
          <t>IV</t>
        </is>
      </c>
      <c r="B456" t="b">
        <v>1</v>
      </c>
      <c r="C456" t="inlineStr"/>
      <c r="D456" t="inlineStr"/>
      <c r="E456" t="n">
        <v>417</v>
      </c>
      <c r="F456" t="inlineStr">
        <is>
          <t>Aaf</t>
        </is>
      </c>
      <c r="G456" t="inlineStr">
        <is>
          <t>L-1709-315176024</t>
        </is>
      </c>
      <c r="H456" t="inlineStr">
        <is>
          <t>1066753660</t>
        </is>
      </c>
      <c r="I456" t="inlineStr">
        <is>
          <t>IV 16, 7</t>
        </is>
      </c>
      <c r="J456" t="inlineStr">
        <is>
          <t>IV 16, 7</t>
        </is>
      </c>
      <c r="K456" t="inlineStr">
        <is>
          <t>IV 16, 7</t>
        </is>
      </c>
      <c r="L456" t="inlineStr"/>
      <c r="M456" t="inlineStr">
        <is>
          <t>Haimb-Garten Zweyer Herren von Augspurg Eines Catholischen Und Eines Lutherischen : Angestellt Uber etwelche Glaubens-Zweifel</t>
        </is>
      </c>
      <c r="N456" t="inlineStr">
        <is>
          <t xml:space="preserve"> : </t>
        </is>
      </c>
      <c r="O456" t="inlineStr">
        <is>
          <t>X</t>
        </is>
      </c>
      <c r="P456" t="inlineStr"/>
      <c r="Q456" t="inlineStr">
        <is>
          <t>Ledereinband, Schließen, erhabene Buchbeschläge</t>
        </is>
      </c>
      <c r="R456" t="inlineStr">
        <is>
          <t>bis 25 cm</t>
        </is>
      </c>
      <c r="S456" t="inlineStr">
        <is>
          <t>nur sehr geringer Öffnungswinkel</t>
        </is>
      </c>
      <c r="T456" t="inlineStr">
        <is>
          <t>fester Rücken mit Schmuckprägung, Schrift bis in den Falz</t>
        </is>
      </c>
      <c r="U456" t="inlineStr"/>
      <c r="V456" t="inlineStr">
        <is>
          <t>Buchschuh</t>
        </is>
      </c>
      <c r="W456" t="inlineStr">
        <is>
          <t>Nein</t>
        </is>
      </c>
      <c r="X456" t="n">
        <v>2</v>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n">
        <v>0</v>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row>
    <row r="457">
      <c r="A457" t="inlineStr">
        <is>
          <t>IV</t>
        </is>
      </c>
      <c r="B457" t="b">
        <v>0</v>
      </c>
      <c r="C457" t="inlineStr"/>
      <c r="D457" t="inlineStr"/>
      <c r="E457" t="n">
        <v>418</v>
      </c>
      <c r="F457" t="inlineStr"/>
      <c r="G457" t="inlineStr">
        <is>
          <t>L-9999-406972621</t>
        </is>
      </c>
      <c r="H457" t="inlineStr">
        <is>
          <t>1132656974</t>
        </is>
      </c>
      <c r="I457" t="inlineStr"/>
      <c r="J457" t="inlineStr">
        <is>
          <t>IV 16, 8</t>
        </is>
      </c>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n">
        <v>0</v>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row>
    <row r="458">
      <c r="A458" t="inlineStr">
        <is>
          <t>IV</t>
        </is>
      </c>
      <c r="B458" t="b">
        <v>0</v>
      </c>
      <c r="C458" t="inlineStr"/>
      <c r="D458" t="inlineStr"/>
      <c r="E458" t="n">
        <v>419</v>
      </c>
      <c r="F458" t="inlineStr"/>
      <c r="G458" t="inlineStr">
        <is>
          <t>L-9999-40697263X</t>
        </is>
      </c>
      <c r="H458" t="inlineStr">
        <is>
          <t>1132656982</t>
        </is>
      </c>
      <c r="I458" t="inlineStr"/>
      <c r="J458" t="inlineStr">
        <is>
          <t>IV 16, 8</t>
        </is>
      </c>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n">
        <v>0</v>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row>
    <row r="459">
      <c r="A459" t="inlineStr">
        <is>
          <t>IV</t>
        </is>
      </c>
      <c r="B459" t="b">
        <v>0</v>
      </c>
      <c r="C459" t="inlineStr"/>
      <c r="D459" t="inlineStr"/>
      <c r="E459" t="n">
        <v>458</v>
      </c>
      <c r="F459" t="inlineStr"/>
      <c r="G459" t="inlineStr">
        <is>
          <t>L-1696-332870502</t>
        </is>
      </c>
      <c r="H459" t="inlineStr">
        <is>
          <t>1075324017</t>
        </is>
      </c>
      <c r="I459" t="inlineStr"/>
      <c r="J459" t="inlineStr">
        <is>
          <t>IV 16, 8 - 1</t>
        </is>
      </c>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n">
        <v>0</v>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row>
    <row r="460">
      <c r="A460" t="inlineStr">
        <is>
          <t>IV</t>
        </is>
      </c>
      <c r="B460" t="b">
        <v>0</v>
      </c>
      <c r="C460" t="inlineStr"/>
      <c r="D460" t="inlineStr"/>
      <c r="E460" t="n">
        <v>459</v>
      </c>
      <c r="F460" t="inlineStr"/>
      <c r="G460" t="inlineStr">
        <is>
          <t>L-1696-332870561</t>
        </is>
      </c>
      <c r="H460" t="inlineStr">
        <is>
          <t>1075324106</t>
        </is>
      </c>
      <c r="I460" t="inlineStr"/>
      <c r="J460" t="inlineStr">
        <is>
          <t>IV 16, 8 - 2</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n">
        <v>0</v>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row>
    <row r="461">
      <c r="A461" t="inlineStr">
        <is>
          <t>IV</t>
        </is>
      </c>
      <c r="B461" t="b">
        <v>1</v>
      </c>
      <c r="C461" t="inlineStr"/>
      <c r="D461" t="inlineStr"/>
      <c r="E461" t="n">
        <v>420</v>
      </c>
      <c r="F461" t="inlineStr">
        <is>
          <t>Aaf</t>
        </is>
      </c>
      <c r="G461" t="inlineStr">
        <is>
          <t>L-1747-315469838</t>
        </is>
      </c>
      <c r="H461" t="inlineStr">
        <is>
          <t>1066942196</t>
        </is>
      </c>
      <c r="I461" t="inlineStr">
        <is>
          <t>IV 16, 9</t>
        </is>
      </c>
      <c r="J461" t="inlineStr">
        <is>
          <t>IV 16, 9</t>
        </is>
      </c>
      <c r="K461" t="inlineStr">
        <is>
          <t>IV 16, 9</t>
        </is>
      </c>
      <c r="L461" t="inlineStr"/>
      <c r="M461" t="inlineStr">
        <is>
          <t>Ehren-tempel der Deutschen Gelehrsamkeit, in welchem die Bildnisse gelehrter, und um die schönen und philologischen Wissenschaften verdienter Männer u</t>
        </is>
      </c>
      <c r="N461" t="inlineStr">
        <is>
          <t xml:space="preserve"> : </t>
        </is>
      </c>
      <c r="O461" t="inlineStr">
        <is>
          <t>X</t>
        </is>
      </c>
      <c r="P461" t="inlineStr"/>
      <c r="Q461" t="inlineStr">
        <is>
          <t>Ledereinband</t>
        </is>
      </c>
      <c r="R461" t="inlineStr">
        <is>
          <t>bis 35 cm</t>
        </is>
      </c>
      <c r="S461" t="inlineStr">
        <is>
          <t>80° bis 110°, einseitig digitalisierbar?</t>
        </is>
      </c>
      <c r="T461" t="inlineStr">
        <is>
          <t>hohler Rücken</t>
        </is>
      </c>
      <c r="U461" t="inlineStr"/>
      <c r="V461" t="inlineStr"/>
      <c r="W461" t="inlineStr">
        <is>
          <t>Signaturfahne austauschen</t>
        </is>
      </c>
      <c r="X461" t="n">
        <v>1</v>
      </c>
      <c r="Y461" t="inlineStr"/>
      <c r="Z461" t="inlineStr"/>
      <c r="AA461" t="inlineStr"/>
      <c r="AB461" t="inlineStr"/>
      <c r="AC461" t="inlineStr"/>
      <c r="AD461" t="inlineStr"/>
      <c r="AE461" t="inlineStr"/>
      <c r="AF461" t="inlineStr"/>
      <c r="AG461" t="inlineStr"/>
      <c r="AH461" t="inlineStr">
        <is>
          <t>L</t>
        </is>
      </c>
      <c r="AI461" t="inlineStr"/>
      <c r="AJ461" t="inlineStr"/>
      <c r="AK461" t="inlineStr"/>
      <c r="AL461" t="inlineStr">
        <is>
          <t>h/E</t>
        </is>
      </c>
      <c r="AM461" t="inlineStr"/>
      <c r="AN461" t="inlineStr"/>
      <c r="AO461" t="inlineStr"/>
      <c r="AP461" t="inlineStr"/>
      <c r="AQ461" t="inlineStr"/>
      <c r="AR461" t="inlineStr">
        <is>
          <t>Pa</t>
        </is>
      </c>
      <c r="AS461" t="inlineStr"/>
      <c r="AT461" t="inlineStr"/>
      <c r="AU461" t="inlineStr"/>
      <c r="AV461" t="inlineStr"/>
      <c r="AW461" t="inlineStr"/>
      <c r="AX461" t="inlineStr"/>
      <c r="AY461" t="inlineStr"/>
      <c r="AZ461" t="inlineStr"/>
      <c r="BA461" t="inlineStr"/>
      <c r="BB461" t="inlineStr"/>
      <c r="BC461" t="inlineStr"/>
      <c r="BD461" t="inlineStr"/>
      <c r="BE461" t="inlineStr"/>
      <c r="BF461" t="n">
        <v>60</v>
      </c>
      <c r="BG461" t="inlineStr"/>
      <c r="BH461" t="inlineStr"/>
      <c r="BI461" t="inlineStr"/>
      <c r="BJ461" t="inlineStr"/>
      <c r="BK461" t="inlineStr"/>
      <c r="BL461" t="inlineStr">
        <is>
          <t>n</t>
        </is>
      </c>
      <c r="BM461" t="n">
        <v>0</v>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row>
    <row r="462">
      <c r="A462" t="inlineStr">
        <is>
          <t>IV</t>
        </is>
      </c>
      <c r="B462" t="b">
        <v>0</v>
      </c>
      <c r="C462" t="inlineStr"/>
      <c r="D462" t="inlineStr"/>
      <c r="E462" t="n">
        <v>465</v>
      </c>
      <c r="F462" t="inlineStr"/>
      <c r="G462" t="inlineStr">
        <is>
          <t>L-1746-405725914</t>
        </is>
      </c>
      <c r="H462" t="inlineStr">
        <is>
          <t>984954112</t>
        </is>
      </c>
      <c r="I462" t="inlineStr"/>
      <c r="J462" t="inlineStr">
        <is>
          <t>IV 16, 9 a - 1</t>
        </is>
      </c>
      <c r="K462" t="inlineStr"/>
      <c r="L462" t="inlineStr"/>
      <c r="M462" t="inlineStr"/>
      <c r="N462" t="inlineStr"/>
      <c r="O462" t="inlineStr">
        <is>
          <t>X</t>
        </is>
      </c>
      <c r="P462" t="inlineStr"/>
      <c r="Q462" t="inlineStr">
        <is>
          <t>Papier- oder Pappeinband</t>
        </is>
      </c>
      <c r="R462" t="inlineStr">
        <is>
          <t>bis 42 cm</t>
        </is>
      </c>
      <c r="S462" t="inlineStr">
        <is>
          <t>180°</t>
        </is>
      </c>
      <c r="T462" t="inlineStr">
        <is>
          <t>hohler Rücken</t>
        </is>
      </c>
      <c r="U462" t="inlineStr"/>
      <c r="V462" t="inlineStr">
        <is>
          <t>Kassette</t>
        </is>
      </c>
      <c r="W462" t="inlineStr">
        <is>
          <t>Nein</t>
        </is>
      </c>
      <c r="X462" t="n">
        <v>1</v>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n">
        <v>0</v>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row>
    <row r="463">
      <c r="A463" t="inlineStr">
        <is>
          <t>IV</t>
        </is>
      </c>
      <c r="B463" t="b">
        <v>1</v>
      </c>
      <c r="C463" t="inlineStr"/>
      <c r="D463" t="inlineStr"/>
      <c r="E463" t="n">
        <v>466</v>
      </c>
      <c r="F463" t="inlineStr">
        <is>
          <t>Af</t>
        </is>
      </c>
      <c r="G463" t="inlineStr">
        <is>
          <t>L-2007-307620</t>
        </is>
      </c>
      <c r="H463" t="inlineStr">
        <is>
          <t>984954112</t>
        </is>
      </c>
      <c r="I463" t="inlineStr">
        <is>
          <t>(Großformate)</t>
        </is>
      </c>
      <c r="J463" t="inlineStr">
        <is>
          <t>IV 16, 9 a - 1</t>
        </is>
      </c>
      <c r="K463" t="inlineStr">
        <is>
          <t>IV 16, 9 a - 1</t>
        </is>
      </c>
      <c r="L463" t="inlineStr"/>
      <c r="M463" t="inlineStr">
        <is>
          <t xml:space="preserve">Bilder-sal heutiges Tages lebender, und durch Gelahrheit berühmter Schrifft-steller, in welchem derselbigen nach wahren Original-malereyen entworfene </t>
        </is>
      </c>
      <c r="N463" t="inlineStr">
        <is>
          <t xml:space="preserve">Bd. 1 : </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n">
        <v>0</v>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row>
    <row r="464">
      <c r="A464" t="inlineStr">
        <is>
          <t>IV</t>
        </is>
      </c>
      <c r="B464" t="b">
        <v>1</v>
      </c>
      <c r="C464" t="inlineStr"/>
      <c r="D464" t="inlineStr"/>
      <c r="E464" t="n">
        <v>467</v>
      </c>
      <c r="F464" t="inlineStr">
        <is>
          <t>Af</t>
        </is>
      </c>
      <c r="G464" t="inlineStr">
        <is>
          <t>L-2007-307621</t>
        </is>
      </c>
      <c r="H464" t="inlineStr">
        <is>
          <t>985003480</t>
        </is>
      </c>
      <c r="I464" t="inlineStr">
        <is>
          <t>(Großformate)</t>
        </is>
      </c>
      <c r="J464" t="inlineStr">
        <is>
          <t>IV 16, 9 a - 2</t>
        </is>
      </c>
      <c r="K464" t="inlineStr">
        <is>
          <t>IV 16, 9 a - 2</t>
        </is>
      </c>
      <c r="L464" t="inlineStr"/>
      <c r="M464" t="inlineStr">
        <is>
          <t xml:space="preserve">Bilder-sal heutiges Tages lebender, und durch Gelahrheit berühmter Schrifft-steller, in welchem derselbigen nach wahren Original-malereyen entworfene </t>
        </is>
      </c>
      <c r="N464" t="inlineStr">
        <is>
          <t>Bd. 2 : Item neuer Bilder-Saal und Anhang</t>
        </is>
      </c>
      <c r="O464" t="inlineStr">
        <is>
          <t>X</t>
        </is>
      </c>
      <c r="P464" t="inlineStr"/>
      <c r="Q464" t="inlineStr">
        <is>
          <t>Papier- oder Pappeinband</t>
        </is>
      </c>
      <c r="R464" t="inlineStr">
        <is>
          <t>bis 42 cm</t>
        </is>
      </c>
      <c r="S464" t="inlineStr">
        <is>
          <t>180°</t>
        </is>
      </c>
      <c r="T464" t="inlineStr">
        <is>
          <t>hohler Rücken</t>
        </is>
      </c>
      <c r="U464" t="inlineStr"/>
      <c r="V464" t="inlineStr">
        <is>
          <t>Kassette</t>
        </is>
      </c>
      <c r="W464" t="inlineStr">
        <is>
          <t>Nein</t>
        </is>
      </c>
      <c r="X464" t="n">
        <v>1</v>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n">
        <v>0</v>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row>
    <row r="465">
      <c r="A465" t="inlineStr">
        <is>
          <t>IV</t>
        </is>
      </c>
      <c r="B465" t="b">
        <v>1</v>
      </c>
      <c r="C465" t="inlineStr"/>
      <c r="D465" t="inlineStr"/>
      <c r="E465" t="n">
        <v>421</v>
      </c>
      <c r="F465" t="inlineStr">
        <is>
          <t>Aal</t>
        </is>
      </c>
      <c r="G465" t="inlineStr">
        <is>
          <t>L-1710-169117367</t>
        </is>
      </c>
      <c r="H465" t="inlineStr">
        <is>
          <t>999760548</t>
        </is>
      </c>
      <c r="I465" t="inlineStr">
        <is>
          <t>IV 16, 10</t>
        </is>
      </c>
      <c r="J465" t="inlineStr">
        <is>
          <t>IV 16, 10</t>
        </is>
      </c>
      <c r="K465" t="inlineStr">
        <is>
          <t>IV 16, 10</t>
        </is>
      </c>
      <c r="L465" t="inlineStr"/>
      <c r="M465" t="inlineStr">
        <is>
          <t xml:space="preserve">Oratio dominica, ... editio novissima, speciminibus variis quam priores auctior : das ist: Das Gebet deß Herrn oder Vater Unser, in viel Sprachen und </t>
        </is>
      </c>
      <c r="N465" t="inlineStr">
        <is>
          <t xml:space="preserve"> : </t>
        </is>
      </c>
      <c r="O465" t="inlineStr"/>
      <c r="P465" t="inlineStr"/>
      <c r="Q465" t="inlineStr">
        <is>
          <t>Halbpergamentband</t>
        </is>
      </c>
      <c r="R465" t="inlineStr">
        <is>
          <t>bis 35 cm</t>
        </is>
      </c>
      <c r="S465" t="inlineStr">
        <is>
          <t>80° bis 110°, einseitig digitalisierbar?</t>
        </is>
      </c>
      <c r="T465" t="inlineStr">
        <is>
          <t>hohler Rücken</t>
        </is>
      </c>
      <c r="U465" t="inlineStr"/>
      <c r="V465" t="inlineStr"/>
      <c r="W465" t="inlineStr"/>
      <c r="X465" t="n">
        <v>0</v>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n">
        <v>0</v>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row>
    <row r="466">
      <c r="A466" t="inlineStr">
        <is>
          <t>IV</t>
        </is>
      </c>
      <c r="B466" t="b">
        <v>1</v>
      </c>
      <c r="C466" t="inlineStr"/>
      <c r="D466" t="inlineStr"/>
      <c r="E466" t="n">
        <v>422</v>
      </c>
      <c r="F466" t="inlineStr">
        <is>
          <t>Aal</t>
        </is>
      </c>
      <c r="G466" t="inlineStr">
        <is>
          <t>L-1700-165563176</t>
        </is>
      </c>
      <c r="H466" t="inlineStr">
        <is>
          <t>998089060</t>
        </is>
      </c>
      <c r="I466" t="inlineStr">
        <is>
          <t>IV 16, 11</t>
        </is>
      </c>
      <c r="J466" t="inlineStr">
        <is>
          <t>IV 16, 11</t>
        </is>
      </c>
      <c r="K466" t="inlineStr">
        <is>
          <t>IV 16, 11</t>
        </is>
      </c>
      <c r="L466" t="inlineStr"/>
      <c r="M466" t="inlineStr">
        <is>
          <t>Die @Verwandlungen des Ovidii : in zweyhundert und sechs und zwantzig Kupffern</t>
        </is>
      </c>
      <c r="N466" t="inlineStr">
        <is>
          <t xml:space="preserve"> : </t>
        </is>
      </c>
      <c r="O466" t="inlineStr"/>
      <c r="P466" t="inlineStr"/>
      <c r="Q466" t="inlineStr">
        <is>
          <t>Papier- oder Pappeinband</t>
        </is>
      </c>
      <c r="R466" t="inlineStr">
        <is>
          <t>bis 25 cm</t>
        </is>
      </c>
      <c r="S466" t="inlineStr">
        <is>
          <t>80° bis 110°, einseitig digitalisierbar?</t>
        </is>
      </c>
      <c r="T466" t="inlineStr">
        <is>
          <t>hohler Rücken</t>
        </is>
      </c>
      <c r="U466" t="inlineStr"/>
      <c r="V466" t="inlineStr"/>
      <c r="W466" t="inlineStr"/>
      <c r="X466" t="n">
        <v>0</v>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n">
        <v>0</v>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row>
    <row r="467">
      <c r="A467" t="inlineStr">
        <is>
          <t>IV</t>
        </is>
      </c>
      <c r="B467" t="b">
        <v>1</v>
      </c>
      <c r="C467" t="inlineStr"/>
      <c r="D467" t="inlineStr"/>
      <c r="E467" t="n">
        <v>423</v>
      </c>
      <c r="F467" t="inlineStr">
        <is>
          <t>Afl</t>
        </is>
      </c>
      <c r="G467" t="inlineStr">
        <is>
          <t>L-1705-165562846</t>
        </is>
      </c>
      <c r="H467" t="inlineStr">
        <is>
          <t>998088811</t>
        </is>
      </c>
      <c r="I467" t="inlineStr">
        <is>
          <t>IV 16, 12</t>
        </is>
      </c>
      <c r="J467" t="inlineStr">
        <is>
          <t>IV 16, 12</t>
        </is>
      </c>
      <c r="K467" t="inlineStr">
        <is>
          <t>IV 16, 12</t>
        </is>
      </c>
      <c r="L467" t="inlineStr"/>
      <c r="M467" t="inlineStr">
        <is>
          <t>Historischer Bilder-Bibel ... Theil</t>
        </is>
      </c>
      <c r="N467" t="inlineStr">
        <is>
          <t xml:space="preserve">T. 1 - 5 : </t>
        </is>
      </c>
      <c r="O467" t="inlineStr"/>
      <c r="P467" t="inlineStr"/>
      <c r="Q467" t="inlineStr">
        <is>
          <t>Ledereinband</t>
        </is>
      </c>
      <c r="R467" t="inlineStr">
        <is>
          <t>bis 42 cm</t>
        </is>
      </c>
      <c r="S467" t="inlineStr">
        <is>
          <t>180°</t>
        </is>
      </c>
      <c r="T467" t="inlineStr">
        <is>
          <t>hohler Rücken</t>
        </is>
      </c>
      <c r="U467" t="inlineStr"/>
      <c r="V467" t="inlineStr">
        <is>
          <t>Kassette</t>
        </is>
      </c>
      <c r="W467" t="inlineStr">
        <is>
          <t>Nein</t>
        </is>
      </c>
      <c r="X467" t="n">
        <v>1</v>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n">
        <v>0</v>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row>
    <row r="468">
      <c r="A468" t="inlineStr">
        <is>
          <t>IV</t>
        </is>
      </c>
      <c r="B468" t="b">
        <v>1</v>
      </c>
      <c r="C468" t="inlineStr"/>
      <c r="D468" t="inlineStr"/>
      <c r="E468" t="n">
        <v>407</v>
      </c>
      <c r="F468" t="inlineStr">
        <is>
          <t>Afl</t>
        </is>
      </c>
      <c r="G468" t="inlineStr">
        <is>
          <t>L-1705-16556623X</t>
        </is>
      </c>
      <c r="H468" t="inlineStr">
        <is>
          <t>998088811</t>
        </is>
      </c>
      <c r="I468" t="inlineStr">
        <is>
          <t>IV 16, 12 a</t>
        </is>
      </c>
      <c r="J468" t="inlineStr">
        <is>
          <t>IV 16, 12 a</t>
        </is>
      </c>
      <c r="K468" t="inlineStr">
        <is>
          <t>IV 16, 12 a</t>
        </is>
      </c>
      <c r="L468" t="inlineStr"/>
      <c r="M468" t="inlineStr">
        <is>
          <t>Historischer Bilder-Bibel ... Theil</t>
        </is>
      </c>
      <c r="N468" t="inlineStr">
        <is>
          <t xml:space="preserve">T. 1 - 5 : </t>
        </is>
      </c>
      <c r="O468" t="inlineStr"/>
      <c r="P468" t="inlineStr"/>
      <c r="Q468" t="inlineStr">
        <is>
          <t>Halbledereinband</t>
        </is>
      </c>
      <c r="R468" t="inlineStr">
        <is>
          <t>bis 35 cm</t>
        </is>
      </c>
      <c r="S468" t="inlineStr">
        <is>
          <t>80° bis 110°, einseitig digitalisierbar?</t>
        </is>
      </c>
      <c r="T468" t="inlineStr">
        <is>
          <t>hohler Rücken</t>
        </is>
      </c>
      <c r="U468" t="inlineStr"/>
      <c r="V468" t="inlineStr">
        <is>
          <t xml:space="preserve">Papierumschlag </t>
        </is>
      </c>
      <c r="W468" t="inlineStr">
        <is>
          <t>Ja</t>
        </is>
      </c>
      <c r="X468" t="n">
        <v>0</v>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n">
        <v>0</v>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row>
    <row r="469">
      <c r="A469" t="inlineStr">
        <is>
          <t>IV</t>
        </is>
      </c>
      <c r="B469" t="b">
        <v>1</v>
      </c>
      <c r="C469" t="inlineStr"/>
      <c r="D469" t="inlineStr"/>
      <c r="E469" t="n">
        <v>424</v>
      </c>
      <c r="F469" t="inlineStr">
        <is>
          <t>Aal</t>
        </is>
      </c>
      <c r="G469" t="inlineStr">
        <is>
          <t>L-1700-158414403</t>
        </is>
      </c>
      <c r="H469" t="inlineStr">
        <is>
          <t>99495199X</t>
        </is>
      </c>
      <c r="I469" t="inlineStr">
        <is>
          <t>IV 16, 13</t>
        </is>
      </c>
      <c r="J469" t="inlineStr">
        <is>
          <t>IV 16, 13</t>
        </is>
      </c>
      <c r="K469" t="inlineStr">
        <is>
          <t>IV 16, 13</t>
        </is>
      </c>
      <c r="L469" t="inlineStr"/>
      <c r="M469" t="inlineStr">
        <is>
          <t xml:space="preserve">Sapientae Symbolica, 14 emblematibus prudentiae morumque praecepta explicans virtutis commendationi dicata : </t>
        </is>
      </c>
      <c r="N469" t="inlineStr">
        <is>
          <t xml:space="preserve"> : </t>
        </is>
      </c>
      <c r="O469" t="inlineStr"/>
      <c r="P469" t="inlineStr"/>
      <c r="Q469" t="inlineStr">
        <is>
          <t>Halbpergamentband, Broschur</t>
        </is>
      </c>
      <c r="R469" t="inlineStr">
        <is>
          <t>bis 25 cm</t>
        </is>
      </c>
      <c r="S469" t="inlineStr">
        <is>
          <t>80° bis 110°, einseitig digitalisierbar?</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n">
        <v>0</v>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row>
    <row r="470">
      <c r="A470" t="inlineStr">
        <is>
          <t>IV</t>
        </is>
      </c>
      <c r="B470" t="b">
        <v>1</v>
      </c>
      <c r="C470" t="inlineStr"/>
      <c r="D470" t="inlineStr"/>
      <c r="E470" t="n">
        <v>425</v>
      </c>
      <c r="F470" t="inlineStr">
        <is>
          <t>Afl</t>
        </is>
      </c>
      <c r="G470" t="inlineStr">
        <is>
          <t>L-1758-175938075</t>
        </is>
      </c>
      <c r="H470" t="inlineStr">
        <is>
          <t>1001960890</t>
        </is>
      </c>
      <c r="I470" t="inlineStr">
        <is>
          <t>IV 16, 14</t>
        </is>
      </c>
      <c r="J470" t="inlineStr">
        <is>
          <t>IV 16, 14</t>
        </is>
      </c>
      <c r="K470" t="inlineStr">
        <is>
          <t>IV 16, 14</t>
        </is>
      </c>
      <c r="L470" t="inlineStr"/>
      <c r="M470" t="inlineStr">
        <is>
          <t>Geschichte der des Heil. Röm. Reichs freyen Stadt Augspurg</t>
        </is>
      </c>
      <c r="N470" t="inlineStr">
        <is>
          <t xml:space="preserve">2 : </t>
        </is>
      </c>
      <c r="O470" t="inlineStr"/>
      <c r="P470" t="inlineStr"/>
      <c r="Q470" t="inlineStr">
        <is>
          <t>Ledereinband, Schließen, erhabene Buchbeschläge</t>
        </is>
      </c>
      <c r="R470" t="inlineStr">
        <is>
          <t>bis 25 cm</t>
        </is>
      </c>
      <c r="S470" t="inlineStr">
        <is>
          <t>80° bis 110°, einseitig digitalisierbar?</t>
        </is>
      </c>
      <c r="T470" t="inlineStr"/>
      <c r="U470" t="inlineStr"/>
      <c r="V470" t="inlineStr">
        <is>
          <t>Buchschuh</t>
        </is>
      </c>
      <c r="W470" t="inlineStr">
        <is>
          <t>Nein, Signaturfahne austauschen</t>
        </is>
      </c>
      <c r="X470" t="n">
        <v>0</v>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n">
        <v>0</v>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row>
    <row r="471">
      <c r="A471" t="inlineStr">
        <is>
          <t>IV</t>
        </is>
      </c>
      <c r="B471" t="b">
        <v>1</v>
      </c>
      <c r="C471" t="inlineStr"/>
      <c r="D471" t="inlineStr"/>
      <c r="E471" t="n">
        <v>426</v>
      </c>
      <c r="F471" t="inlineStr">
        <is>
          <t>Afl</t>
        </is>
      </c>
      <c r="G471" t="inlineStr">
        <is>
          <t>L-1746-169750108</t>
        </is>
      </c>
      <c r="H471" t="inlineStr">
        <is>
          <t>999937820</t>
        </is>
      </c>
      <c r="I471" t="inlineStr">
        <is>
          <t>IV 16, 15</t>
        </is>
      </c>
      <c r="J471" t="inlineStr">
        <is>
          <t>IV 16, 15</t>
        </is>
      </c>
      <c r="K471" t="inlineStr">
        <is>
          <t>IV 16, 15</t>
        </is>
      </c>
      <c r="L471" t="inlineStr"/>
      <c r="M471" t="inlineStr">
        <is>
          <t>Ausführliche Anweisung zur bürgerlichen Bau-Kunst ... alles auf alte architectonische Monumenta gegründet und aus der bewerthesten Schrifftsteller Ent</t>
        </is>
      </c>
      <c r="N471" t="inlineStr">
        <is>
          <t xml:space="preserve">3 : </t>
        </is>
      </c>
      <c r="O471" t="inlineStr"/>
      <c r="P471" t="inlineStr"/>
      <c r="Q471" t="inlineStr">
        <is>
          <t>Halbledereinband</t>
        </is>
      </c>
      <c r="R471" t="inlineStr">
        <is>
          <t>bis 35 cm</t>
        </is>
      </c>
      <c r="S471" t="inlineStr">
        <is>
          <t>180°</t>
        </is>
      </c>
      <c r="T471" t="inlineStr">
        <is>
          <t>fester Rücken mit Schmuckprägung, gefaltete Blätter</t>
        </is>
      </c>
      <c r="U471" t="inlineStr"/>
      <c r="V471" t="inlineStr"/>
      <c r="W471" t="inlineStr"/>
      <c r="X471" t="n">
        <v>0</v>
      </c>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n">
        <v>0</v>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row>
    <row r="472">
      <c r="A472" t="inlineStr">
        <is>
          <t>IV</t>
        </is>
      </c>
      <c r="B472" t="b">
        <v>1</v>
      </c>
      <c r="C472" t="inlineStr"/>
      <c r="D472" t="inlineStr"/>
      <c r="E472" t="n">
        <v>427</v>
      </c>
      <c r="F472" t="inlineStr">
        <is>
          <t>Aal</t>
        </is>
      </c>
      <c r="G472" t="inlineStr">
        <is>
          <t>L-1750-167046586</t>
        </is>
      </c>
      <c r="H472" t="inlineStr">
        <is>
          <t>998840610</t>
        </is>
      </c>
      <c r="I472" t="inlineStr">
        <is>
          <t>IV 16, 16</t>
        </is>
      </c>
      <c r="J472" t="inlineStr">
        <is>
          <t>IV 16, 16</t>
        </is>
      </c>
      <c r="K472" t="inlineStr">
        <is>
          <t>IV 16, 16</t>
        </is>
      </c>
      <c r="L472" t="inlineStr"/>
      <c r="M472" t="inlineStr">
        <is>
          <t xml:space="preserve">Atlas geographicus portatilis, XXIX. mappis orbis habitabilis regna exhibens : </t>
        </is>
      </c>
      <c r="N472" t="inlineStr">
        <is>
          <t xml:space="preserve"> : </t>
        </is>
      </c>
      <c r="O472" t="inlineStr">
        <is>
          <t>X</t>
        </is>
      </c>
      <c r="P472" t="inlineStr"/>
      <c r="Q472" t="inlineStr">
        <is>
          <t>Ledereinband</t>
        </is>
      </c>
      <c r="R472" t="inlineStr">
        <is>
          <t>bis 35 cm</t>
        </is>
      </c>
      <c r="S472" t="inlineStr">
        <is>
          <t>80° bis 110°, einseitig digitalisierbar?</t>
        </is>
      </c>
      <c r="T472" t="inlineStr"/>
      <c r="U472" t="inlineStr"/>
      <c r="V472" t="inlineStr">
        <is>
          <t>Kassette</t>
        </is>
      </c>
      <c r="W472" t="inlineStr">
        <is>
          <t>Nein</t>
        </is>
      </c>
      <c r="X472" t="n">
        <v>0</v>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n">
        <v>0</v>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row>
    <row r="473">
      <c r="A473" t="inlineStr">
        <is>
          <t>IV</t>
        </is>
      </c>
      <c r="B473" t="b">
        <v>0</v>
      </c>
      <c r="C473" t="inlineStr"/>
      <c r="D473" t="inlineStr"/>
      <c r="E473" t="n">
        <v>428</v>
      </c>
      <c r="F473" t="inlineStr"/>
      <c r="G473" t="inlineStr">
        <is>
          <t>L-9999-154030910</t>
        </is>
      </c>
      <c r="H473" t="inlineStr">
        <is>
          <t>993921515</t>
        </is>
      </c>
      <c r="I473" t="inlineStr"/>
      <c r="J473" t="inlineStr">
        <is>
          <t>IV 16, 17</t>
        </is>
      </c>
      <c r="K473" t="inlineStr"/>
      <c r="L473" t="inlineStr"/>
      <c r="M473" t="inlineStr"/>
      <c r="N473" t="inlineStr"/>
      <c r="O473" t="inlineStr"/>
      <c r="P473" t="inlineStr"/>
      <c r="Q473" t="inlineStr">
        <is>
          <t>Halbpergamentband</t>
        </is>
      </c>
      <c r="R473" t="inlineStr">
        <is>
          <t>bis 25 cm</t>
        </is>
      </c>
      <c r="S473" t="inlineStr">
        <is>
          <t>80° bis 110°, einseitig digitalisierbar?</t>
        </is>
      </c>
      <c r="T473" t="inlineStr">
        <is>
          <t>hohler Rücken</t>
        </is>
      </c>
      <c r="U473" t="inlineStr"/>
      <c r="V473" t="inlineStr"/>
      <c r="W473" t="inlineStr"/>
      <c r="X473" t="n">
        <v>0</v>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n">
        <v>0</v>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row>
    <row r="474">
      <c r="A474" t="inlineStr">
        <is>
          <t>IV</t>
        </is>
      </c>
      <c r="B474" t="b">
        <v>1</v>
      </c>
      <c r="C474" t="inlineStr"/>
      <c r="D474" t="inlineStr"/>
      <c r="E474" t="n">
        <v>431</v>
      </c>
      <c r="F474" t="inlineStr">
        <is>
          <t>Af</t>
        </is>
      </c>
      <c r="G474" t="inlineStr">
        <is>
          <t>L-1731-406971277</t>
        </is>
      </c>
      <c r="H474" t="inlineStr">
        <is>
          <t>1132654998</t>
        </is>
      </c>
      <c r="I474" t="inlineStr">
        <is>
          <t>IV 16, 18</t>
        </is>
      </c>
      <c r="J474" t="inlineStr">
        <is>
          <t>IV 16, 18 -1</t>
        </is>
      </c>
      <c r="K474" t="inlineStr">
        <is>
          <t>IV 16, 18</t>
        </is>
      </c>
      <c r="L474" t="inlineStr"/>
      <c r="M474" t="inlineStr">
        <is>
          <t>Kupfer-Bibel, In welcher Die Physica Sacra, Oder Beheiligte Natur-Wissenschafft Derer In Heil. Schrifft vorkommenden Natürlichen Sachen, Deutlich erkl</t>
        </is>
      </c>
      <c r="N474" t="inlineStr">
        <is>
          <t xml:space="preserve">1. : </t>
        </is>
      </c>
      <c r="O474" t="inlineStr"/>
      <c r="P474" t="inlineStr"/>
      <c r="Q474" t="inlineStr">
        <is>
          <t>Pergamentband</t>
        </is>
      </c>
      <c r="R474" t="inlineStr">
        <is>
          <t>bis 42 cm</t>
        </is>
      </c>
      <c r="S474" t="inlineStr">
        <is>
          <t>180°</t>
        </is>
      </c>
      <c r="T474" t="inlineStr">
        <is>
          <t>hohler Rücken</t>
        </is>
      </c>
      <c r="U474" t="inlineStr"/>
      <c r="V474" t="inlineStr"/>
      <c r="W474" t="inlineStr"/>
      <c r="X474" t="n">
        <v>1</v>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n">
        <v>0</v>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row>
    <row r="475">
      <c r="A475" t="inlineStr">
        <is>
          <t>IV</t>
        </is>
      </c>
      <c r="B475" t="b">
        <v>1</v>
      </c>
      <c r="C475" t="inlineStr"/>
      <c r="D475" t="inlineStr"/>
      <c r="E475" t="n">
        <v>429</v>
      </c>
      <c r="F475" t="inlineStr">
        <is>
          <t>Af</t>
        </is>
      </c>
      <c r="G475" t="inlineStr">
        <is>
          <t>L-1731-406971285</t>
        </is>
      </c>
      <c r="H475" t="inlineStr">
        <is>
          <t>1132655005</t>
        </is>
      </c>
      <c r="I475" t="inlineStr">
        <is>
          <t>IV 16, 18</t>
        </is>
      </c>
      <c r="J475" t="inlineStr">
        <is>
          <t>IV 16, 18 -2</t>
        </is>
      </c>
      <c r="K475" t="inlineStr">
        <is>
          <t>IV 16, 18</t>
        </is>
      </c>
      <c r="L475" t="inlineStr"/>
      <c r="M475" t="inlineStr">
        <is>
          <t>Kupfer-Bibel, In welcher Die Physica Sacra, Oder Beheiligte Natur-Wissenschafft Derer In Heil. Schrifft vorkommenden Natürlichen Sachen, Deutlich erkl</t>
        </is>
      </c>
      <c r="N475" t="inlineStr">
        <is>
          <t xml:space="preserve">2. : </t>
        </is>
      </c>
      <c r="O475" t="inlineStr"/>
      <c r="P475" t="inlineStr"/>
      <c r="Q475" t="inlineStr">
        <is>
          <t>Pergamentband</t>
        </is>
      </c>
      <c r="R475" t="inlineStr">
        <is>
          <t>bis 42 cm</t>
        </is>
      </c>
      <c r="S475" t="inlineStr">
        <is>
          <t>180°</t>
        </is>
      </c>
      <c r="T475" t="inlineStr">
        <is>
          <t>hohler Rücken, gefaltete Blätter</t>
        </is>
      </c>
      <c r="U475" t="inlineStr"/>
      <c r="V475" t="inlineStr"/>
      <c r="W475" t="inlineStr"/>
      <c r="X475" t="n">
        <v>1</v>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n">
        <v>0</v>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row>
    <row r="476">
      <c r="A476" t="inlineStr">
        <is>
          <t>IV</t>
        </is>
      </c>
      <c r="B476" t="b">
        <v>1</v>
      </c>
      <c r="C476" t="inlineStr"/>
      <c r="D476" t="inlineStr"/>
      <c r="E476" t="n">
        <v>432</v>
      </c>
      <c r="F476" t="inlineStr">
        <is>
          <t>Af</t>
        </is>
      </c>
      <c r="G476" t="inlineStr">
        <is>
          <t>L-1733-406971293</t>
        </is>
      </c>
      <c r="H476" t="inlineStr">
        <is>
          <t>1132655013</t>
        </is>
      </c>
      <c r="I476" t="inlineStr">
        <is>
          <t>IV 16, 18</t>
        </is>
      </c>
      <c r="J476" t="inlineStr">
        <is>
          <t>IV 16, 18 -3</t>
        </is>
      </c>
      <c r="K476" t="inlineStr">
        <is>
          <t>IV 16, 18</t>
        </is>
      </c>
      <c r="L476" t="inlineStr"/>
      <c r="M476" t="inlineStr">
        <is>
          <t>Kupfer-Bibel, In welcher Die Physica Sacra, Oder Beheiligte Natur-Wissenschafft Derer In Heil. Schrifft vorkommenden Natürlichen Sachen, Deutlich erkl</t>
        </is>
      </c>
      <c r="N476" t="inlineStr">
        <is>
          <t xml:space="preserve">3. : </t>
        </is>
      </c>
      <c r="O476" t="inlineStr"/>
      <c r="P476" t="inlineStr"/>
      <c r="Q476" t="inlineStr">
        <is>
          <t>Pergamentband</t>
        </is>
      </c>
      <c r="R476" t="inlineStr">
        <is>
          <t>bis 42 cm</t>
        </is>
      </c>
      <c r="S476" t="inlineStr">
        <is>
          <t>80° bis 110°, einseitig digitalisierbar?</t>
        </is>
      </c>
      <c r="T476" t="inlineStr">
        <is>
          <t>hohler Rücken, gefaltete Blätter</t>
        </is>
      </c>
      <c r="U476" t="inlineStr"/>
      <c r="V476" t="inlineStr"/>
      <c r="W476" t="inlineStr"/>
      <c r="X476" t="n">
        <v>0</v>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n">
        <v>0</v>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row>
    <row r="477">
      <c r="A477" t="inlineStr">
        <is>
          <t>IV</t>
        </is>
      </c>
      <c r="B477" t="b">
        <v>1</v>
      </c>
      <c r="C477" t="inlineStr"/>
      <c r="D477" t="inlineStr"/>
      <c r="E477" t="n">
        <v>430</v>
      </c>
      <c r="F477" t="inlineStr">
        <is>
          <t>Af</t>
        </is>
      </c>
      <c r="G477" t="inlineStr">
        <is>
          <t>L-1735-406971307</t>
        </is>
      </c>
      <c r="H477" t="inlineStr">
        <is>
          <t>1132655021</t>
        </is>
      </c>
      <c r="I477" t="inlineStr">
        <is>
          <t>IV 16, 18</t>
        </is>
      </c>
      <c r="J477" t="inlineStr">
        <is>
          <t>IV 16, 18 -4</t>
        </is>
      </c>
      <c r="K477" t="inlineStr">
        <is>
          <t>IV 16, 18</t>
        </is>
      </c>
      <c r="L477" t="inlineStr"/>
      <c r="M477" t="inlineStr">
        <is>
          <t>Kupfer-Bibel, In welcher Die Physica Sacra, Oder Beheiligte Natur-Wissenschafft Derer In Heil. Schrifft vorkommenden Natürlichen Sachen, Deutlich erkl</t>
        </is>
      </c>
      <c r="N477" t="inlineStr">
        <is>
          <t xml:space="preserve">4. : </t>
        </is>
      </c>
      <c r="O477" t="inlineStr"/>
      <c r="P477" t="inlineStr"/>
      <c r="Q477" t="inlineStr">
        <is>
          <t>Pergamentband</t>
        </is>
      </c>
      <c r="R477" t="inlineStr">
        <is>
          <t>bis 42 cm</t>
        </is>
      </c>
      <c r="S477" t="inlineStr">
        <is>
          <t>80° bis 110°, einseitig digitalisierbar?</t>
        </is>
      </c>
      <c r="T477" t="inlineStr">
        <is>
          <t>hohler Rücken</t>
        </is>
      </c>
      <c r="U477" t="inlineStr"/>
      <c r="V477" t="inlineStr"/>
      <c r="W477" t="inlineStr"/>
      <c r="X477" t="n">
        <v>1</v>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n">
        <v>0</v>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row>
    <row r="478">
      <c r="A478" t="inlineStr">
        <is>
          <t>IV</t>
        </is>
      </c>
      <c r="B478" t="b">
        <v>1</v>
      </c>
      <c r="C478" t="inlineStr"/>
      <c r="D478" t="inlineStr"/>
      <c r="E478" t="n">
        <v>433</v>
      </c>
      <c r="F478" t="inlineStr">
        <is>
          <t>Aal</t>
        </is>
      </c>
      <c r="G478" t="inlineStr">
        <is>
          <t>L-1768-155728881</t>
        </is>
      </c>
      <c r="H478" t="inlineStr">
        <is>
          <t>994417616</t>
        </is>
      </c>
      <c r="I478" t="inlineStr">
        <is>
          <t>IV 16, 19</t>
        </is>
      </c>
      <c r="J478" t="inlineStr">
        <is>
          <t>IV 16, 19</t>
        </is>
      </c>
      <c r="K478" t="inlineStr">
        <is>
          <t>IV 16, 19</t>
        </is>
      </c>
      <c r="L478" t="inlineStr"/>
      <c r="M478" t="inlineStr">
        <is>
          <t xml:space="preserve">Die @Sprache der Vernunft : </t>
        </is>
      </c>
      <c r="N478" t="inlineStr">
        <is>
          <t xml:space="preserve"> : </t>
        </is>
      </c>
      <c r="O478" t="inlineStr"/>
      <c r="P478" t="inlineStr"/>
      <c r="Q478" t="inlineStr">
        <is>
          <t>Halbledereinband</t>
        </is>
      </c>
      <c r="R478" t="inlineStr">
        <is>
          <t>bis 25 cm</t>
        </is>
      </c>
      <c r="S478" t="inlineStr">
        <is>
          <t>nur sehr geringer Öffnungswinkel</t>
        </is>
      </c>
      <c r="T478" t="inlineStr">
        <is>
          <t>Schrift bis in den Falz, hohler Rücken</t>
        </is>
      </c>
      <c r="U478" t="inlineStr"/>
      <c r="V478" t="inlineStr"/>
      <c r="W478" t="inlineStr">
        <is>
          <t>Signaturfahne austauschen</t>
        </is>
      </c>
      <c r="X478" t="n">
        <v>0</v>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n">
        <v>0</v>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row>
    <row r="479">
      <c r="A479" t="inlineStr">
        <is>
          <t>IV</t>
        </is>
      </c>
      <c r="B479" t="b">
        <v>1</v>
      </c>
      <c r="C479" t="inlineStr"/>
      <c r="D479" t="inlineStr"/>
      <c r="E479" t="n">
        <v>460</v>
      </c>
      <c r="F479" t="inlineStr">
        <is>
          <t>Aal</t>
        </is>
      </c>
      <c r="G479" t="inlineStr">
        <is>
          <t>L-1783-171835751</t>
        </is>
      </c>
      <c r="H479" t="inlineStr">
        <is>
          <t>1001016580</t>
        </is>
      </c>
      <c r="I479" t="inlineStr">
        <is>
          <t>IV 16, 19a</t>
        </is>
      </c>
      <c r="J479" t="inlineStr">
        <is>
          <t>IV 16, 19a</t>
        </is>
      </c>
      <c r="K479" t="inlineStr">
        <is>
          <t>IV 16, 19a</t>
        </is>
      </c>
      <c r="L479" t="inlineStr"/>
      <c r="M479" t="inlineStr">
        <is>
          <t>Sammlung wohl eingerichteter Briefe für alle gewöhnlichen Fälle : mit e. nützlichen Anweisung zum Briefeschreiben, e. Anh. von d. teutschen Sprachlehr</t>
        </is>
      </c>
      <c r="N479" t="inlineStr">
        <is>
          <t xml:space="preserve"> : </t>
        </is>
      </c>
      <c r="O479" t="inlineStr"/>
      <c r="P479" t="inlineStr"/>
      <c r="Q479" t="inlineStr">
        <is>
          <t>Halbledereinband</t>
        </is>
      </c>
      <c r="R479" t="inlineStr">
        <is>
          <t>bis 25 cm</t>
        </is>
      </c>
      <c r="S479" t="inlineStr">
        <is>
          <t>80° bis 110°, einseitig digitalisierbar?</t>
        </is>
      </c>
      <c r="T479" t="inlineStr">
        <is>
          <t>fester Rücken mit Schmuckprägung</t>
        </is>
      </c>
      <c r="U479" t="inlineStr"/>
      <c r="V479" t="inlineStr">
        <is>
          <t xml:space="preserve">Papierumschlag </t>
        </is>
      </c>
      <c r="W479" t="inlineStr">
        <is>
          <t>Ja</t>
        </is>
      </c>
      <c r="X479" t="n">
        <v>2</v>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n">
        <v>0</v>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row>
    <row r="480">
      <c r="A480" t="inlineStr">
        <is>
          <t>IV</t>
        </is>
      </c>
      <c r="B480" t="b">
        <v>0</v>
      </c>
      <c r="C480" t="inlineStr"/>
      <c r="D480" t="inlineStr"/>
      <c r="E480" t="n">
        <v>434</v>
      </c>
      <c r="F480" t="inlineStr"/>
      <c r="G480" t="inlineStr">
        <is>
          <t>L-1787-165779314</t>
        </is>
      </c>
      <c r="H480" t="inlineStr">
        <is>
          <t>15224104</t>
        </is>
      </c>
      <c r="I480" t="inlineStr"/>
      <c r="J480" t="inlineStr">
        <is>
          <t>IV 16, 20</t>
        </is>
      </c>
      <c r="K480" t="inlineStr"/>
      <c r="L480" t="inlineStr"/>
      <c r="M480" t="inlineStr"/>
      <c r="N480" t="inlineStr"/>
      <c r="O480" t="inlineStr"/>
      <c r="P480" t="inlineStr"/>
      <c r="Q480" t="inlineStr">
        <is>
          <t>Papier- oder Pappeinband</t>
        </is>
      </c>
      <c r="R480" t="inlineStr">
        <is>
          <t>bis 25 cm</t>
        </is>
      </c>
      <c r="S480" t="inlineStr">
        <is>
          <t>80° bis 110°, einseitig digitalisierbar?</t>
        </is>
      </c>
      <c r="T480" t="inlineStr">
        <is>
          <t>hohler Rücken</t>
        </is>
      </c>
      <c r="U480" t="inlineStr"/>
      <c r="V480" t="inlineStr">
        <is>
          <t>Kassette</t>
        </is>
      </c>
      <c r="W480" t="inlineStr"/>
      <c r="X480" t="n">
        <v>0</v>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n">
        <v>0</v>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row>
    <row r="481">
      <c r="A481" t="inlineStr">
        <is>
          <t>IV</t>
        </is>
      </c>
      <c r="B481" t="b">
        <v>1</v>
      </c>
      <c r="C481" t="inlineStr"/>
      <c r="D481" t="inlineStr"/>
      <c r="E481" t="inlineStr"/>
      <c r="F481" t="inlineStr">
        <is>
          <t>Qd</t>
        </is>
      </c>
      <c r="G481" t="inlineStr">
        <is>
          <t>L-1669-833255134</t>
        </is>
      </c>
      <c r="H481" t="inlineStr">
        <is>
          <t>126838531X</t>
        </is>
      </c>
      <c r="I481" t="inlineStr">
        <is>
          <t>IV 16, 21</t>
        </is>
      </c>
      <c r="J481" t="inlineStr">
        <is>
          <t>IV 16, 21</t>
        </is>
      </c>
      <c r="K481" t="inlineStr">
        <is>
          <t>IV 16, 21</t>
        </is>
      </c>
      <c r="L481" t="inlineStr"/>
      <c r="M481" t="inlineStr">
        <is>
          <t xml:space="preserve">Sammelband : </t>
        </is>
      </c>
      <c r="N481" t="inlineStr">
        <is>
          <t xml:space="preserve"> : </t>
        </is>
      </c>
      <c r="O481" t="inlineStr"/>
      <c r="P481" t="inlineStr"/>
      <c r="Q481" t="inlineStr">
        <is>
          <t>Pergamentband</t>
        </is>
      </c>
      <c r="R481" t="inlineStr">
        <is>
          <t>bis 25 cm</t>
        </is>
      </c>
      <c r="S481" t="inlineStr">
        <is>
          <t>nur sehr geringer Öffnungswinkel</t>
        </is>
      </c>
      <c r="T481" t="inlineStr">
        <is>
          <t>Schrift bis in den Falz, hohler Rücken</t>
        </is>
      </c>
      <c r="U481" t="inlineStr"/>
      <c r="V481" t="inlineStr">
        <is>
          <t>Kassette</t>
        </is>
      </c>
      <c r="W481" t="inlineStr">
        <is>
          <t>Nein</t>
        </is>
      </c>
      <c r="X481" t="n">
        <v>0</v>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n">
        <v>0</v>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row>
    <row r="482">
      <c r="A482" t="inlineStr">
        <is>
          <t>IV</t>
        </is>
      </c>
      <c r="B482" t="b">
        <v>1</v>
      </c>
      <c r="C482" t="inlineStr"/>
      <c r="D482" t="inlineStr"/>
      <c r="E482" t="n">
        <v>438</v>
      </c>
      <c r="F482" t="inlineStr">
        <is>
          <t>Aal</t>
        </is>
      </c>
      <c r="G482" t="inlineStr">
        <is>
          <t>L-1713-170184439</t>
        </is>
      </c>
      <c r="H482" t="inlineStr">
        <is>
          <t>1000193292</t>
        </is>
      </c>
      <c r="I482" t="inlineStr">
        <is>
          <t>IV 16, 22</t>
        </is>
      </c>
      <c r="J482" t="inlineStr">
        <is>
          <t>IV 16, 22</t>
        </is>
      </c>
      <c r="K482" t="inlineStr">
        <is>
          <t>IV 16, 22</t>
        </is>
      </c>
      <c r="L482" t="inlineStr"/>
      <c r="M482" t="inlineStr">
        <is>
          <t xml:space="preserve">Außerwöhlter Anfang zu denen höchst-nutzlich mathematischen Wissenschafften, worinnen man durch eine gar leichte und neue Arth sich einen geschwinden </t>
        </is>
      </c>
      <c r="N482" t="inlineStr">
        <is>
          <t xml:space="preserve"> : </t>
        </is>
      </c>
      <c r="O482" t="inlineStr"/>
      <c r="P482" t="inlineStr"/>
      <c r="Q482" t="inlineStr">
        <is>
          <t>Halbledereinband</t>
        </is>
      </c>
      <c r="R482" t="inlineStr">
        <is>
          <t>bis 25 cm</t>
        </is>
      </c>
      <c r="S482" t="inlineStr">
        <is>
          <t>80° bis 110°, einseitig digitalisierbar?</t>
        </is>
      </c>
      <c r="T482" t="inlineStr">
        <is>
          <t>hohler Rücken</t>
        </is>
      </c>
      <c r="U482" t="inlineStr"/>
      <c r="V482" t="inlineStr"/>
      <c r="W482" t="inlineStr">
        <is>
          <t>Signaturfahne austauschen</t>
        </is>
      </c>
      <c r="X482" t="n">
        <v>0</v>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n">
        <v>0</v>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row>
    <row r="483">
      <c r="A483" t="inlineStr">
        <is>
          <t>IV</t>
        </is>
      </c>
      <c r="B483" t="b">
        <v>1</v>
      </c>
      <c r="C483" t="inlineStr"/>
      <c r="D483" t="inlineStr"/>
      <c r="E483" t="n">
        <v>439</v>
      </c>
      <c r="F483" t="inlineStr">
        <is>
          <t>Aal</t>
        </is>
      </c>
      <c r="G483" t="inlineStr">
        <is>
          <t>L-1603-154495476</t>
        </is>
      </c>
      <c r="H483" t="inlineStr">
        <is>
          <t>994090064</t>
        </is>
      </c>
      <c r="I483" t="inlineStr">
        <is>
          <t>IV 16, 23</t>
        </is>
      </c>
      <c r="J483" t="inlineStr">
        <is>
          <t>IV 16, 23</t>
        </is>
      </c>
      <c r="K483" t="inlineStr">
        <is>
          <t>IV 16, 23</t>
        </is>
      </c>
      <c r="L483" t="inlineStr"/>
      <c r="M483" t="inlineStr">
        <is>
          <t xml:space="preserve">Uranometria, omnium Asterismorum continens Schemata, nova method delineata, aereis laminis expressa : </t>
        </is>
      </c>
      <c r="N483" t="inlineStr">
        <is>
          <t xml:space="preserve"> : </t>
        </is>
      </c>
      <c r="O483" t="inlineStr"/>
      <c r="P483" t="inlineStr"/>
      <c r="Q483" t="inlineStr">
        <is>
          <t>Pergamentband</t>
        </is>
      </c>
      <c r="R483" t="inlineStr">
        <is>
          <t>bis 35 cm</t>
        </is>
      </c>
      <c r="S483" t="inlineStr">
        <is>
          <t>180°</t>
        </is>
      </c>
      <c r="T483" t="inlineStr">
        <is>
          <t>hohler Rücken</t>
        </is>
      </c>
      <c r="U483" t="inlineStr"/>
      <c r="V483" t="inlineStr"/>
      <c r="W483" t="inlineStr">
        <is>
          <t>Signaturfahne austauschen</t>
        </is>
      </c>
      <c r="X483" t="n">
        <v>0</v>
      </c>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n">
        <v>0</v>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row>
    <row r="484">
      <c r="A484" t="inlineStr">
        <is>
          <t>IV</t>
        </is>
      </c>
      <c r="B484" t="b">
        <v>1</v>
      </c>
      <c r="C484" t="inlineStr"/>
      <c r="D484" t="inlineStr"/>
      <c r="E484" t="n">
        <v>440</v>
      </c>
      <c r="F484" t="inlineStr">
        <is>
          <t>Afl</t>
        </is>
      </c>
      <c r="G484" t="inlineStr">
        <is>
          <t>L-1741-154504238</t>
        </is>
      </c>
      <c r="H484" t="inlineStr">
        <is>
          <t>994097514</t>
        </is>
      </c>
      <c r="I484" t="inlineStr">
        <is>
          <t>IV 16, 24</t>
        </is>
      </c>
      <c r="J484" t="inlineStr">
        <is>
          <t>IV 16, 24 (angebunden)</t>
        </is>
      </c>
      <c r="K484" t="inlineStr">
        <is>
          <t>IV 16, 24</t>
        </is>
      </c>
      <c r="L484" t="inlineStr"/>
      <c r="M484" t="inlineStr">
        <is>
          <t>Architectura hydraulica</t>
        </is>
      </c>
      <c r="N484" t="inlineStr">
        <is>
          <t>Ausg. 5. : Nebst 2 Kupffer-Tab.</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n">
        <v>0</v>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row>
    <row r="485">
      <c r="A485" t="inlineStr">
        <is>
          <t>IV</t>
        </is>
      </c>
      <c r="B485" t="b">
        <v>1</v>
      </c>
      <c r="C485" t="inlineStr"/>
      <c r="D485" t="inlineStr"/>
      <c r="E485" t="n">
        <v>441</v>
      </c>
      <c r="F485" t="inlineStr">
        <is>
          <t>Afl</t>
        </is>
      </c>
      <c r="G485" t="inlineStr">
        <is>
          <t>L-1741-154504106</t>
        </is>
      </c>
      <c r="H485" t="inlineStr">
        <is>
          <t>994097433</t>
        </is>
      </c>
      <c r="I485" t="inlineStr">
        <is>
          <t>IV 16, 24</t>
        </is>
      </c>
      <c r="J485" t="inlineStr">
        <is>
          <t>IV 16, 24 (angebunden)</t>
        </is>
      </c>
      <c r="K485" t="inlineStr">
        <is>
          <t>IV 16, 24</t>
        </is>
      </c>
      <c r="L485" t="inlineStr"/>
      <c r="M485" t="inlineStr">
        <is>
          <t>Architectura hydraulica</t>
        </is>
      </c>
      <c r="N485" t="inlineStr">
        <is>
          <t>Ausg. 4. : Nebst 5 Kupffer-Tab.</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n">
        <v>0</v>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row>
    <row r="486">
      <c r="A486" t="inlineStr">
        <is>
          <t>IV</t>
        </is>
      </c>
      <c r="B486" t="b">
        <v>1</v>
      </c>
      <c r="C486" t="inlineStr"/>
      <c r="D486" t="inlineStr"/>
      <c r="E486" t="n">
        <v>442</v>
      </c>
      <c r="F486" t="inlineStr">
        <is>
          <t>Afl</t>
        </is>
      </c>
      <c r="G486" t="inlineStr">
        <is>
          <t>L-1748-154505129</t>
        </is>
      </c>
      <c r="H486" t="inlineStr">
        <is>
          <t>994098146</t>
        </is>
      </c>
      <c r="I486" t="inlineStr">
        <is>
          <t>IV 16, 24</t>
        </is>
      </c>
      <c r="J486" t="inlineStr">
        <is>
          <t>IV 16, 24 (angebunden)</t>
        </is>
      </c>
      <c r="K486" t="inlineStr">
        <is>
          <t>IV 16, 24</t>
        </is>
      </c>
      <c r="L486" t="inlineStr"/>
      <c r="M486" t="inlineStr">
        <is>
          <t>Architectura hydraulica</t>
        </is>
      </c>
      <c r="N486" t="inlineStr">
        <is>
          <t>Ausg. 11. : Nebst 6 Kupfer-Tab.</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n">
        <v>0</v>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row>
    <row r="487">
      <c r="A487" t="inlineStr">
        <is>
          <t>IV</t>
        </is>
      </c>
      <c r="B487" t="b">
        <v>1</v>
      </c>
      <c r="C487" t="inlineStr"/>
      <c r="D487" t="inlineStr"/>
      <c r="E487" t="n">
        <v>443</v>
      </c>
      <c r="F487" t="inlineStr">
        <is>
          <t>Afl</t>
        </is>
      </c>
      <c r="G487" t="inlineStr">
        <is>
          <t>L-1740-154503797</t>
        </is>
      </c>
      <c r="H487" t="inlineStr">
        <is>
          <t>994097204</t>
        </is>
      </c>
      <c r="I487" t="inlineStr">
        <is>
          <t>IV 16, 24</t>
        </is>
      </c>
      <c r="J487" t="inlineStr">
        <is>
          <t>IV 16, 24 (angebunden)</t>
        </is>
      </c>
      <c r="K487" t="inlineStr">
        <is>
          <t>IV 16, 24</t>
        </is>
      </c>
      <c r="L487" t="inlineStr"/>
      <c r="M487" t="inlineStr">
        <is>
          <t>Architectura hydraulica</t>
        </is>
      </c>
      <c r="N487" t="inlineStr">
        <is>
          <t>Ausg. 2. : Nebst 8 Kupffer-Tab.</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n">
        <v>0</v>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row>
    <row r="488">
      <c r="A488" t="inlineStr">
        <is>
          <t>IV</t>
        </is>
      </c>
      <c r="B488" t="b">
        <v>1</v>
      </c>
      <c r="C488" t="inlineStr"/>
      <c r="D488" t="inlineStr"/>
      <c r="E488" t="n">
        <v>444</v>
      </c>
      <c r="F488" t="inlineStr">
        <is>
          <t>Afl</t>
        </is>
      </c>
      <c r="G488" t="inlineStr">
        <is>
          <t>L-1741-154503967</t>
        </is>
      </c>
      <c r="H488" t="inlineStr">
        <is>
          <t>994097328</t>
        </is>
      </c>
      <c r="I488" t="inlineStr">
        <is>
          <t>IV 16, 24</t>
        </is>
      </c>
      <c r="J488" t="inlineStr">
        <is>
          <t>IV 16, 24 (angebunden)</t>
        </is>
      </c>
      <c r="K488" t="inlineStr">
        <is>
          <t>IV 16, 24</t>
        </is>
      </c>
      <c r="L488" t="inlineStr"/>
      <c r="M488" t="inlineStr">
        <is>
          <t>Architectura hydraulica</t>
        </is>
      </c>
      <c r="N488" t="inlineStr">
        <is>
          <t>Ausg. 3. : Nebst 10 Kupffer-Tab.</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n">
        <v>0</v>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row>
    <row r="489">
      <c r="A489" t="inlineStr">
        <is>
          <t>IV</t>
        </is>
      </c>
      <c r="B489" t="b">
        <v>1</v>
      </c>
      <c r="C489" t="inlineStr"/>
      <c r="D489" t="inlineStr"/>
      <c r="E489" t="n">
        <v>446</v>
      </c>
      <c r="F489" t="inlineStr">
        <is>
          <t>Afl</t>
        </is>
      </c>
      <c r="G489" t="inlineStr">
        <is>
          <t>L-1746-154504971</t>
        </is>
      </c>
      <c r="H489" t="inlineStr">
        <is>
          <t>994098030</t>
        </is>
      </c>
      <c r="I489" t="inlineStr">
        <is>
          <t>IV 16, 24</t>
        </is>
      </c>
      <c r="J489" t="inlineStr">
        <is>
          <t>IV 16, 24 (angebunden)</t>
        </is>
      </c>
      <c r="K489" t="inlineStr">
        <is>
          <t>IV 16, 24</t>
        </is>
      </c>
      <c r="L489" t="inlineStr"/>
      <c r="M489" t="inlineStr">
        <is>
          <t>Architectura hydraulica</t>
        </is>
      </c>
      <c r="N489" t="inlineStr">
        <is>
          <t>Ausg. 10. : Nebst 7 Kupfer-Tab.</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n">
        <v>0</v>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row>
    <row r="490">
      <c r="A490" t="inlineStr">
        <is>
          <t>IV</t>
        </is>
      </c>
      <c r="B490" t="b">
        <v>1</v>
      </c>
      <c r="C490" t="inlineStr"/>
      <c r="D490" t="inlineStr"/>
      <c r="E490" t="n">
        <v>447</v>
      </c>
      <c r="F490" t="inlineStr">
        <is>
          <t>Afl</t>
        </is>
      </c>
      <c r="G490" t="inlineStr">
        <is>
          <t>L-1750-154505250</t>
        </is>
      </c>
      <c r="H490" t="inlineStr">
        <is>
          <t>994098200</t>
        </is>
      </c>
      <c r="I490" t="inlineStr">
        <is>
          <t>IV 16, 24</t>
        </is>
      </c>
      <c r="J490" t="inlineStr">
        <is>
          <t>IV 16, 24 (angebunden)</t>
        </is>
      </c>
      <c r="K490" t="inlineStr">
        <is>
          <t>IV 16, 24</t>
        </is>
      </c>
      <c r="L490" t="inlineStr"/>
      <c r="M490" t="inlineStr">
        <is>
          <t>Architectura hydraulica</t>
        </is>
      </c>
      <c r="N490" t="inlineStr">
        <is>
          <t>Ausg. 12. : Nebst 10 Kupfer-Tab.</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n">
        <v>0</v>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row>
    <row r="491">
      <c r="A491" t="inlineStr">
        <is>
          <t>IV</t>
        </is>
      </c>
      <c r="B491" t="b">
        <v>1</v>
      </c>
      <c r="C491" t="inlineStr"/>
      <c r="D491" t="inlineStr"/>
      <c r="E491" t="n">
        <v>448</v>
      </c>
      <c r="F491" t="inlineStr">
        <is>
          <t>Afl</t>
        </is>
      </c>
      <c r="G491" t="inlineStr">
        <is>
          <t>L-1745-154504858</t>
        </is>
      </c>
      <c r="H491" t="inlineStr">
        <is>
          <t>994097964</t>
        </is>
      </c>
      <c r="I491" t="inlineStr">
        <is>
          <t>IV 16, 24</t>
        </is>
      </c>
      <c r="J491" t="inlineStr">
        <is>
          <t>IV 16, 24 (angebunden)</t>
        </is>
      </c>
      <c r="K491" t="inlineStr">
        <is>
          <t>IV 16, 24</t>
        </is>
      </c>
      <c r="L491" t="inlineStr"/>
      <c r="M491" t="inlineStr">
        <is>
          <t>Architectura hydraulica</t>
        </is>
      </c>
      <c r="N491" t="inlineStr">
        <is>
          <t>Ausg. 9. : Benebenst 6 Kupfer-Tab.</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n">
        <v>0</v>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row>
    <row r="492">
      <c r="A492" t="inlineStr">
        <is>
          <t>IV</t>
        </is>
      </c>
      <c r="B492" t="b">
        <v>1</v>
      </c>
      <c r="C492" t="inlineStr"/>
      <c r="D492" t="inlineStr"/>
      <c r="E492" t="n">
        <v>449</v>
      </c>
      <c r="F492" t="inlineStr">
        <is>
          <t>Afl</t>
        </is>
      </c>
      <c r="G492" t="inlineStr">
        <is>
          <t>L-1744-154504661</t>
        </is>
      </c>
      <c r="H492" t="inlineStr">
        <is>
          <t>994097867</t>
        </is>
      </c>
      <c r="I492" t="inlineStr">
        <is>
          <t>IV 16, 24</t>
        </is>
      </c>
      <c r="J492" t="inlineStr">
        <is>
          <t>IV 16, 24 (angebunden)</t>
        </is>
      </c>
      <c r="K492" t="inlineStr">
        <is>
          <t>IV 16, 24</t>
        </is>
      </c>
      <c r="L492" t="inlineStr"/>
      <c r="M492" t="inlineStr">
        <is>
          <t>Architectura hydraulica</t>
        </is>
      </c>
      <c r="N492" t="inlineStr">
        <is>
          <t>Ausg. 8. : Benebenst 18 Kupfer-Tab.</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n">
        <v>0</v>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row>
    <row r="493">
      <c r="A493" t="inlineStr">
        <is>
          <t>IV</t>
        </is>
      </c>
      <c r="B493" t="b">
        <v>1</v>
      </c>
      <c r="C493" t="inlineStr"/>
      <c r="D493" t="inlineStr"/>
      <c r="E493" t="n">
        <v>450</v>
      </c>
      <c r="F493" t="inlineStr">
        <is>
          <t>Afl</t>
        </is>
      </c>
      <c r="G493" t="inlineStr">
        <is>
          <t>L-1742-154504394</t>
        </is>
      </c>
      <c r="H493" t="inlineStr">
        <is>
          <t>994097638</t>
        </is>
      </c>
      <c r="I493" t="inlineStr">
        <is>
          <t>IV 16, 24</t>
        </is>
      </c>
      <c r="J493" t="inlineStr">
        <is>
          <t>IV 16, 24 (angebunden)</t>
        </is>
      </c>
      <c r="K493" t="inlineStr">
        <is>
          <t>IV 16, 24</t>
        </is>
      </c>
      <c r="L493" t="inlineStr"/>
      <c r="M493" t="inlineStr">
        <is>
          <t>Architectura hydraulica</t>
        </is>
      </c>
      <c r="N493" t="inlineStr">
        <is>
          <t>Ausg. 6. : Nebst 9 Kupffer-Tab.</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n">
        <v>0</v>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row>
    <row r="494">
      <c r="A494" t="inlineStr">
        <is>
          <t>IV</t>
        </is>
      </c>
      <c r="B494" t="b">
        <v>1</v>
      </c>
      <c r="C494" t="inlineStr"/>
      <c r="D494" t="inlineStr"/>
      <c r="E494" t="n">
        <v>445</v>
      </c>
      <c r="F494" t="inlineStr">
        <is>
          <t>Afl</t>
        </is>
      </c>
      <c r="G494" t="inlineStr">
        <is>
          <t>L-1740-154503363</t>
        </is>
      </c>
      <c r="H494" t="inlineStr">
        <is>
          <t>994096925</t>
        </is>
      </c>
      <c r="I494" t="inlineStr">
        <is>
          <t>IV 16, 24</t>
        </is>
      </c>
      <c r="J494" t="inlineStr">
        <is>
          <t>IV 16, 24 -1</t>
        </is>
      </c>
      <c r="K494" t="inlineStr">
        <is>
          <t>IV 16, 24</t>
        </is>
      </c>
      <c r="L494" t="inlineStr"/>
      <c r="M494" t="inlineStr">
        <is>
          <t>Architectura hydraulica</t>
        </is>
      </c>
      <c r="N494" t="inlineStr">
        <is>
          <t>Ausg. 1. : Nebst 10 Kupffer-Tab.</t>
        </is>
      </c>
      <c r="O494" t="inlineStr"/>
      <c r="P494" t="inlineStr"/>
      <c r="Q494" t="inlineStr">
        <is>
          <t>Papier- oder Pappeinband</t>
        </is>
      </c>
      <c r="R494" t="inlineStr">
        <is>
          <t>bis 35 cm</t>
        </is>
      </c>
      <c r="S494" t="inlineStr">
        <is>
          <t>80° bis 110°, einseitig digitalisierbar?</t>
        </is>
      </c>
      <c r="T494" t="inlineStr">
        <is>
          <t>welliger Buchblock, gefaltete Blätter, hohler Rücken</t>
        </is>
      </c>
      <c r="U494" t="inlineStr"/>
      <c r="V494" t="inlineStr"/>
      <c r="W494" t="inlineStr">
        <is>
          <t>Signaturfahne austauschen</t>
        </is>
      </c>
      <c r="X494" t="n">
        <v>2</v>
      </c>
      <c r="Y494" t="inlineStr"/>
      <c r="Z494" t="inlineStr">
        <is>
          <t>Schimmel,gereinigt</t>
        </is>
      </c>
      <c r="AA494" t="inlineStr"/>
      <c r="AB494" t="inlineStr"/>
      <c r="AC494" t="inlineStr"/>
      <c r="AD494" t="inlineStr"/>
      <c r="AE494" t="inlineStr"/>
      <c r="AF494" t="inlineStr"/>
      <c r="AG494" t="inlineStr"/>
      <c r="AH494" t="inlineStr">
        <is>
          <t>Pa</t>
        </is>
      </c>
      <c r="AI494" t="inlineStr"/>
      <c r="AJ494" t="inlineStr"/>
      <c r="AK494" t="inlineStr"/>
      <c r="AL494" t="inlineStr">
        <is>
          <t>h/E</t>
        </is>
      </c>
      <c r="AM494" t="inlineStr"/>
      <c r="AN494" t="inlineStr"/>
      <c r="AO494" t="inlineStr"/>
      <c r="AP494" t="inlineStr"/>
      <c r="AQ494" t="inlineStr"/>
      <c r="AR494" t="inlineStr">
        <is>
          <t>Pa</t>
        </is>
      </c>
      <c r="AS494" t="inlineStr"/>
      <c r="AT494" t="inlineStr"/>
      <c r="AU494" t="inlineStr"/>
      <c r="AV494" t="inlineStr"/>
      <c r="AW494" t="inlineStr"/>
      <c r="AX494" t="inlineStr"/>
      <c r="AY494" t="inlineStr">
        <is>
          <t>x</t>
        </is>
      </c>
      <c r="AZ494" t="inlineStr">
        <is>
          <t>B: 23x33
F: 65x33</t>
        </is>
      </c>
      <c r="BA494" t="inlineStr"/>
      <c r="BB494" t="inlineStr"/>
      <c r="BC494" t="inlineStr"/>
      <c r="BD494" t="inlineStr"/>
      <c r="BE494" t="inlineStr"/>
      <c r="BF494" t="inlineStr">
        <is>
          <t>max 110</t>
        </is>
      </c>
      <c r="BG494" t="inlineStr"/>
      <c r="BH494" t="inlineStr"/>
      <c r="BI494" t="inlineStr"/>
      <c r="BJ494" t="inlineStr"/>
      <c r="BK494" t="inlineStr"/>
      <c r="BL494" t="inlineStr">
        <is>
          <t>n</t>
        </is>
      </c>
      <c r="BM494" t="n">
        <v>0</v>
      </c>
      <c r="BN494" t="inlineStr"/>
      <c r="BO494" t="inlineStr"/>
      <c r="BP494" t="inlineStr"/>
      <c r="BQ494" t="inlineStr"/>
      <c r="BR494" t="inlineStr"/>
      <c r="BS494" t="inlineStr"/>
      <c r="BT494" t="inlineStr"/>
      <c r="BU494" t="inlineStr">
        <is>
          <t>Schaden stabil</t>
        </is>
      </c>
      <c r="BV494" t="inlineStr"/>
      <c r="BW494" t="inlineStr"/>
      <c r="BX494" t="inlineStr"/>
      <c r="BY494" t="inlineStr">
        <is>
          <t>x</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row>
    <row r="495">
      <c r="A495" t="inlineStr">
        <is>
          <t>IV</t>
        </is>
      </c>
      <c r="B495" t="b">
        <v>1</v>
      </c>
      <c r="C495" t="inlineStr">
        <is>
          <t>x</t>
        </is>
      </c>
      <c r="D495" t="inlineStr"/>
      <c r="E495" t="n">
        <v>451</v>
      </c>
      <c r="F495" t="inlineStr">
        <is>
          <t>Afl</t>
        </is>
      </c>
      <c r="G495" t="inlineStr">
        <is>
          <t>L-1743-154504548</t>
        </is>
      </c>
      <c r="H495" t="inlineStr">
        <is>
          <t>994097751</t>
        </is>
      </c>
      <c r="I495" t="inlineStr">
        <is>
          <t>IV 16, 24</t>
        </is>
      </c>
      <c r="J495" t="inlineStr">
        <is>
          <t>IV 16, 24 -2</t>
        </is>
      </c>
      <c r="K495" t="inlineStr">
        <is>
          <t>IV 16, 24</t>
        </is>
      </c>
      <c r="L495" t="inlineStr"/>
      <c r="M495" t="inlineStr">
        <is>
          <t>Architectura hydraulica</t>
        </is>
      </c>
      <c r="N495" t="inlineStr">
        <is>
          <t>Ausg. 7. : Benebenst 8 Kupfer-Tab.</t>
        </is>
      </c>
      <c r="O495" t="inlineStr"/>
      <c r="P495" t="inlineStr">
        <is>
          <t>600,00 EUR</t>
        </is>
      </c>
      <c r="Q495" t="inlineStr">
        <is>
          <t>Papier- oder Pappeinband</t>
        </is>
      </c>
      <c r="R495" t="inlineStr">
        <is>
          <t>bis 35 cm</t>
        </is>
      </c>
      <c r="S495" t="inlineStr">
        <is>
          <t>80° bis 110°, einseitig digitalisierbar?</t>
        </is>
      </c>
      <c r="T495" t="inlineStr">
        <is>
          <t>welliger Buchblock, gefaltete Blätter, hohler Rücken</t>
        </is>
      </c>
      <c r="U495" t="inlineStr"/>
      <c r="V495" t="inlineStr"/>
      <c r="W495" t="inlineStr"/>
      <c r="X495" t="n">
        <v>2</v>
      </c>
      <c r="Y495" t="inlineStr"/>
      <c r="Z495" t="inlineStr">
        <is>
          <t>Schimmel,gereinigt</t>
        </is>
      </c>
      <c r="AA495" t="inlineStr"/>
      <c r="AB495" t="inlineStr"/>
      <c r="AC495" t="inlineStr"/>
      <c r="AD495" t="inlineStr"/>
      <c r="AE495" t="inlineStr"/>
      <c r="AF495" t="inlineStr"/>
      <c r="AG495" t="inlineStr"/>
      <c r="AH495" t="inlineStr">
        <is>
          <t>Pa</t>
        </is>
      </c>
      <c r="AI495" t="inlineStr"/>
      <c r="AJ495" t="inlineStr"/>
      <c r="AK495" t="inlineStr"/>
      <c r="AL495" t="inlineStr">
        <is>
          <t>h/E</t>
        </is>
      </c>
      <c r="AM495" t="inlineStr"/>
      <c r="AN495" t="inlineStr"/>
      <c r="AO495" t="inlineStr"/>
      <c r="AP495" t="inlineStr"/>
      <c r="AQ495" t="inlineStr"/>
      <c r="AR495" t="inlineStr">
        <is>
          <t>Pa</t>
        </is>
      </c>
      <c r="AS495" t="inlineStr"/>
      <c r="AT495" t="inlineStr"/>
      <c r="AU495" t="inlineStr"/>
      <c r="AV495" t="inlineStr"/>
      <c r="AW495" t="inlineStr"/>
      <c r="AX495" t="inlineStr"/>
      <c r="AY495" t="inlineStr">
        <is>
          <t>x</t>
        </is>
      </c>
      <c r="AZ495" t="inlineStr">
        <is>
          <t>B: 23x33
F: 65x33</t>
        </is>
      </c>
      <c r="BA495" t="inlineStr"/>
      <c r="BB495" t="inlineStr"/>
      <c r="BC495" t="inlineStr"/>
      <c r="BD495" t="inlineStr"/>
      <c r="BE495" t="inlineStr"/>
      <c r="BF495" t="inlineStr">
        <is>
          <t>max 110</t>
        </is>
      </c>
      <c r="BG495" t="inlineStr">
        <is>
          <t xml:space="preserve">
entgültig nach Rest. festlegen</t>
        </is>
      </c>
      <c r="BH495" t="inlineStr"/>
      <c r="BI495" t="inlineStr"/>
      <c r="BJ495" t="inlineStr"/>
      <c r="BK495" t="inlineStr"/>
      <c r="BL495" t="inlineStr">
        <is>
          <t>ja vor</t>
        </is>
      </c>
      <c r="BM495" t="n">
        <v>2</v>
      </c>
      <c r="BN495" t="inlineStr"/>
      <c r="BO495" t="inlineStr"/>
      <c r="BP495" t="inlineStr"/>
      <c r="BQ495" t="inlineStr"/>
      <c r="BR495" t="inlineStr"/>
      <c r="BS495" t="inlineStr"/>
      <c r="BT495" t="inlineStr"/>
      <c r="BU495" t="inlineStr"/>
      <c r="BV495" t="inlineStr"/>
      <c r="BW495" t="inlineStr"/>
      <c r="BX495" t="inlineStr"/>
      <c r="BY495" t="inlineStr">
        <is>
          <t>x</t>
        </is>
      </c>
      <c r="BZ495" t="inlineStr"/>
      <c r="CA495" t="inlineStr"/>
      <c r="CB495" t="inlineStr"/>
      <c r="CC495" t="inlineStr">
        <is>
          <t>v/h</t>
        </is>
      </c>
      <c r="CD495" t="inlineStr"/>
      <c r="CE495" t="inlineStr">
        <is>
          <t>x</t>
        </is>
      </c>
      <c r="CF495" t="inlineStr"/>
      <c r="CG495" t="inlineStr"/>
      <c r="CH495" t="inlineStr"/>
      <c r="CI495" t="inlineStr"/>
      <c r="CJ495" t="inlineStr"/>
      <c r="CK495" t="inlineStr"/>
      <c r="CL495" t="n">
        <v>2</v>
      </c>
      <c r="CM495" t="inlineStr">
        <is>
          <t>Hülse, Gelenke mit JP schließen</t>
        </is>
      </c>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row>
    <row r="496">
      <c r="A496" t="inlineStr">
        <is>
          <t>IV</t>
        </is>
      </c>
      <c r="B496" t="b">
        <v>0</v>
      </c>
      <c r="C496" t="inlineStr"/>
      <c r="D496" t="inlineStr"/>
      <c r="E496" t="n">
        <v>452</v>
      </c>
      <c r="F496" t="inlineStr"/>
      <c r="G496" t="inlineStr">
        <is>
          <t>L-1788-237576112</t>
        </is>
      </c>
      <c r="H496" t="inlineStr">
        <is>
          <t>1023009765</t>
        </is>
      </c>
      <c r="I496" t="inlineStr"/>
      <c r="J496" t="inlineStr">
        <is>
          <t>IV 16, 25</t>
        </is>
      </c>
      <c r="K496" t="inlineStr"/>
      <c r="L496" t="inlineStr"/>
      <c r="M496" t="inlineStr"/>
      <c r="N496" t="inlineStr"/>
      <c r="O496" t="inlineStr"/>
      <c r="P496" t="inlineStr"/>
      <c r="Q496" t="inlineStr">
        <is>
          <t>Ledereinband</t>
        </is>
      </c>
      <c r="R496" t="inlineStr">
        <is>
          <t>bis 25 cm</t>
        </is>
      </c>
      <c r="S496" t="inlineStr">
        <is>
          <t>80° bis 110°, einseitig digitalisierbar?</t>
        </is>
      </c>
      <c r="T496" t="inlineStr"/>
      <c r="U496" t="inlineStr"/>
      <c r="V496" t="inlineStr">
        <is>
          <t xml:space="preserve">Papierumschlag </t>
        </is>
      </c>
      <c r="W496" t="inlineStr">
        <is>
          <t>Nein</t>
        </is>
      </c>
      <c r="X496" t="n">
        <v>0</v>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n">
        <v>0</v>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row>
    <row r="497">
      <c r="A497" t="inlineStr">
        <is>
          <t>IV</t>
        </is>
      </c>
      <c r="B497" t="b">
        <v>0</v>
      </c>
      <c r="C497" t="inlineStr"/>
      <c r="D497" t="inlineStr"/>
      <c r="E497" t="n">
        <v>453</v>
      </c>
      <c r="F497" t="inlineStr"/>
      <c r="G497" t="inlineStr">
        <is>
          <t>L-1783-23643778X</t>
        </is>
      </c>
      <c r="H497" t="inlineStr">
        <is>
          <t>11854049</t>
        </is>
      </c>
      <c r="I497" t="inlineStr"/>
      <c r="J497" t="inlineStr">
        <is>
          <t>IV 16, 25</t>
        </is>
      </c>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n">
        <v>0</v>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row>
    <row r="498">
      <c r="A498" t="inlineStr">
        <is>
          <t>IV</t>
        </is>
      </c>
      <c r="B498" t="b">
        <v>1</v>
      </c>
      <c r="C498" t="inlineStr"/>
      <c r="D498" t="inlineStr"/>
      <c r="E498" t="n">
        <v>454</v>
      </c>
      <c r="F498" t="inlineStr">
        <is>
          <t>Aa</t>
        </is>
      </c>
      <c r="G498" t="inlineStr">
        <is>
          <t>L-2012-327104</t>
        </is>
      </c>
      <c r="H498" t="inlineStr">
        <is>
          <t>1026394228</t>
        </is>
      </c>
      <c r="I498" t="inlineStr">
        <is>
          <t>IV 16, 26</t>
        </is>
      </c>
      <c r="J498" t="inlineStr">
        <is>
          <t>IV 16, 26</t>
        </is>
      </c>
      <c r="K498" t="inlineStr">
        <is>
          <t>IV 16, 26</t>
        </is>
      </c>
      <c r="L498" t="inlineStr"/>
      <c r="M498" t="inlineStr">
        <is>
          <t>Neuer Bilder-Psalter, Das ist: Alle von Luthero verdeutschte Weissagungs- Lehr- Buß- Bett- Klag- und Danck-Psalmen deß Hocherleuchten Königs und Proph</t>
        </is>
      </c>
      <c r="N498" t="inlineStr">
        <is>
          <t xml:space="preserve"> : </t>
        </is>
      </c>
      <c r="O498" t="inlineStr"/>
      <c r="P498" t="inlineStr"/>
      <c r="Q498" t="inlineStr">
        <is>
          <t>Ledereinband</t>
        </is>
      </c>
      <c r="R498" t="inlineStr">
        <is>
          <t>bis 25 cm</t>
        </is>
      </c>
      <c r="S498" t="inlineStr">
        <is>
          <t>80° bis 110°, einseitig digitalisierbar?</t>
        </is>
      </c>
      <c r="T498" t="inlineStr">
        <is>
          <t>fester Rücken mit Schmuckprägung, Schrift bis in den Falz</t>
        </is>
      </c>
      <c r="U498" t="inlineStr"/>
      <c r="V498" t="inlineStr">
        <is>
          <t xml:space="preserve">Papierumschlag </t>
        </is>
      </c>
      <c r="W498" t="inlineStr">
        <is>
          <t>Nein</t>
        </is>
      </c>
      <c r="X498" t="n">
        <v>0</v>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n">
        <v>0</v>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row>
    <row r="499">
      <c r="A499" t="inlineStr">
        <is>
          <t>IV</t>
        </is>
      </c>
      <c r="B499" t="b">
        <v>1</v>
      </c>
      <c r="C499" t="inlineStr"/>
      <c r="D499" t="inlineStr"/>
      <c r="E499" t="n">
        <v>455</v>
      </c>
      <c r="F499" t="inlineStr">
        <is>
          <t>Aa</t>
        </is>
      </c>
      <c r="G499" t="inlineStr">
        <is>
          <t>L-2013-304788</t>
        </is>
      </c>
      <c r="H499" t="inlineStr">
        <is>
          <t>1031272518</t>
        </is>
      </c>
      <c r="I499" t="inlineStr">
        <is>
          <t>IV 16, 27</t>
        </is>
      </c>
      <c r="J499" t="inlineStr">
        <is>
          <t>IV 16, 27</t>
        </is>
      </c>
      <c r="K499" t="inlineStr">
        <is>
          <t>IV 16, 27</t>
        </is>
      </c>
      <c r="L499" t="inlineStr"/>
      <c r="M499" t="inlineStr">
        <is>
          <t>Vado mori : das ist: Bereitschaft zum Tod, Oder Der Weg alles Fleisches, Durch eine ordentliche Todten-Procession Ehemals in Lateinischen Versen zierl</t>
        </is>
      </c>
      <c r="N499" t="inlineStr">
        <is>
          <t xml:space="preserve"> : </t>
        </is>
      </c>
      <c r="O499" t="inlineStr"/>
      <c r="P499" t="inlineStr"/>
      <c r="Q499" t="inlineStr">
        <is>
          <t>Ledereinband</t>
        </is>
      </c>
      <c r="R499" t="inlineStr">
        <is>
          <t>bis 25 cm</t>
        </is>
      </c>
      <c r="S499" t="inlineStr">
        <is>
          <t>80° bis 110°, einseitig digitalisierbar?</t>
        </is>
      </c>
      <c r="T499" t="inlineStr"/>
      <c r="U499" t="inlineStr"/>
      <c r="V499" t="inlineStr"/>
      <c r="W499" t="inlineStr"/>
      <c r="X499" t="n">
        <v>0</v>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n">
        <v>0</v>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row>
    <row r="500">
      <c r="A500" t="inlineStr">
        <is>
          <t>IV</t>
        </is>
      </c>
      <c r="B500" t="b">
        <v>1</v>
      </c>
      <c r="C500" t="inlineStr"/>
      <c r="D500" t="inlineStr"/>
      <c r="E500" t="n">
        <v>456</v>
      </c>
      <c r="F500" t="inlineStr">
        <is>
          <t>Aa</t>
        </is>
      </c>
      <c r="G500" t="inlineStr">
        <is>
          <t>L-2015-317290</t>
        </is>
      </c>
      <c r="H500" t="inlineStr">
        <is>
          <t>1070177326</t>
        </is>
      </c>
      <c r="I500" t="inlineStr">
        <is>
          <t>IV 16, 28</t>
        </is>
      </c>
      <c r="J500" t="inlineStr">
        <is>
          <t>IV 16, 28</t>
        </is>
      </c>
      <c r="K500" t="inlineStr">
        <is>
          <t>IV 16, 28</t>
        </is>
      </c>
      <c r="L500" t="inlineStr"/>
      <c r="M500" t="inlineStr">
        <is>
          <t>Summa Theologiæ Mysticæ Venerabilis Servi Dei Thomæ à Kempis Canonici Regularis Ordinis S. Augustini. : Ex Quatuor Libris De Imitatione Christi Ad han</t>
        </is>
      </c>
      <c r="N500" t="inlineStr">
        <is>
          <t xml:space="preserve"> : </t>
        </is>
      </c>
      <c r="O500" t="inlineStr">
        <is>
          <t>X</t>
        </is>
      </c>
      <c r="P500" t="inlineStr">
        <is>
          <t>??? EUR</t>
        </is>
      </c>
      <c r="Q500" t="inlineStr">
        <is>
          <t>Ledereinband</t>
        </is>
      </c>
      <c r="R500" t="inlineStr">
        <is>
          <t>bis 25 cm</t>
        </is>
      </c>
      <c r="S500" t="inlineStr">
        <is>
          <t>80° bis 110°, einseitig digitalisierbar?</t>
        </is>
      </c>
      <c r="T500" t="inlineStr">
        <is>
          <t>Schrift bis in den Falz</t>
        </is>
      </c>
      <c r="U500" t="inlineStr"/>
      <c r="V500" t="inlineStr">
        <is>
          <t xml:space="preserve">Papierumschlag </t>
        </is>
      </c>
      <c r="W500" t="inlineStr">
        <is>
          <t>Nein</t>
        </is>
      </c>
      <c r="X500" t="n">
        <v>0</v>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n">
        <v>0</v>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row>
    <row r="501">
      <c r="A501" t="inlineStr">
        <is>
          <t>IV</t>
        </is>
      </c>
      <c r="B501" t="b">
        <v>1</v>
      </c>
      <c r="C501" t="inlineStr"/>
      <c r="D501" t="inlineStr"/>
      <c r="E501" t="n">
        <v>457</v>
      </c>
      <c r="F501" t="inlineStr">
        <is>
          <t>Aa</t>
        </is>
      </c>
      <c r="G501" t="inlineStr">
        <is>
          <t>L-2015-311418</t>
        </is>
      </c>
      <c r="H501" t="inlineStr">
        <is>
          <t>1071081675</t>
        </is>
      </c>
      <c r="I501" t="inlineStr">
        <is>
          <t>IV 16, 29</t>
        </is>
      </c>
      <c r="J501" t="inlineStr">
        <is>
          <t>IV 16, 29</t>
        </is>
      </c>
      <c r="K501" t="inlineStr">
        <is>
          <t>IV 16, 29</t>
        </is>
      </c>
      <c r="L501" t="inlineStr"/>
      <c r="M501" t="inlineStr">
        <is>
          <t>Die @Geistliche Herzens-Einbildungen in zweyhundert und fünffzig biblischen Figur-Sprüchen vorgestellet : der Erste Theil</t>
        </is>
      </c>
      <c r="N501" t="inlineStr">
        <is>
          <t xml:space="preserve"> : </t>
        </is>
      </c>
      <c r="O501" t="inlineStr"/>
      <c r="P501" t="inlineStr"/>
      <c r="Q501" t="inlineStr">
        <is>
          <t>Halbledereinband</t>
        </is>
      </c>
      <c r="R501" t="inlineStr">
        <is>
          <t>bis 35 cm</t>
        </is>
      </c>
      <c r="S501" t="inlineStr">
        <is>
          <t>180°</t>
        </is>
      </c>
      <c r="T501" t="inlineStr">
        <is>
          <t>hohler Rücken</t>
        </is>
      </c>
      <c r="U501" t="inlineStr"/>
      <c r="V501" t="inlineStr">
        <is>
          <t>Archivkarton</t>
        </is>
      </c>
      <c r="W501" t="inlineStr">
        <is>
          <t>Nein</t>
        </is>
      </c>
      <c r="X501" t="n">
        <v>0</v>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n">
        <v>0</v>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row>
    <row r="502">
      <c r="A502" t="inlineStr">
        <is>
          <t>IV</t>
        </is>
      </c>
      <c r="B502" t="b">
        <v>1</v>
      </c>
      <c r="C502" t="inlineStr"/>
      <c r="D502" t="inlineStr"/>
      <c r="E502" t="inlineStr"/>
      <c r="F502" t="inlineStr">
        <is>
          <t>Aa</t>
        </is>
      </c>
      <c r="G502" t="inlineStr">
        <is>
          <t>L-3000-026885</t>
        </is>
      </c>
      <c r="H502" t="inlineStr">
        <is>
          <t>1237023963</t>
        </is>
      </c>
      <c r="I502" t="inlineStr">
        <is>
          <t>IV 16, [30]</t>
        </is>
      </c>
      <c r="J502" t="inlineStr">
        <is>
          <t>IV 16, [30]</t>
        </is>
      </c>
      <c r="K502" t="inlineStr">
        <is>
          <t>IV 16, [30]</t>
        </is>
      </c>
      <c r="L502" t="inlineStr"/>
      <c r="M502" t="inlineStr">
        <is>
          <t>Das @von der Liebe handelnde Sinn- und Lehr-reiche Pastorellgedicht : zum Nuzen und Vergnügen die da lieben und sich verheirathen</t>
        </is>
      </c>
      <c r="N502" t="inlineStr">
        <is>
          <t xml:space="preserve"> : </t>
        </is>
      </c>
      <c r="O502" t="inlineStr"/>
      <c r="P502" t="inlineStr">
        <is>
          <t>650,00 EUR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row>
    <row r="503">
      <c r="A503" t="inlineStr">
        <is>
          <t>IV</t>
        </is>
      </c>
      <c r="B503" t="b">
        <v>1</v>
      </c>
      <c r="C503" t="inlineStr"/>
      <c r="D503" t="inlineStr"/>
      <c r="E503" t="n">
        <v>468</v>
      </c>
      <c r="F503" t="inlineStr">
        <is>
          <t>Aaf</t>
        </is>
      </c>
      <c r="G503" t="inlineStr">
        <is>
          <t>L-1675-315317337</t>
        </is>
      </c>
      <c r="H503" t="inlineStr">
        <is>
          <t>1066858551</t>
        </is>
      </c>
      <c r="I503" t="inlineStr">
        <is>
          <t>IV 17, 1</t>
        </is>
      </c>
      <c r="J503" t="inlineStr">
        <is>
          <t>IV 17, 1</t>
        </is>
      </c>
      <c r="K503" t="inlineStr">
        <is>
          <t>IV 17, 1</t>
        </is>
      </c>
      <c r="L503" t="inlineStr"/>
      <c r="M503" t="inlineStr">
        <is>
          <t>Magiologia Das ist: Christlicher Bericht Von dem Aberglauben und Zauberey : Der Welt// ohne einige passion der Religionen fürgestellt</t>
        </is>
      </c>
      <c r="N503" t="inlineStr">
        <is>
          <t xml:space="preserve"> : </t>
        </is>
      </c>
      <c r="O503" t="inlineStr">
        <is>
          <t>X</t>
        </is>
      </c>
      <c r="P503" t="inlineStr"/>
      <c r="Q503" t="inlineStr">
        <is>
          <t>Ledereinband, Schließen, erhabene Buchbeschläge</t>
        </is>
      </c>
      <c r="R503" t="inlineStr">
        <is>
          <t>bis 25 cm</t>
        </is>
      </c>
      <c r="S503" t="inlineStr">
        <is>
          <t>80° bis 110°, einseitig digitalisierbar?</t>
        </is>
      </c>
      <c r="T503" t="inlineStr">
        <is>
          <t>hohler Rücken</t>
        </is>
      </c>
      <c r="U503" t="inlineStr"/>
      <c r="V503" t="inlineStr">
        <is>
          <t>Buchschuh</t>
        </is>
      </c>
      <c r="W503" t="inlineStr">
        <is>
          <t>Nein</t>
        </is>
      </c>
      <c r="X503" t="n">
        <v>0</v>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n">
        <v>0</v>
      </c>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row>
    <row r="504">
      <c r="A504" t="inlineStr">
        <is>
          <t>IV</t>
        </is>
      </c>
      <c r="B504" t="b">
        <v>1</v>
      </c>
      <c r="C504" t="inlineStr">
        <is>
          <t>x</t>
        </is>
      </c>
      <c r="D504" t="inlineStr"/>
      <c r="E504" t="n">
        <v>4759</v>
      </c>
      <c r="F504" t="inlineStr">
        <is>
          <t>Aa</t>
        </is>
      </c>
      <c r="G504" t="inlineStr">
        <is>
          <t>L-2013-316398</t>
        </is>
      </c>
      <c r="H504" t="inlineStr">
        <is>
          <t>1036943720</t>
        </is>
      </c>
      <c r="I504" t="inlineStr">
        <is>
          <t>IV 18 A, 1</t>
        </is>
      </c>
      <c r="J504" t="inlineStr">
        <is>
          <t>IV 18 A, 1</t>
        </is>
      </c>
      <c r="K504" t="inlineStr">
        <is>
          <t>IV 18 A, 1</t>
        </is>
      </c>
      <c r="L504" t="inlineStr"/>
      <c r="M504" t="inlineStr">
        <is>
          <t>Traité De l'Ostéologie Du Corps Humain, Ou l'Histoire Des Os : avec leurs Figures en Taille douce, de plusieurs Faces différentes, pour les Jeunes Etu</t>
        </is>
      </c>
      <c r="N504" t="inlineStr">
        <is>
          <t xml:space="preserve"> : </t>
        </is>
      </c>
      <c r="O504" t="inlineStr"/>
      <c r="P504" t="inlineStr"/>
      <c r="Q504" t="inlineStr">
        <is>
          <t>Papier- oder Pappeinband</t>
        </is>
      </c>
      <c r="R504" t="inlineStr">
        <is>
          <t>bis 25 cm</t>
        </is>
      </c>
      <c r="S504" t="inlineStr">
        <is>
          <t>80° bis 110°, einseitig digitalisierbar?</t>
        </is>
      </c>
      <c r="T504" t="inlineStr">
        <is>
          <t>gefaltete Blätter</t>
        </is>
      </c>
      <c r="U504" t="inlineStr"/>
      <c r="V504" t="inlineStr">
        <is>
          <t xml:space="preserve">Papierumschlag </t>
        </is>
      </c>
      <c r="W504" t="inlineStr">
        <is>
          <t>Nein</t>
        </is>
      </c>
      <c r="X504" t="n">
        <v>0</v>
      </c>
      <c r="Y504" t="inlineStr"/>
      <c r="Z504" t="inlineStr"/>
      <c r="AA504" t="inlineStr"/>
      <c r="AB504" t="inlineStr"/>
      <c r="AC504" t="inlineStr"/>
      <c r="AD504" t="inlineStr"/>
      <c r="AE504" t="inlineStr"/>
      <c r="AF504" t="inlineStr"/>
      <c r="AG504" t="inlineStr"/>
      <c r="AH504" t="inlineStr">
        <is>
          <t>HL</t>
        </is>
      </c>
      <c r="AI504" t="inlineStr"/>
      <c r="AJ504" t="inlineStr"/>
      <c r="AK504" t="inlineStr"/>
      <c r="AL504" t="inlineStr">
        <is>
          <t>f</t>
        </is>
      </c>
      <c r="AM504" t="inlineStr"/>
      <c r="AN504" t="inlineStr"/>
      <c r="AO504" t="inlineStr"/>
      <c r="AP504" t="inlineStr"/>
      <c r="AQ504" t="inlineStr"/>
      <c r="AR504" t="inlineStr">
        <is>
          <t>Pa</t>
        </is>
      </c>
      <c r="AS504" t="inlineStr"/>
      <c r="AT504" t="inlineStr"/>
      <c r="AU504" t="inlineStr"/>
      <c r="AV504" t="inlineStr"/>
      <c r="AW504" t="inlineStr"/>
      <c r="AX504" t="inlineStr"/>
      <c r="AY504" t="inlineStr">
        <is>
          <t>x</t>
        </is>
      </c>
      <c r="AZ504" t="inlineStr"/>
      <c r="BA504" t="inlineStr"/>
      <c r="BB504" t="inlineStr"/>
      <c r="BC504" t="inlineStr"/>
      <c r="BD504" t="inlineStr"/>
      <c r="BE504" t="inlineStr"/>
      <c r="BF504" t="n">
        <v>110</v>
      </c>
      <c r="BG504" t="inlineStr"/>
      <c r="BH504" t="inlineStr"/>
      <c r="BI504" t="inlineStr"/>
      <c r="BJ504" t="inlineStr"/>
      <c r="BK504" t="inlineStr"/>
      <c r="BL504" t="inlineStr">
        <is>
          <t>ja vor</t>
        </is>
      </c>
      <c r="BM504" t="n">
        <v>2</v>
      </c>
      <c r="BN504" t="inlineStr"/>
      <c r="BO504" t="inlineStr"/>
      <c r="BP504" t="inlineStr"/>
      <c r="BQ504" t="inlineStr"/>
      <c r="BR504" t="inlineStr"/>
      <c r="BS504" t="inlineStr">
        <is>
          <t>x sauer</t>
        </is>
      </c>
      <c r="BT504" t="inlineStr">
        <is>
          <t>x</t>
        </is>
      </c>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x</t>
        </is>
      </c>
      <c r="CT504" t="inlineStr"/>
      <c r="CU504" t="inlineStr"/>
      <c r="CV504" t="inlineStr">
        <is>
          <t>x</t>
        </is>
      </c>
      <c r="CW504" t="inlineStr"/>
      <c r="CX504" t="inlineStr"/>
      <c r="CY504" t="inlineStr"/>
      <c r="CZ504" t="inlineStr"/>
      <c r="DA504" t="inlineStr"/>
      <c r="DB504" t="inlineStr"/>
      <c r="DC504" t="inlineStr"/>
      <c r="DD504" t="inlineStr"/>
      <c r="DE504" t="n">
        <v>2</v>
      </c>
      <c r="DF504" t="inlineStr">
        <is>
          <t>nur eingerissene und halblose Falttafeln bearbeiten; Rücken ist stabil genug</t>
        </is>
      </c>
    </row>
    <row r="505">
      <c r="A505" t="inlineStr">
        <is>
          <t>IV</t>
        </is>
      </c>
      <c r="B505" t="b">
        <v>1</v>
      </c>
      <c r="C505" t="inlineStr"/>
      <c r="D505" t="inlineStr"/>
      <c r="E505" t="n">
        <v>469</v>
      </c>
      <c r="F505" t="inlineStr">
        <is>
          <t>Aaf</t>
        </is>
      </c>
      <c r="G505" t="inlineStr">
        <is>
          <t>L-1759-315317841</t>
        </is>
      </c>
      <c r="H505" t="inlineStr">
        <is>
          <t>1066859140</t>
        </is>
      </c>
      <c r="I505" t="inlineStr">
        <is>
          <t>IV 18, 1</t>
        </is>
      </c>
      <c r="J505" t="inlineStr">
        <is>
          <t>IV 18, 1</t>
        </is>
      </c>
      <c r="K505" t="inlineStr">
        <is>
          <t>IV 18, 1</t>
        </is>
      </c>
      <c r="L505" t="inlineStr"/>
      <c r="M505" t="inlineStr">
        <is>
          <t xml:space="preserve">Jakob von Keith, eine Ode : </t>
        </is>
      </c>
      <c r="N505" t="inlineStr">
        <is>
          <t xml:space="preserve"> : </t>
        </is>
      </c>
      <c r="O505" t="inlineStr">
        <is>
          <t>X</t>
        </is>
      </c>
      <c r="P505" t="inlineStr"/>
      <c r="Q505" t="inlineStr">
        <is>
          <t>Broschur</t>
        </is>
      </c>
      <c r="R505" t="inlineStr">
        <is>
          <t>bis 25 cm</t>
        </is>
      </c>
      <c r="S505" t="inlineStr">
        <is>
          <t>180°</t>
        </is>
      </c>
      <c r="T505" t="inlineStr"/>
      <c r="U505" t="inlineStr"/>
      <c r="V505" t="inlineStr"/>
      <c r="W505" t="inlineStr"/>
      <c r="X505" t="n">
        <v>0</v>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n">
        <v>0</v>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row>
    <row r="506">
      <c r="A506" t="inlineStr">
        <is>
          <t>IV</t>
        </is>
      </c>
      <c r="B506" t="b">
        <v>1</v>
      </c>
      <c r="C506" t="inlineStr"/>
      <c r="D506" t="inlineStr"/>
      <c r="E506" t="n">
        <v>470</v>
      </c>
      <c r="F506" t="inlineStr">
        <is>
          <t>Aal</t>
        </is>
      </c>
      <c r="G506" t="inlineStr">
        <is>
          <t>L-1673-154452092</t>
        </is>
      </c>
      <c r="H506" t="inlineStr">
        <is>
          <t>99406442X</t>
        </is>
      </c>
      <c r="I506" t="inlineStr">
        <is>
          <t>IV 19, 1</t>
        </is>
      </c>
      <c r="J506" t="inlineStr">
        <is>
          <t>IV 19, 1</t>
        </is>
      </c>
      <c r="K506" t="inlineStr">
        <is>
          <t>IV 19, 1</t>
        </is>
      </c>
      <c r="L506" t="inlineStr"/>
      <c r="M506" t="inlineStr">
        <is>
          <t xml:space="preserve">Curator animarum e Sacrarum Literarum doctrina, sanctorumque patrum authoritate concinnatus : </t>
        </is>
      </c>
      <c r="N506" t="inlineStr">
        <is>
          <t xml:space="preserve"> : </t>
        </is>
      </c>
      <c r="O506" t="inlineStr">
        <is>
          <t>X</t>
        </is>
      </c>
      <c r="P506" t="inlineStr"/>
      <c r="Q506" t="inlineStr">
        <is>
          <t>Pergamentband</t>
        </is>
      </c>
      <c r="R506" t="inlineStr">
        <is>
          <t>bis 25 cm</t>
        </is>
      </c>
      <c r="S506" t="inlineStr">
        <is>
          <t>180°</t>
        </is>
      </c>
      <c r="T506" t="inlineStr"/>
      <c r="U506" t="inlineStr"/>
      <c r="V506" t="inlineStr"/>
      <c r="W506" t="inlineStr"/>
      <c r="X506" t="n">
        <v>0</v>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n">
        <v>0</v>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row>
    <row r="507">
      <c r="A507" t="inlineStr">
        <is>
          <t>IV</t>
        </is>
      </c>
      <c r="B507" t="b">
        <v>1</v>
      </c>
      <c r="C507" t="inlineStr"/>
      <c r="D507" t="inlineStr"/>
      <c r="E507" t="n">
        <v>4761</v>
      </c>
      <c r="F507" t="inlineStr">
        <is>
          <t>Afl</t>
        </is>
      </c>
      <c r="G507" t="inlineStr">
        <is>
          <t>L-1769-180544411</t>
        </is>
      </c>
      <c r="H507" t="inlineStr">
        <is>
          <t>1003738702</t>
        </is>
      </c>
      <c r="I507" t="inlineStr">
        <is>
          <t>IV 20 B, 1</t>
        </is>
      </c>
      <c r="J507" t="inlineStr">
        <is>
          <t>IV 20 B, 1 - 1</t>
        </is>
      </c>
      <c r="K507" t="inlineStr">
        <is>
          <t>IV 20 B, 1</t>
        </is>
      </c>
      <c r="L507" t="inlineStr"/>
      <c r="M507" t="inlineStr">
        <is>
          <t>Michaels Zirk heilsame Wahrheiten über den Auspruch Salomons Eccl. I, 14 ... während der heiligen Fastenzeit vor neun Jahren vortragen</t>
        </is>
      </c>
      <c r="N507" t="inlineStr">
        <is>
          <t xml:space="preserve">[1] : </t>
        </is>
      </c>
      <c r="O507" t="inlineStr"/>
      <c r="P507" t="inlineStr"/>
      <c r="Q507" t="inlineStr">
        <is>
          <t>Halbledereinband</t>
        </is>
      </c>
      <c r="R507" t="inlineStr">
        <is>
          <t>bis 25 cm</t>
        </is>
      </c>
      <c r="S507" t="inlineStr">
        <is>
          <t>80° bis 110°, einseitig digitalisierbar?</t>
        </is>
      </c>
      <c r="T507" t="inlineStr"/>
      <c r="U507" t="inlineStr"/>
      <c r="V507" t="inlineStr"/>
      <c r="W507" t="inlineStr">
        <is>
          <t>Signaturfahne austauschen</t>
        </is>
      </c>
      <c r="X507" t="n">
        <v>0</v>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n">
        <v>0</v>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row>
    <row r="508">
      <c r="A508" t="inlineStr">
        <is>
          <t>IV</t>
        </is>
      </c>
      <c r="B508" t="b">
        <v>1</v>
      </c>
      <c r="C508" t="inlineStr"/>
      <c r="D508" t="inlineStr"/>
      <c r="E508" t="n">
        <v>4760</v>
      </c>
      <c r="F508" t="inlineStr">
        <is>
          <t>Afl</t>
        </is>
      </c>
      <c r="G508" t="inlineStr">
        <is>
          <t>L-1769-180544519</t>
        </is>
      </c>
      <c r="H508" t="inlineStr">
        <is>
          <t>100373880X</t>
        </is>
      </c>
      <c r="I508" t="inlineStr">
        <is>
          <t>IV 20 B, 1</t>
        </is>
      </c>
      <c r="J508" t="inlineStr">
        <is>
          <t>IV 20 B, 1 - 2</t>
        </is>
      </c>
      <c r="K508" t="inlineStr">
        <is>
          <t>IV 20 B, 1</t>
        </is>
      </c>
      <c r="L508" t="inlineStr"/>
      <c r="M508" t="inlineStr">
        <is>
          <t>Michaels Zirk heilsame Wahrheiten über den Auspruch Salomons Eccl. I, 14 ... während der heiligen Fastenzeit vor neun Jahren vortragen</t>
        </is>
      </c>
      <c r="N508" t="inlineStr">
        <is>
          <t xml:space="preserve">2 : </t>
        </is>
      </c>
      <c r="O508" t="inlineStr"/>
      <c r="P508" t="inlineStr"/>
      <c r="Q508" t="inlineStr">
        <is>
          <t>Halbledereinband</t>
        </is>
      </c>
      <c r="R508" t="inlineStr">
        <is>
          <t>bis 25 cm</t>
        </is>
      </c>
      <c r="S508" t="inlineStr">
        <is>
          <t>80° bis 110°, einseitig digitalisierbar?</t>
        </is>
      </c>
      <c r="T508" t="inlineStr"/>
      <c r="U508" t="inlineStr"/>
      <c r="V508" t="inlineStr"/>
      <c r="W508" t="inlineStr">
        <is>
          <t>Signaturfahne austauschen</t>
        </is>
      </c>
      <c r="X508" t="n">
        <v>0</v>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n">
        <v>0</v>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row>
    <row r="509">
      <c r="A509" t="inlineStr">
        <is>
          <t>IV</t>
        </is>
      </c>
      <c r="B509" t="b">
        <v>1</v>
      </c>
      <c r="C509" t="inlineStr"/>
      <c r="D509" t="inlineStr"/>
      <c r="E509" t="n">
        <v>4762</v>
      </c>
      <c r="F509" t="inlineStr">
        <is>
          <t>Aal</t>
        </is>
      </c>
      <c r="G509" t="inlineStr">
        <is>
          <t>L-1774-168646269</t>
        </is>
      </c>
      <c r="H509" t="inlineStr">
        <is>
          <t>999641255</t>
        </is>
      </c>
      <c r="I509" t="inlineStr">
        <is>
          <t>IV 20 B, 2</t>
        </is>
      </c>
      <c r="J509" t="inlineStr">
        <is>
          <t>IV 20 B, 2</t>
        </is>
      </c>
      <c r="K509" t="inlineStr">
        <is>
          <t>IV 20 B, 2</t>
        </is>
      </c>
      <c r="L509" t="inlineStr"/>
      <c r="M509" t="inlineStr">
        <is>
          <t>Der @Geist des Herrn [Pierre] Nicole, oder Unterricht in den Religionswahrheiten, der Glaubens- und Sittenlehre etc. : ein Auszug den Werken dieses gr</t>
        </is>
      </c>
      <c r="N509" t="inlineStr">
        <is>
          <t xml:space="preserve"> : </t>
        </is>
      </c>
      <c r="O509" t="inlineStr"/>
      <c r="P509" t="inlineStr"/>
      <c r="Q509" t="inlineStr">
        <is>
          <t>Halbledereinband</t>
        </is>
      </c>
      <c r="R509" t="inlineStr">
        <is>
          <t>bis 25 cm</t>
        </is>
      </c>
      <c r="S509" t="inlineStr">
        <is>
          <t>80° bis 110°, einseitig digitalisierbar?</t>
        </is>
      </c>
      <c r="T509" t="inlineStr">
        <is>
          <t>Schrift bis in den Falz</t>
        </is>
      </c>
      <c r="U509" t="inlineStr"/>
      <c r="V509" t="inlineStr"/>
      <c r="W509" t="inlineStr">
        <is>
          <t>Signaturfahne austauschen</t>
        </is>
      </c>
      <c r="X509" t="n">
        <v>0</v>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n">
        <v>0</v>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row>
    <row r="510">
      <c r="A510" t="inlineStr">
        <is>
          <t>IV</t>
        </is>
      </c>
      <c r="B510" t="b">
        <v>1</v>
      </c>
      <c r="C510" t="inlineStr"/>
      <c r="D510" t="inlineStr"/>
      <c r="E510" t="n">
        <v>471</v>
      </c>
      <c r="F510" t="inlineStr">
        <is>
          <t>Aaf</t>
        </is>
      </c>
      <c r="G510" t="inlineStr">
        <is>
          <t>L-1635-315463309</t>
        </is>
      </c>
      <c r="H510" t="inlineStr">
        <is>
          <t>1066935335</t>
        </is>
      </c>
      <c r="I510" t="inlineStr">
        <is>
          <t>IV 20, 1</t>
        </is>
      </c>
      <c r="J510" t="inlineStr">
        <is>
          <t>IV 20, 1</t>
        </is>
      </c>
      <c r="K510" t="inlineStr">
        <is>
          <t>IV 20, 1</t>
        </is>
      </c>
      <c r="L510" t="inlineStr"/>
      <c r="M510" t="inlineStr">
        <is>
          <t>Discvrsos apologeticos delas reliquias de S. Bonoso y Maximiano, y delos demas mas martires que se hallaron en Arjona y de los milagros que Dios a obr</t>
        </is>
      </c>
      <c r="N510" t="inlineStr">
        <is>
          <t xml:space="preserve"> : </t>
        </is>
      </c>
      <c r="O510" t="inlineStr">
        <is>
          <t>X</t>
        </is>
      </c>
      <c r="P510" t="inlineStr"/>
      <c r="Q510" t="inlineStr">
        <is>
          <t>Ledereinband</t>
        </is>
      </c>
      <c r="R510" t="inlineStr">
        <is>
          <t>bis 25 cm</t>
        </is>
      </c>
      <c r="S510" t="inlineStr">
        <is>
          <t>80° bis 110°, einseitig digitalisierbar?</t>
        </is>
      </c>
      <c r="T510" t="inlineStr">
        <is>
          <t>hohler Rücken</t>
        </is>
      </c>
      <c r="U510" t="inlineStr"/>
      <c r="V510" t="inlineStr">
        <is>
          <t>Schuber</t>
        </is>
      </c>
      <c r="W510" t="inlineStr">
        <is>
          <t>Signaturfahne austauschen</t>
        </is>
      </c>
      <c r="X510" t="n">
        <v>0</v>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n">
        <v>0</v>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row>
    <row r="511">
      <c r="A511" t="inlineStr">
        <is>
          <t>IV</t>
        </is>
      </c>
      <c r="B511" t="b">
        <v>1</v>
      </c>
      <c r="C511" t="inlineStr">
        <is>
          <t>x</t>
        </is>
      </c>
      <c r="D511" t="inlineStr"/>
      <c r="E511" t="n">
        <v>472</v>
      </c>
      <c r="F511" t="inlineStr">
        <is>
          <t>Aaf</t>
        </is>
      </c>
      <c r="G511" t="inlineStr">
        <is>
          <t>L-1683-315461543</t>
        </is>
      </c>
      <c r="H511" t="inlineStr">
        <is>
          <t>1066933448</t>
        </is>
      </c>
      <c r="I511" t="inlineStr">
        <is>
          <t>IV 21, 1</t>
        </is>
      </c>
      <c r="J511" t="inlineStr">
        <is>
          <t>IV 21, 1</t>
        </is>
      </c>
      <c r="K511" t="inlineStr">
        <is>
          <t>IV 21, 1</t>
        </is>
      </c>
      <c r="L511" t="inlineStr"/>
      <c r="M511" t="inlineStr">
        <is>
          <t>Rechte vnd von den wahren versigleten Originalia abgetruckte Copeyen loblich gmeiner drey Pündten Pundts- vnd desselben einverleibten Artickel Brieffs</t>
        </is>
      </c>
      <c r="N511" t="inlineStr">
        <is>
          <t xml:space="preserve"> : </t>
        </is>
      </c>
      <c r="O511" t="inlineStr">
        <is>
          <t>X</t>
        </is>
      </c>
      <c r="P511" t="inlineStr"/>
      <c r="Q511" t="inlineStr">
        <is>
          <t>Gewebeeinband</t>
        </is>
      </c>
      <c r="R511" t="inlineStr">
        <is>
          <t>bis 25 cm</t>
        </is>
      </c>
      <c r="S511" t="inlineStr">
        <is>
          <t>180°</t>
        </is>
      </c>
      <c r="T511" t="inlineStr">
        <is>
          <t>fester Rücken mit Schmuckprägung, stark brüchiges Einbandmaterial</t>
        </is>
      </c>
      <c r="U511" t="inlineStr"/>
      <c r="V511" t="inlineStr"/>
      <c r="W511" t="inlineStr"/>
      <c r="X511" t="n">
        <v>1</v>
      </c>
      <c r="Y511" t="inlineStr"/>
      <c r="Z511" t="inlineStr"/>
      <c r="AA511" t="inlineStr"/>
      <c r="AB511" t="inlineStr"/>
      <c r="AC511" t="inlineStr"/>
      <c r="AD511" t="inlineStr"/>
      <c r="AE511" t="inlineStr"/>
      <c r="AF511" t="inlineStr"/>
      <c r="AG511" t="inlineStr"/>
      <c r="AH511" t="inlineStr">
        <is>
          <t>HL</t>
        </is>
      </c>
      <c r="AI511" t="inlineStr"/>
      <c r="AJ511" t="inlineStr">
        <is>
          <t>x</t>
        </is>
      </c>
      <c r="AK511" t="inlineStr"/>
      <c r="AL511" t="inlineStr">
        <is>
          <t>h/E</t>
        </is>
      </c>
      <c r="AM511" t="inlineStr"/>
      <c r="AN511" t="inlineStr"/>
      <c r="AO511" t="inlineStr"/>
      <c r="AP511" t="inlineStr"/>
      <c r="AQ511" t="inlineStr"/>
      <c r="AR511" t="inlineStr">
        <is>
          <t>Pa</t>
        </is>
      </c>
      <c r="AS511" t="inlineStr">
        <is>
          <t>x</t>
        </is>
      </c>
      <c r="AT511" t="inlineStr"/>
      <c r="AU511" t="inlineStr"/>
      <c r="AV511" t="inlineStr"/>
      <c r="AW511" t="inlineStr"/>
      <c r="AX511" t="inlineStr"/>
      <c r="AY511" t="inlineStr"/>
      <c r="AZ511" t="inlineStr"/>
      <c r="BA511" t="inlineStr"/>
      <c r="BB511" t="inlineStr"/>
      <c r="BC511" t="inlineStr"/>
      <c r="BD511" t="inlineStr"/>
      <c r="BE511" t="inlineStr"/>
      <c r="BF511" t="n">
        <v>110</v>
      </c>
      <c r="BG511" t="inlineStr"/>
      <c r="BH511" t="inlineStr"/>
      <c r="BI511" t="inlineStr"/>
      <c r="BJ511" t="inlineStr"/>
      <c r="BK511" t="inlineStr"/>
      <c r="BL511" t="inlineStr">
        <is>
          <t>ja vor</t>
        </is>
      </c>
      <c r="BM511" t="n">
        <v>0.5</v>
      </c>
      <c r="BN511" t="inlineStr"/>
      <c r="BO511" t="inlineStr"/>
      <c r="BP511" t="inlineStr"/>
      <c r="BQ511" t="inlineStr"/>
      <c r="BR511" t="inlineStr"/>
      <c r="BS511" t="inlineStr"/>
      <c r="BT511" t="inlineStr"/>
      <c r="BU511" t="inlineStr"/>
      <c r="BV511" t="inlineStr"/>
      <c r="BW511" t="inlineStr"/>
      <c r="BX511" t="inlineStr"/>
      <c r="BY511" t="inlineStr">
        <is>
          <t>x</t>
        </is>
      </c>
      <c r="BZ511" t="inlineStr">
        <is>
          <t>x</t>
        </is>
      </c>
      <c r="CA511" t="inlineStr"/>
      <c r="CB511" t="inlineStr"/>
      <c r="CC511" t="inlineStr">
        <is>
          <t>v/h</t>
        </is>
      </c>
      <c r="CD511" t="inlineStr"/>
      <c r="CE511" t="inlineStr">
        <is>
          <t>x</t>
        </is>
      </c>
      <c r="CF511" t="inlineStr"/>
      <c r="CG511" t="inlineStr"/>
      <c r="CH511" t="inlineStr"/>
      <c r="CI511" t="inlineStr"/>
      <c r="CJ511" t="inlineStr"/>
      <c r="CK511" t="inlineStr"/>
      <c r="CL511" t="n">
        <v>0.5</v>
      </c>
      <c r="CM511" t="inlineStr">
        <is>
          <t>Hülse für unteren Bereich, Rest belassen</t>
        </is>
      </c>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row>
    <row r="512">
      <c r="A512" t="inlineStr">
        <is>
          <t>IV</t>
        </is>
      </c>
      <c r="B512" t="b">
        <v>1</v>
      </c>
      <c r="C512" t="inlineStr"/>
      <c r="D512" t="inlineStr"/>
      <c r="E512" t="n">
        <v>473</v>
      </c>
      <c r="F512" t="inlineStr">
        <is>
          <t>Aaf</t>
        </is>
      </c>
      <c r="G512" t="inlineStr">
        <is>
          <t>L-1755-315455497</t>
        </is>
      </c>
      <c r="H512" t="inlineStr">
        <is>
          <t>1066926646</t>
        </is>
      </c>
      <c r="I512" t="inlineStr">
        <is>
          <t>IV 21, 2</t>
        </is>
      </c>
      <c r="J512" t="inlineStr">
        <is>
          <t>IV 21, 2</t>
        </is>
      </c>
      <c r="K512" t="inlineStr">
        <is>
          <t>IV 21, 2</t>
        </is>
      </c>
      <c r="L512" t="inlineStr"/>
      <c r="M512" t="inlineStr">
        <is>
          <t>Cuorta Doctregna, O Mussamaint Da quellas tgiosas, tge mintgia Fidevel Christgiang ê obliea da saveir, sco la Sointgia Cattolica, Romana Baselgia muss</t>
        </is>
      </c>
      <c r="N512" t="inlineStr">
        <is>
          <t xml:space="preserve"> : </t>
        </is>
      </c>
      <c r="O512" t="inlineStr">
        <is>
          <t>X</t>
        </is>
      </c>
      <c r="P512" t="inlineStr"/>
      <c r="Q512" t="inlineStr">
        <is>
          <t>Ledereinband</t>
        </is>
      </c>
      <c r="R512" t="inlineStr">
        <is>
          <t>bis 25 cm</t>
        </is>
      </c>
      <c r="S512" t="inlineStr">
        <is>
          <t>80° bis 110°, einseitig digitalisierbar?</t>
        </is>
      </c>
      <c r="T512" t="inlineStr">
        <is>
          <t>hohler Rücken</t>
        </is>
      </c>
      <c r="U512" t="inlineStr"/>
      <c r="V512" t="inlineStr"/>
      <c r="W512" t="inlineStr"/>
      <c r="X512" t="n">
        <v>0</v>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n">
        <v>0</v>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row>
    <row r="513">
      <c r="A513" t="inlineStr">
        <is>
          <t>IV</t>
        </is>
      </c>
      <c r="B513" t="b">
        <v>1</v>
      </c>
      <c r="C513" t="inlineStr"/>
      <c r="D513" t="inlineStr"/>
      <c r="E513" t="n">
        <v>475</v>
      </c>
      <c r="F513" t="inlineStr">
        <is>
          <t>Af</t>
        </is>
      </c>
      <c r="G513" t="inlineStr">
        <is>
          <t>L-1621-406959668</t>
        </is>
      </c>
      <c r="H513" t="inlineStr">
        <is>
          <t>1132642442</t>
        </is>
      </c>
      <c r="I513" t="inlineStr">
        <is>
          <t>IV 22, 1</t>
        </is>
      </c>
      <c r="J513" t="inlineStr">
        <is>
          <t>IV 22, 1</t>
        </is>
      </c>
      <c r="K513" t="inlineStr">
        <is>
          <t>IV 22, 1</t>
        </is>
      </c>
      <c r="L513" t="inlineStr"/>
      <c r="M513" t="inlineStr">
        <is>
          <t>Homilias sobre los evangelios qve la Iglesia santa propone los dias de la quaresima</t>
        </is>
      </c>
      <c r="N513" t="inlineStr">
        <is>
          <t xml:space="preserve">1. : </t>
        </is>
      </c>
      <c r="O513" t="inlineStr"/>
      <c r="P513" t="inlineStr"/>
      <c r="Q513" t="inlineStr">
        <is>
          <t>Halbgewebeband, Schließen, erhabene Buchbeschläge</t>
        </is>
      </c>
      <c r="R513" t="inlineStr">
        <is>
          <t>bis 35 cm</t>
        </is>
      </c>
      <c r="S513" t="inlineStr">
        <is>
          <t>80° bis 110°, einseitig digitalisierbar?</t>
        </is>
      </c>
      <c r="T513" t="inlineStr">
        <is>
          <t>hohler Rücken, Schrift bis in den Falz</t>
        </is>
      </c>
      <c r="U513" t="inlineStr"/>
      <c r="V513" t="inlineStr">
        <is>
          <t>Buchschuh</t>
        </is>
      </c>
      <c r="W513" t="inlineStr">
        <is>
          <t>Nein</t>
        </is>
      </c>
      <c r="X513" t="n">
        <v>0</v>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n">
        <v>0</v>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row>
    <row r="514">
      <c r="A514" t="inlineStr">
        <is>
          <t>IV</t>
        </is>
      </c>
      <c r="B514" t="b">
        <v>1</v>
      </c>
      <c r="C514" t="inlineStr"/>
      <c r="D514" t="inlineStr"/>
      <c r="E514" t="inlineStr"/>
      <c r="F514" t="inlineStr">
        <is>
          <t>Af</t>
        </is>
      </c>
      <c r="G514" t="inlineStr">
        <is>
          <t>L-1622-846018853</t>
        </is>
      </c>
      <c r="H514" t="inlineStr">
        <is>
          <t>1132642469</t>
        </is>
      </c>
      <c r="I514" t="inlineStr">
        <is>
          <t>IV 22, 1</t>
        </is>
      </c>
      <c r="J514" t="inlineStr">
        <is>
          <t>IV 22, 1</t>
        </is>
      </c>
      <c r="K514" t="inlineStr">
        <is>
          <t>IV 22, 1</t>
        </is>
      </c>
      <c r="L514" t="inlineStr"/>
      <c r="M514" t="inlineStr">
        <is>
          <t>Homilias sobre los evangelios qve la Iglesia santa propone los dias de la quaresima</t>
        </is>
      </c>
      <c r="N514" t="inlineStr">
        <is>
          <t xml:space="preserve">3 : </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row>
    <row r="515">
      <c r="A515" t="inlineStr">
        <is>
          <t>IV</t>
        </is>
      </c>
      <c r="B515" t="b">
        <v>1</v>
      </c>
      <c r="C515" t="inlineStr"/>
      <c r="D515" t="inlineStr"/>
      <c r="E515" t="n">
        <v>474</v>
      </c>
      <c r="F515" t="inlineStr">
        <is>
          <t>Af</t>
        </is>
      </c>
      <c r="G515" t="inlineStr">
        <is>
          <t>L-1622-406959676</t>
        </is>
      </c>
      <c r="H515" t="inlineStr">
        <is>
          <t>1132642450</t>
        </is>
      </c>
      <c r="I515" t="inlineStr">
        <is>
          <t>IV 22, 1</t>
        </is>
      </c>
      <c r="J515" t="inlineStr">
        <is>
          <t>IV 22, 2</t>
        </is>
      </c>
      <c r="K515" t="inlineStr">
        <is>
          <t>IV 22, 1</t>
        </is>
      </c>
      <c r="L515" t="inlineStr"/>
      <c r="M515" t="inlineStr">
        <is>
          <t>Homilias sobre los evangelios qve la Iglesia santa propone los dias de la quaresima</t>
        </is>
      </c>
      <c r="N515" t="inlineStr">
        <is>
          <t xml:space="preserve">2. : </t>
        </is>
      </c>
      <c r="O515" t="inlineStr">
        <is>
          <t>x</t>
        </is>
      </c>
      <c r="P515" t="inlineStr"/>
      <c r="Q515" t="inlineStr">
        <is>
          <t>Halbledereinband, Schließen, erhabene Buchbeschläge</t>
        </is>
      </c>
      <c r="R515" t="inlineStr">
        <is>
          <t>bis 35 cm</t>
        </is>
      </c>
      <c r="S515" t="inlineStr">
        <is>
          <t>80° bis 110°, einseitig digitalisierbar?</t>
        </is>
      </c>
      <c r="T515" t="inlineStr">
        <is>
          <t>hohler Rücken, Schrift bis in den Falz</t>
        </is>
      </c>
      <c r="U515" t="inlineStr"/>
      <c r="V515" t="inlineStr">
        <is>
          <t>Buchschuh</t>
        </is>
      </c>
      <c r="W515" t="inlineStr">
        <is>
          <t>Nein</t>
        </is>
      </c>
      <c r="X515" t="n">
        <v>0</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n">
        <v>0</v>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row>
    <row r="516">
      <c r="A516" t="inlineStr">
        <is>
          <t>IV</t>
        </is>
      </c>
      <c r="B516" t="b">
        <v>0</v>
      </c>
      <c r="C516" t="inlineStr"/>
      <c r="D516" t="inlineStr"/>
      <c r="E516" t="n">
        <v>476</v>
      </c>
      <c r="F516" t="inlineStr"/>
      <c r="G516" t="inlineStr">
        <is>
          <t>L-1794-315328673</t>
        </is>
      </c>
      <c r="H516" t="inlineStr">
        <is>
          <t>1066870780</t>
        </is>
      </c>
      <c r="I516" t="inlineStr"/>
      <c r="J516" t="inlineStr">
        <is>
          <t>IV 23, 1</t>
        </is>
      </c>
      <c r="K516" t="inlineStr"/>
      <c r="L516" t="inlineStr"/>
      <c r="M516" t="inlineStr"/>
      <c r="N516" t="inlineStr"/>
      <c r="O516" t="inlineStr">
        <is>
          <t>X</t>
        </is>
      </c>
      <c r="P516" t="inlineStr"/>
      <c r="Q516" t="inlineStr">
        <is>
          <t>Halbledereinband</t>
        </is>
      </c>
      <c r="R516" t="inlineStr">
        <is>
          <t>bis 25 cm</t>
        </is>
      </c>
      <c r="S516" t="inlineStr">
        <is>
          <t>180°</t>
        </is>
      </c>
      <c r="T516" t="inlineStr">
        <is>
          <t>stark brüchiges Einbandmaterial</t>
        </is>
      </c>
      <c r="U516" t="inlineStr"/>
      <c r="V516" t="inlineStr"/>
      <c r="W516" t="inlineStr"/>
      <c r="X516" t="n">
        <v>1</v>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n">
        <v>0</v>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row>
    <row r="517">
      <c r="A517" t="inlineStr">
        <is>
          <t>IV</t>
        </is>
      </c>
      <c r="B517" t="b">
        <v>1</v>
      </c>
      <c r="C517" t="inlineStr"/>
      <c r="D517" t="inlineStr"/>
      <c r="E517" t="n">
        <v>477</v>
      </c>
      <c r="F517" t="inlineStr">
        <is>
          <t>Aal</t>
        </is>
      </c>
      <c r="G517" t="inlineStr">
        <is>
          <t>L-1776-166256544</t>
        </is>
      </c>
      <c r="H517" t="inlineStr">
        <is>
          <t>998470635</t>
        </is>
      </c>
      <c r="I517" t="inlineStr">
        <is>
          <t>IV 23, 2</t>
        </is>
      </c>
      <c r="J517" t="inlineStr">
        <is>
          <t>IV 23, 2</t>
        </is>
      </c>
      <c r="K517" t="inlineStr">
        <is>
          <t>IV 23, 2</t>
        </is>
      </c>
      <c r="L517" t="inlineStr"/>
      <c r="M517" t="inlineStr">
        <is>
          <t xml:space="preserve">Betrachtungen über eine verständige und christliche Erziehung der Kinder : </t>
        </is>
      </c>
      <c r="N517" t="inlineStr">
        <is>
          <t xml:space="preserve"> : </t>
        </is>
      </c>
      <c r="O517" t="inlineStr">
        <is>
          <t>X</t>
        </is>
      </c>
      <c r="P517" t="inlineStr"/>
      <c r="Q517" t="inlineStr">
        <is>
          <t>Halbpergamentband</t>
        </is>
      </c>
      <c r="R517" t="inlineStr">
        <is>
          <t>bis 25 cm</t>
        </is>
      </c>
      <c r="S517" t="inlineStr">
        <is>
          <t>80° bis 110°, einseitig digitalisierbar?</t>
        </is>
      </c>
      <c r="T517" t="inlineStr">
        <is>
          <t>hohler Rücken</t>
        </is>
      </c>
      <c r="U517" t="inlineStr"/>
      <c r="V517" t="inlineStr"/>
      <c r="W517" t="inlineStr"/>
      <c r="X517" t="n">
        <v>0</v>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n">
        <v>0</v>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row>
    <row r="518">
      <c r="A518" t="inlineStr">
        <is>
          <t>IV</t>
        </is>
      </c>
      <c r="B518" t="b">
        <v>1</v>
      </c>
      <c r="C518" t="inlineStr"/>
      <c r="D518" t="inlineStr"/>
      <c r="E518" t="n">
        <v>478</v>
      </c>
      <c r="F518" t="inlineStr">
        <is>
          <t>Af</t>
        </is>
      </c>
      <c r="G518" t="inlineStr">
        <is>
          <t>L-2019-302427</t>
        </is>
      </c>
      <c r="H518" t="inlineStr">
        <is>
          <t>1196881103</t>
        </is>
      </c>
      <c r="I518" t="inlineStr">
        <is>
          <t>IV 23, 3</t>
        </is>
      </c>
      <c r="J518" t="inlineStr">
        <is>
          <t xml:space="preserve">IV 23, 3 </t>
        </is>
      </c>
      <c r="K518" t="inlineStr">
        <is>
          <t>IV 23, 3</t>
        </is>
      </c>
      <c r="L518" t="inlineStr"/>
      <c r="M518" t="inlineStr">
        <is>
          <t>Alte und Neue Brüder-Historie oder kurz gefasste Geschichte der Evangelischen Brüder-Unität in den älteren Zeiten und insonderheit in dem gegenwärtige</t>
        </is>
      </c>
      <c r="N518" t="inlineStr">
        <is>
          <t xml:space="preserve"> : [1]</t>
        </is>
      </c>
      <c r="O518" t="inlineStr">
        <is>
          <t>X</t>
        </is>
      </c>
      <c r="P518" t="inlineStr">
        <is>
          <t>???  EUR</t>
        </is>
      </c>
      <c r="Q518" t="inlineStr">
        <is>
          <t>Halbpergamentband</t>
        </is>
      </c>
      <c r="R518" t="inlineStr">
        <is>
          <t>bis 25 cm</t>
        </is>
      </c>
      <c r="S518" t="inlineStr">
        <is>
          <t>180°</t>
        </is>
      </c>
      <c r="T518" t="inlineStr">
        <is>
          <t>hohler Rücken</t>
        </is>
      </c>
      <c r="U518" t="inlineStr"/>
      <c r="V518" t="inlineStr">
        <is>
          <t xml:space="preserve">Papierumschlag </t>
        </is>
      </c>
      <c r="W518" t="inlineStr">
        <is>
          <t>Nein</t>
        </is>
      </c>
      <c r="X518" t="n">
        <v>0</v>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n">
        <v>0</v>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row>
    <row r="519">
      <c r="A519" t="inlineStr">
        <is>
          <t>IV</t>
        </is>
      </c>
      <c r="B519" t="b">
        <v>0</v>
      </c>
      <c r="C519" t="inlineStr"/>
      <c r="D519" t="inlineStr"/>
      <c r="E519" t="n">
        <v>479</v>
      </c>
      <c r="F519" t="inlineStr"/>
      <c r="G519" t="inlineStr">
        <is>
          <t>L-2019-302428</t>
        </is>
      </c>
      <c r="H519" t="inlineStr">
        <is>
          <t>1197547983</t>
        </is>
      </c>
      <c r="I519" t="inlineStr"/>
      <c r="J519" t="inlineStr">
        <is>
          <t>IV 23, 4</t>
        </is>
      </c>
      <c r="K519" t="inlineStr"/>
      <c r="L519" t="inlineStr"/>
      <c r="M519" t="inlineStr"/>
      <c r="N519" t="inlineStr"/>
      <c r="O519" t="inlineStr">
        <is>
          <t>X</t>
        </is>
      </c>
      <c r="P519" t="inlineStr"/>
      <c r="Q519" t="inlineStr">
        <is>
          <t>Halbpergamentband</t>
        </is>
      </c>
      <c r="R519" t="inlineStr">
        <is>
          <t>bis 25 cm</t>
        </is>
      </c>
      <c r="S519" t="inlineStr">
        <is>
          <t>180°</t>
        </is>
      </c>
      <c r="T519" t="inlineStr">
        <is>
          <t>hohler Rücken</t>
        </is>
      </c>
      <c r="U519" t="inlineStr"/>
      <c r="V519" t="inlineStr">
        <is>
          <t xml:space="preserve">Papierumschlag </t>
        </is>
      </c>
      <c r="W519" t="inlineStr">
        <is>
          <t>Nein</t>
        </is>
      </c>
      <c r="X519" t="n">
        <v>0</v>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n">
        <v>0</v>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row>
    <row r="520">
      <c r="A520" t="inlineStr">
        <is>
          <t>IV</t>
        </is>
      </c>
      <c r="B520" t="b">
        <v>1</v>
      </c>
      <c r="C520" t="inlineStr"/>
      <c r="D520" t="inlineStr"/>
      <c r="E520" t="n">
        <v>480</v>
      </c>
      <c r="F520" t="inlineStr">
        <is>
          <t>Aaf</t>
        </is>
      </c>
      <c r="G520" t="inlineStr">
        <is>
          <t>L-1574-315328916</t>
        </is>
      </c>
      <c r="H520" t="inlineStr">
        <is>
          <t>106687106X</t>
        </is>
      </c>
      <c r="I520" t="inlineStr">
        <is>
          <t>IV 24, 1</t>
        </is>
      </c>
      <c r="J520" t="inlineStr">
        <is>
          <t>IV 24, 1</t>
        </is>
      </c>
      <c r="K520" t="inlineStr">
        <is>
          <t>IV 24, 1</t>
        </is>
      </c>
      <c r="L520" t="inlineStr"/>
      <c r="M520" t="inlineStr">
        <is>
          <t xml:space="preserve">Libro de la historia y milagros hechos a inuocacion de nuestra Señora de Montserrate : </t>
        </is>
      </c>
      <c r="N520" t="inlineStr">
        <is>
          <t xml:space="preserve"> : </t>
        </is>
      </c>
      <c r="O520" t="inlineStr">
        <is>
          <t>x</t>
        </is>
      </c>
      <c r="P520" t="inlineStr"/>
      <c r="Q520" t="inlineStr">
        <is>
          <t>Papier- oder Pappeinband</t>
        </is>
      </c>
      <c r="R520" t="inlineStr">
        <is>
          <t>bis 25 cm</t>
        </is>
      </c>
      <c r="S520" t="inlineStr">
        <is>
          <t>80° bis 110°, einseitig digitalisierbar?</t>
        </is>
      </c>
      <c r="T520" t="inlineStr">
        <is>
          <t>hohler Rücken</t>
        </is>
      </c>
      <c r="U520" t="inlineStr"/>
      <c r="V520" t="inlineStr"/>
      <c r="W520" t="inlineStr"/>
      <c r="X520" t="n">
        <v>0</v>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n">
        <v>0</v>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row>
    <row r="521">
      <c r="A521" t="inlineStr">
        <is>
          <t>IV</t>
        </is>
      </c>
      <c r="B521" t="b">
        <v>1</v>
      </c>
      <c r="C521" t="inlineStr"/>
      <c r="D521" t="inlineStr"/>
      <c r="E521" t="n">
        <v>481</v>
      </c>
      <c r="F521" t="inlineStr">
        <is>
          <t>Aaf</t>
        </is>
      </c>
      <c r="G521" t="inlineStr">
        <is>
          <t>L-1614-315301406</t>
        </is>
      </c>
      <c r="H521" t="inlineStr">
        <is>
          <t>106684156X</t>
        </is>
      </c>
      <c r="I521" t="inlineStr">
        <is>
          <t>IV 24, 2</t>
        </is>
      </c>
      <c r="J521" t="inlineStr">
        <is>
          <t>IV 24, 2</t>
        </is>
      </c>
      <c r="K521" t="inlineStr">
        <is>
          <t>IV 24, 2</t>
        </is>
      </c>
      <c r="L521" t="inlineStr"/>
      <c r="M521" t="inlineStr">
        <is>
          <t xml:space="preserve">Aphorismos sacados de la Historia de Publio Cornelio Tácito : </t>
        </is>
      </c>
      <c r="N521" t="inlineStr">
        <is>
          <t xml:space="preserve"> : </t>
        </is>
      </c>
      <c r="O521" t="inlineStr"/>
      <c r="P521" t="inlineStr"/>
      <c r="Q521" t="inlineStr">
        <is>
          <t>Gewebeeinband</t>
        </is>
      </c>
      <c r="R521" t="inlineStr">
        <is>
          <t>bis 25 cm</t>
        </is>
      </c>
      <c r="S521" t="inlineStr">
        <is>
          <t>80° bis 110°, einseitig digitalisierbar?</t>
        </is>
      </c>
      <c r="T521" t="inlineStr">
        <is>
          <t>hohler Rücken, Schrift bis in den Falz</t>
        </is>
      </c>
      <c r="U521" t="inlineStr"/>
      <c r="V521" t="inlineStr"/>
      <c r="W521" t="inlineStr"/>
      <c r="X521" t="n">
        <v>0</v>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n">
        <v>0</v>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row>
    <row r="522">
      <c r="A522" t="inlineStr">
        <is>
          <t>IV</t>
        </is>
      </c>
      <c r="B522" t="b">
        <v>1</v>
      </c>
      <c r="C522" t="inlineStr"/>
      <c r="D522" t="inlineStr"/>
      <c r="E522" t="n">
        <v>482</v>
      </c>
      <c r="F522" t="inlineStr">
        <is>
          <t>Aaf</t>
        </is>
      </c>
      <c r="G522" t="inlineStr">
        <is>
          <t>L-1584-315492449</t>
        </is>
      </c>
      <c r="H522" t="inlineStr">
        <is>
          <t>1066962049</t>
        </is>
      </c>
      <c r="I522" t="inlineStr">
        <is>
          <t>IV 25, 1</t>
        </is>
      </c>
      <c r="J522" t="inlineStr">
        <is>
          <t>IV 25, 1</t>
        </is>
      </c>
      <c r="K522" t="inlineStr">
        <is>
          <t>IV 25, 1</t>
        </is>
      </c>
      <c r="L522" t="inlineStr"/>
      <c r="M522" t="inlineStr">
        <is>
          <t>CHRONICA.|| Der Prouintz Lyfflandt// darinne ver=||meldet werdt.|| Wo dath s#[ue]luige Landt er=||sten gefunden// vnde thom Christendome gebracht|| ys</t>
        </is>
      </c>
      <c r="N522" t="inlineStr">
        <is>
          <t xml:space="preserve"> : </t>
        </is>
      </c>
      <c r="O522" t="inlineStr"/>
      <c r="P522" t="inlineStr"/>
      <c r="Q522" t="inlineStr">
        <is>
          <t>Ledereinband</t>
        </is>
      </c>
      <c r="R522" t="inlineStr">
        <is>
          <t>bis 25 cm</t>
        </is>
      </c>
      <c r="S522" t="inlineStr">
        <is>
          <t>80° bis 110°, einseitig digitalisierbar?</t>
        </is>
      </c>
      <c r="T522" t="inlineStr"/>
      <c r="U522" t="inlineStr"/>
      <c r="V522" t="inlineStr">
        <is>
          <t>Kassette</t>
        </is>
      </c>
      <c r="W522" t="inlineStr">
        <is>
          <t>Nein</t>
        </is>
      </c>
      <c r="X522" t="n">
        <v>0</v>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n">
        <v>0</v>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row>
    <row r="523">
      <c r="A523" t="inlineStr">
        <is>
          <t>IV</t>
        </is>
      </c>
      <c r="B523" t="b">
        <v>1</v>
      </c>
      <c r="C523" t="inlineStr"/>
      <c r="D523" t="inlineStr"/>
      <c r="E523" t="n">
        <v>483</v>
      </c>
      <c r="F523" t="inlineStr">
        <is>
          <t>Aaf</t>
        </is>
      </c>
      <c r="G523" t="inlineStr">
        <is>
          <t>L-1588-315302895</t>
        </is>
      </c>
      <c r="H523" t="inlineStr">
        <is>
          <t>1066843279</t>
        </is>
      </c>
      <c r="I523" t="inlineStr">
        <is>
          <t>IV 25, 2</t>
        </is>
      </c>
      <c r="J523" t="inlineStr">
        <is>
          <t>IV 25, 2</t>
        </is>
      </c>
      <c r="K523" t="inlineStr">
        <is>
          <t>IV 25, 2</t>
        </is>
      </c>
      <c r="L523" t="inlineStr"/>
      <c r="M523" t="inlineStr">
        <is>
          <t xml:space="preserve">Biblia Dat is: De gantze hillige Schrifft, Düdesch. D. Mart. Luth. Mit der lesten Correctur flytich collationeret, vnde na dersüluigenemenderet. : </t>
        </is>
      </c>
      <c r="N523" t="inlineStr">
        <is>
          <t xml:space="preserve"> : </t>
        </is>
      </c>
      <c r="O523" t="inlineStr">
        <is>
          <t>X</t>
        </is>
      </c>
      <c r="P523" t="inlineStr"/>
      <c r="Q523" t="inlineStr">
        <is>
          <t>Ledereinband, Schließen, erhabene Buchbeschläge</t>
        </is>
      </c>
      <c r="R523" t="inlineStr">
        <is>
          <t>bis 35 cm</t>
        </is>
      </c>
      <c r="S523" t="inlineStr">
        <is>
          <t>80° bis 110°, einseitig digitalisierbar?</t>
        </is>
      </c>
      <c r="T523" t="inlineStr">
        <is>
          <t>fester Rücken mit Schmuckprägung, Schrift bis in den Falz</t>
        </is>
      </c>
      <c r="U523" t="inlineStr"/>
      <c r="V523" t="inlineStr">
        <is>
          <t>Buchschuh</t>
        </is>
      </c>
      <c r="W523" t="inlineStr">
        <is>
          <t>Nein</t>
        </is>
      </c>
      <c r="X523" t="n">
        <v>0</v>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n">
        <v>0</v>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row>
    <row r="524">
      <c r="A524" t="inlineStr">
        <is>
          <t>IV</t>
        </is>
      </c>
      <c r="B524" t="b">
        <v>1</v>
      </c>
      <c r="C524" t="inlineStr"/>
      <c r="D524" t="inlineStr"/>
      <c r="E524" t="n">
        <v>484</v>
      </c>
      <c r="F524" t="inlineStr">
        <is>
          <t>Aaf</t>
        </is>
      </c>
      <c r="G524" t="inlineStr">
        <is>
          <t>L-1590-315490721</t>
        </is>
      </c>
      <c r="H524" t="inlineStr">
        <is>
          <t>1066960216</t>
        </is>
      </c>
      <c r="I524" t="inlineStr">
        <is>
          <t>IV 25, 3</t>
        </is>
      </c>
      <c r="J524" t="inlineStr">
        <is>
          <t>IV 25, 3</t>
        </is>
      </c>
      <c r="K524" t="inlineStr">
        <is>
          <t>IV 25, 3</t>
        </is>
      </c>
      <c r="L524" t="inlineStr"/>
      <c r="M524" t="inlineStr">
        <is>
          <t xml:space="preserve">M.A. Mureti|| IVVENILIA,|| ...|| : </t>
        </is>
      </c>
      <c r="N524" t="inlineStr">
        <is>
          <t xml:space="preserve"> : </t>
        </is>
      </c>
      <c r="O524" t="inlineStr">
        <is>
          <t>X</t>
        </is>
      </c>
      <c r="P524" t="inlineStr"/>
      <c r="Q524" t="inlineStr">
        <is>
          <t>Ledereinband, Schließen, erhabene Buchbeschläge</t>
        </is>
      </c>
      <c r="R524" t="inlineStr">
        <is>
          <t>bis 25 cm</t>
        </is>
      </c>
      <c r="S524" t="inlineStr">
        <is>
          <t>80° bis 110°, einseitig digitalisierbar?</t>
        </is>
      </c>
      <c r="T524" t="inlineStr">
        <is>
          <t>hohler Rücken</t>
        </is>
      </c>
      <c r="U524" t="inlineStr"/>
      <c r="V524" t="inlineStr">
        <is>
          <t>Buchschuh</t>
        </is>
      </c>
      <c r="W524" t="inlineStr">
        <is>
          <t>Nein</t>
        </is>
      </c>
      <c r="X524" t="n">
        <v>0</v>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n">
        <v>0</v>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row>
    <row r="525">
      <c r="A525" t="inlineStr">
        <is>
          <t>IV</t>
        </is>
      </c>
      <c r="B525" t="b">
        <v>1</v>
      </c>
      <c r="C525" t="inlineStr"/>
      <c r="D525" t="inlineStr"/>
      <c r="E525" t="n">
        <v>485</v>
      </c>
      <c r="F525" t="inlineStr">
        <is>
          <t>Aaf</t>
        </is>
      </c>
      <c r="G525" t="inlineStr">
        <is>
          <t>L-1609-315469552</t>
        </is>
      </c>
      <c r="H525" t="inlineStr">
        <is>
          <t>1066941912</t>
        </is>
      </c>
      <c r="I525" t="inlineStr">
        <is>
          <t>IV 26, 1</t>
        </is>
      </c>
      <c r="J525" t="inlineStr">
        <is>
          <t>IV 26, 1</t>
        </is>
      </c>
      <c r="K525" t="inlineStr">
        <is>
          <t>IV 26, 1</t>
        </is>
      </c>
      <c r="L525" t="inlineStr"/>
      <c r="M525" t="inlineStr">
        <is>
          <t>Syntagma brevissimvm, sed maxime perspicuum, de dvabvs in Christo natvris, earvndem vnione personali et commvnicatione Idiomatum : in qvo ad oculum de</t>
        </is>
      </c>
      <c r="N525" t="inlineStr">
        <is>
          <t xml:space="preserve"> : </t>
        </is>
      </c>
      <c r="O525" t="inlineStr">
        <is>
          <t>X</t>
        </is>
      </c>
      <c r="P525" t="inlineStr"/>
      <c r="Q525" t="inlineStr">
        <is>
          <t>Papier- oder Pappeinband</t>
        </is>
      </c>
      <c r="R525" t="inlineStr">
        <is>
          <t>bis 25 cm</t>
        </is>
      </c>
      <c r="S525" t="inlineStr">
        <is>
          <t>180°</t>
        </is>
      </c>
      <c r="T525" t="inlineStr"/>
      <c r="U525" t="inlineStr"/>
      <c r="V525" t="inlineStr"/>
      <c r="W525" t="inlineStr"/>
      <c r="X525" t="n">
        <v>0</v>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n">
        <v>0</v>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row>
    <row r="526">
      <c r="A526" t="inlineStr">
        <is>
          <t>IV</t>
        </is>
      </c>
      <c r="B526" t="b">
        <v>1</v>
      </c>
      <c r="C526" t="inlineStr"/>
      <c r="D526" t="inlineStr"/>
      <c r="E526" t="n">
        <v>4814</v>
      </c>
      <c r="F526" t="inlineStr">
        <is>
          <t>Aal</t>
        </is>
      </c>
      <c r="G526" t="inlineStr">
        <is>
          <t>L-1731-157184994</t>
        </is>
      </c>
      <c r="H526" t="inlineStr">
        <is>
          <t>994644531</t>
        </is>
      </c>
      <c r="I526" t="inlineStr">
        <is>
          <t>IV 27 B, 1</t>
        </is>
      </c>
      <c r="J526" t="inlineStr">
        <is>
          <t>IV 27 B, 1</t>
        </is>
      </c>
      <c r="K526" t="inlineStr">
        <is>
          <t>IV 27 B, 1</t>
        </is>
      </c>
      <c r="L526" t="inlineStr"/>
      <c r="M526" t="inlineStr">
        <is>
          <t xml:space="preserve">De rebus gestis Alexandri magni historia : </t>
        </is>
      </c>
      <c r="N526" t="inlineStr">
        <is>
          <t xml:space="preserve"> : </t>
        </is>
      </c>
      <c r="O526" t="inlineStr">
        <is>
          <t>x</t>
        </is>
      </c>
      <c r="P526" t="inlineStr"/>
      <c r="Q526" t="inlineStr">
        <is>
          <t>Papier- oder Pappeinband</t>
        </is>
      </c>
      <c r="R526" t="inlineStr">
        <is>
          <t>bis 25 cm</t>
        </is>
      </c>
      <c r="S526" t="inlineStr">
        <is>
          <t>80° bis 110°, einseitig digitalisierbar?</t>
        </is>
      </c>
      <c r="T526" t="inlineStr">
        <is>
          <t>hohler Rücken</t>
        </is>
      </c>
      <c r="U526" t="inlineStr"/>
      <c r="V526" t="inlineStr">
        <is>
          <t>Kassette</t>
        </is>
      </c>
      <c r="W526" t="inlineStr">
        <is>
          <t>Nein</t>
        </is>
      </c>
      <c r="X526" t="n">
        <v>0</v>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n">
        <v>0</v>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row>
    <row r="527">
      <c r="A527" t="inlineStr">
        <is>
          <t>IV</t>
        </is>
      </c>
      <c r="B527" t="b">
        <v>1</v>
      </c>
      <c r="C527" t="inlineStr"/>
      <c r="D527" t="inlineStr"/>
      <c r="E527" t="n">
        <v>4815</v>
      </c>
      <c r="F527" t="inlineStr">
        <is>
          <t>Aal</t>
        </is>
      </c>
      <c r="G527" t="inlineStr">
        <is>
          <t>L-1744-177093994</t>
        </is>
      </c>
      <c r="H527" t="inlineStr">
        <is>
          <t>1002369681</t>
        </is>
      </c>
      <c r="I527" t="inlineStr">
        <is>
          <t>IV 27 B, 2</t>
        </is>
      </c>
      <c r="J527" t="inlineStr">
        <is>
          <t>IV 27 B, 2</t>
        </is>
      </c>
      <c r="K527" t="inlineStr">
        <is>
          <t>IV 27 B, 2</t>
        </is>
      </c>
      <c r="L527" t="inlineStr"/>
      <c r="M527" t="inlineStr">
        <is>
          <t xml:space="preserve">Thomas a Kempis de imitatione Christi libri 4 : </t>
        </is>
      </c>
      <c r="N527" t="inlineStr">
        <is>
          <t xml:space="preserve"> : </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n">
        <v>0</v>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row>
    <row r="528">
      <c r="A528" t="inlineStr">
        <is>
          <t>IV</t>
        </is>
      </c>
      <c r="B528" t="b">
        <v>1</v>
      </c>
      <c r="C528" t="inlineStr"/>
      <c r="D528" t="inlineStr"/>
      <c r="E528" t="n">
        <v>489</v>
      </c>
      <c r="F528" t="inlineStr">
        <is>
          <t>Aaf</t>
        </is>
      </c>
      <c r="G528" t="inlineStr">
        <is>
          <t>L-1562-315331038</t>
        </is>
      </c>
      <c r="H528" t="inlineStr">
        <is>
          <t>1066873224</t>
        </is>
      </c>
      <c r="I528" t="inlineStr">
        <is>
          <t>IV 27, 1</t>
        </is>
      </c>
      <c r="J528" t="inlineStr">
        <is>
          <t>IV 27, 1</t>
        </is>
      </c>
      <c r="K528" t="inlineStr">
        <is>
          <t>IV 27, 1</t>
        </is>
      </c>
      <c r="L528" t="inlineStr"/>
      <c r="M528" t="inlineStr">
        <is>
          <t>EVRIPIDES POETA|| Tragicorũ princeps, in Latinum|| sermonem conuersus, adiecto|| eregionè textu Graeco:|| CVM ANNOTATIONIBVS ET PRAEFA-||tionibus in o</t>
        </is>
      </c>
      <c r="N528" t="inlineStr">
        <is>
          <t xml:space="preserve"> : </t>
        </is>
      </c>
      <c r="O528" t="inlineStr">
        <is>
          <t>X</t>
        </is>
      </c>
      <c r="P528" t="inlineStr"/>
      <c r="Q528" t="inlineStr">
        <is>
          <t>Ledereinband, Schließen, erhabene Buchbeschläge</t>
        </is>
      </c>
      <c r="R528" t="inlineStr">
        <is>
          <t>bis 35 cm</t>
        </is>
      </c>
      <c r="S528" t="inlineStr">
        <is>
          <t>80° bis 110°, einseitig digitalisierbar?</t>
        </is>
      </c>
      <c r="T528" t="inlineStr">
        <is>
          <t>fester Rücken mit Schmuckprägung</t>
        </is>
      </c>
      <c r="U528" t="inlineStr"/>
      <c r="V528" t="inlineStr">
        <is>
          <t>Buchschuh</t>
        </is>
      </c>
      <c r="W528" t="inlineStr">
        <is>
          <t>Nein</t>
        </is>
      </c>
      <c r="X528" t="n">
        <v>0</v>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n">
        <v>0</v>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row>
    <row r="529">
      <c r="A529" t="inlineStr">
        <is>
          <t>IV</t>
        </is>
      </c>
      <c r="B529" t="b">
        <v>1</v>
      </c>
      <c r="C529" t="inlineStr"/>
      <c r="D529" t="inlineStr"/>
      <c r="E529" t="n">
        <v>520</v>
      </c>
      <c r="F529" t="inlineStr">
        <is>
          <t>Aal</t>
        </is>
      </c>
      <c r="G529" t="inlineStr">
        <is>
          <t>L-9999-168556715</t>
        </is>
      </c>
      <c r="H529" t="inlineStr">
        <is>
          <t>99958314X</t>
        </is>
      </c>
      <c r="I529" t="inlineStr">
        <is>
          <t>IV 27, 1 b</t>
        </is>
      </c>
      <c r="J529" t="inlineStr">
        <is>
          <t>IV 27, 1 b</t>
        </is>
      </c>
      <c r="K529" t="inlineStr">
        <is>
          <t>IV 27, 1 b</t>
        </is>
      </c>
      <c r="L529" t="inlineStr"/>
      <c r="M529" t="inlineStr">
        <is>
          <t xml:space="preserve">Phraseologia Isocratis graecolatina ... : </t>
        </is>
      </c>
      <c r="N529" t="inlineStr">
        <is>
          <t xml:space="preserve"> : </t>
        </is>
      </c>
      <c r="O529" t="inlineStr">
        <is>
          <t>X</t>
        </is>
      </c>
      <c r="P529" t="inlineStr"/>
      <c r="Q529" t="inlineStr">
        <is>
          <t>Ledereinband, Schließen, erhabene Buchbeschläge</t>
        </is>
      </c>
      <c r="R529" t="inlineStr">
        <is>
          <t>bis 25 cm</t>
        </is>
      </c>
      <c r="S529" t="inlineStr">
        <is>
          <t>80° bis 110°, einseitig digitalisierbar?</t>
        </is>
      </c>
      <c r="T529" t="inlineStr">
        <is>
          <t>Schrift bis in den Falz</t>
        </is>
      </c>
      <c r="U529" t="inlineStr"/>
      <c r="V529" t="inlineStr">
        <is>
          <t>Kassette</t>
        </is>
      </c>
      <c r="W529" t="inlineStr">
        <is>
          <t>Signaturfahne austauschen</t>
        </is>
      </c>
      <c r="X529" t="n">
        <v>0</v>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n">
        <v>0</v>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row>
    <row r="530">
      <c r="A530" t="inlineStr">
        <is>
          <t>IV</t>
        </is>
      </c>
      <c r="B530" t="b">
        <v>1</v>
      </c>
      <c r="C530" t="inlineStr"/>
      <c r="D530" t="inlineStr"/>
      <c r="E530" t="inlineStr"/>
      <c r="F530" t="inlineStr">
        <is>
          <t>Qd</t>
        </is>
      </c>
      <c r="G530" t="inlineStr">
        <is>
          <t>L-1564-834506033</t>
        </is>
      </c>
      <c r="H530" t="inlineStr">
        <is>
          <t>1269059629</t>
        </is>
      </c>
      <c r="I530" t="inlineStr">
        <is>
          <t>IV 27, 1 c</t>
        </is>
      </c>
      <c r="J530" t="inlineStr">
        <is>
          <t>IV 27, 1 c</t>
        </is>
      </c>
      <c r="K530" t="inlineStr">
        <is>
          <t>IV 27, 1 c</t>
        </is>
      </c>
      <c r="L530" t="inlineStr"/>
      <c r="M530" t="inlineStr">
        <is>
          <t xml:space="preserve">Sammelband mit drei Teilen der Magdeburger Centurien : </t>
        </is>
      </c>
      <c r="N530" t="inlineStr">
        <is>
          <t xml:space="preserve"> : </t>
        </is>
      </c>
      <c r="O530" t="inlineStr"/>
      <c r="P530" t="inlineStr"/>
      <c r="Q530" t="inlineStr">
        <is>
          <t>Ledereinband, Schließen, erhabene Buchbeschläge</t>
        </is>
      </c>
      <c r="R530" t="inlineStr">
        <is>
          <t>bis 35 cm</t>
        </is>
      </c>
      <c r="S530" t="inlineStr">
        <is>
          <t>80° bis 110°, einseitig digitalisierbar?</t>
        </is>
      </c>
      <c r="T530" t="inlineStr">
        <is>
          <t>fester Rücken mit Schmuckprägung, welliger Buchblock</t>
        </is>
      </c>
      <c r="U530" t="inlineStr"/>
      <c r="V530" t="inlineStr"/>
      <c r="W530" t="inlineStr">
        <is>
          <t>Signaturfahne austauschen</t>
        </is>
      </c>
      <c r="X530" t="n">
        <v>1</v>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n">
        <v>0</v>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row>
    <row r="531">
      <c r="A531" t="inlineStr">
        <is>
          <t>IV</t>
        </is>
      </c>
      <c r="B531" t="b">
        <v>1</v>
      </c>
      <c r="C531" t="inlineStr"/>
      <c r="D531" t="inlineStr"/>
      <c r="E531" t="n">
        <v>529</v>
      </c>
      <c r="F531" t="inlineStr">
        <is>
          <t>Aal</t>
        </is>
      </c>
      <c r="G531" t="inlineStr">
        <is>
          <t>L-1564-159670543</t>
        </is>
      </c>
      <c r="H531" t="inlineStr">
        <is>
          <t>995519501</t>
        </is>
      </c>
      <c r="I531" t="inlineStr">
        <is>
          <t>IV 27, 1a</t>
        </is>
      </c>
      <c r="J531" t="inlineStr">
        <is>
          <t>IV 27, 1a</t>
        </is>
      </c>
      <c r="K531" t="inlineStr">
        <is>
          <t>IV 27, 1a</t>
        </is>
      </c>
      <c r="L531" t="inlineStr"/>
      <c r="M531" t="inlineStr">
        <is>
          <t>Poetarvm ve||terum ecclesiasticorum ope||ra Christiana, &amp; operum reli||quiae atq[ue] fragmenta : Thesavrus catholi||cae et orthodoxae ecclesiae,|| &amp; a</t>
        </is>
      </c>
      <c r="N531" t="inlineStr">
        <is>
          <t xml:space="preserve"> : </t>
        </is>
      </c>
      <c r="O531" t="inlineStr">
        <is>
          <t>X</t>
        </is>
      </c>
      <c r="P531" t="inlineStr"/>
      <c r="Q531" t="inlineStr">
        <is>
          <t>Ledereinband</t>
        </is>
      </c>
      <c r="R531" t="inlineStr">
        <is>
          <t>bis 25 cm</t>
        </is>
      </c>
      <c r="S531" t="inlineStr">
        <is>
          <t>80° bis 110°, einseitig digitalisierbar?</t>
        </is>
      </c>
      <c r="T531" t="inlineStr"/>
      <c r="U531" t="inlineStr"/>
      <c r="V531" t="inlineStr">
        <is>
          <t>Kassette</t>
        </is>
      </c>
      <c r="W531" t="inlineStr">
        <is>
          <t>Nein</t>
        </is>
      </c>
      <c r="X531" t="n">
        <v>0</v>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n">
        <v>0</v>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row>
    <row r="532">
      <c r="A532" t="inlineStr">
        <is>
          <t>IV</t>
        </is>
      </c>
      <c r="B532" t="b">
        <v>0</v>
      </c>
      <c r="C532" t="inlineStr"/>
      <c r="D532" t="inlineStr"/>
      <c r="E532" t="n">
        <v>530</v>
      </c>
      <c r="F532" t="inlineStr"/>
      <c r="G532" t="inlineStr">
        <is>
          <t>L-1564-168394804</t>
        </is>
      </c>
      <c r="H532" t="inlineStr">
        <is>
          <t>999452258</t>
        </is>
      </c>
      <c r="I532" t="inlineStr"/>
      <c r="J532" t="inlineStr">
        <is>
          <t>IV 27, 1a</t>
        </is>
      </c>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n">
        <v>0</v>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row>
    <row r="533">
      <c r="A533" t="inlineStr">
        <is>
          <t>IV</t>
        </is>
      </c>
      <c r="B533" t="b">
        <v>1</v>
      </c>
      <c r="C533" t="inlineStr"/>
      <c r="D533" t="inlineStr"/>
      <c r="E533" t="n">
        <v>490</v>
      </c>
      <c r="F533" t="inlineStr">
        <is>
          <t>Aaf</t>
        </is>
      </c>
      <c r="G533" t="inlineStr">
        <is>
          <t>L-1567-315469706</t>
        </is>
      </c>
      <c r="H533" t="inlineStr">
        <is>
          <t>1066942064</t>
        </is>
      </c>
      <c r="I533" t="inlineStr">
        <is>
          <t>IV 27, 2</t>
        </is>
      </c>
      <c r="J533" t="inlineStr">
        <is>
          <t>IV 27, 2</t>
        </is>
      </c>
      <c r="K533" t="inlineStr">
        <is>
          <t>IV 27, 2</t>
        </is>
      </c>
      <c r="L533" t="inlineStr"/>
      <c r="M533" t="inlineStr">
        <is>
          <t>GREGORIU TU NYSSES|| episkopu thaymaste biblos, peri ka||taskeues anthropu.#=g|| OPVS ADMIRANDVM|| GREGORII|| NYSSENI ANTISTITIS,|| DE HOMINIS OPI-||F</t>
        </is>
      </c>
      <c r="N533" t="inlineStr">
        <is>
          <t xml:space="preserve"> : </t>
        </is>
      </c>
      <c r="O533" t="inlineStr">
        <is>
          <t>X</t>
        </is>
      </c>
      <c r="P533" t="inlineStr"/>
      <c r="Q533" t="inlineStr">
        <is>
          <t>Gewebeeinband, Schließen, erhabene Buchbeschläge</t>
        </is>
      </c>
      <c r="R533" t="inlineStr">
        <is>
          <t>bis 25 cm</t>
        </is>
      </c>
      <c r="S533" t="inlineStr">
        <is>
          <t>80° bis 110°, einseitig digitalisierbar?</t>
        </is>
      </c>
      <c r="T533" t="inlineStr">
        <is>
          <t>hohler Rücken</t>
        </is>
      </c>
      <c r="U533" t="inlineStr"/>
      <c r="V533" t="inlineStr">
        <is>
          <t>Buchschuh</t>
        </is>
      </c>
      <c r="W533" t="inlineStr">
        <is>
          <t>Nein</t>
        </is>
      </c>
      <c r="X533" t="n">
        <v>0</v>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n">
        <v>0</v>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row>
    <row r="534">
      <c r="A534" t="inlineStr">
        <is>
          <t>IV</t>
        </is>
      </c>
      <c r="B534" t="b">
        <v>1</v>
      </c>
      <c r="C534" t="inlineStr"/>
      <c r="D534" t="inlineStr"/>
      <c r="E534" t="n">
        <v>491</v>
      </c>
      <c r="F534" t="inlineStr">
        <is>
          <t>Aaf</t>
        </is>
      </c>
      <c r="G534" t="inlineStr">
        <is>
          <t>L-1571-314712488</t>
        </is>
      </c>
      <c r="H534" t="inlineStr">
        <is>
          <t>1066461163</t>
        </is>
      </c>
      <c r="I534" t="inlineStr">
        <is>
          <t>IV 27, 3</t>
        </is>
      </c>
      <c r="J534" t="inlineStr">
        <is>
          <t>IV 27, 3</t>
        </is>
      </c>
      <c r="K534" t="inlineStr">
        <is>
          <t>IV 27, 3</t>
        </is>
      </c>
      <c r="L534" t="inlineStr"/>
      <c r="M534" t="inlineStr">
        <is>
          <t xml:space="preserve">Otfridi Evangeliorvm liber: ueterum Germanorum grammaticae, poeseos, theologiae, praeclarum monimentum. : </t>
        </is>
      </c>
      <c r="N534" t="inlineStr">
        <is>
          <t xml:space="preserve"> : </t>
        </is>
      </c>
      <c r="O534" t="inlineStr">
        <is>
          <t>X</t>
        </is>
      </c>
      <c r="P534" t="inlineStr"/>
      <c r="Q534" t="inlineStr">
        <is>
          <t>Pergamentband, Schließen, erhabene Buchbeschläge</t>
        </is>
      </c>
      <c r="R534" t="inlineStr">
        <is>
          <t>bis 25 cm</t>
        </is>
      </c>
      <c r="S534" t="inlineStr">
        <is>
          <t>80° bis 110°, einseitig digitalisierbar?</t>
        </is>
      </c>
      <c r="T534" t="inlineStr">
        <is>
          <t>hohler Rücken</t>
        </is>
      </c>
      <c r="U534" t="inlineStr"/>
      <c r="V534" t="inlineStr">
        <is>
          <t>Buchschuh</t>
        </is>
      </c>
      <c r="W534" t="inlineStr">
        <is>
          <t>Nein</t>
        </is>
      </c>
      <c r="X534" t="n">
        <v>0</v>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n">
        <v>0</v>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row>
    <row r="535">
      <c r="A535" t="inlineStr">
        <is>
          <t>IV</t>
        </is>
      </c>
      <c r="B535" t="b">
        <v>1</v>
      </c>
      <c r="C535" t="inlineStr"/>
      <c r="D535" t="inlineStr"/>
      <c r="E535" t="n">
        <v>492</v>
      </c>
      <c r="F535" t="inlineStr">
        <is>
          <t>Aaf</t>
        </is>
      </c>
      <c r="G535" t="inlineStr">
        <is>
          <t>L-1572-315302712</t>
        </is>
      </c>
      <c r="H535" t="inlineStr">
        <is>
          <t>1066843082</t>
        </is>
      </c>
      <c r="I535" t="inlineStr">
        <is>
          <t>IV 27, 4</t>
        </is>
      </c>
      <c r="J535" t="inlineStr">
        <is>
          <t>IV 27, 4</t>
        </is>
      </c>
      <c r="K535" t="inlineStr">
        <is>
          <t>IV 27, 4</t>
        </is>
      </c>
      <c r="L535" t="inlineStr"/>
      <c r="M535" t="inlineStr">
        <is>
          <t>STVLTIFERA|| NAVIS|| MORTA-||LIVM, IN QVA FA=||TVI AFFECTVS, MORES,|| CONATVS ATQVE STVDIA,|| quibus uita haec nostra ...|| scatet ...|| depinguntur,&amp;</t>
        </is>
      </c>
      <c r="N535" t="inlineStr">
        <is>
          <t xml:space="preserve"> : </t>
        </is>
      </c>
      <c r="O535" t="inlineStr">
        <is>
          <t>X</t>
        </is>
      </c>
      <c r="P535" t="inlineStr"/>
      <c r="Q535" t="inlineStr">
        <is>
          <t>Halbpergamentband</t>
        </is>
      </c>
      <c r="R535" t="inlineStr">
        <is>
          <t>bis 25 cm</t>
        </is>
      </c>
      <c r="S535" t="inlineStr">
        <is>
          <t>80° bis 110°, einseitig digitalisierbar?</t>
        </is>
      </c>
      <c r="T535" t="inlineStr">
        <is>
          <t>hohler Rücken, Schrift bis in den Falz</t>
        </is>
      </c>
      <c r="U535" t="inlineStr"/>
      <c r="V535" t="inlineStr"/>
      <c r="W535" t="inlineStr"/>
      <c r="X535" t="n">
        <v>0</v>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n">
        <v>0</v>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row>
    <row r="536">
      <c r="A536" t="inlineStr">
        <is>
          <t>IV</t>
        </is>
      </c>
      <c r="B536" t="b">
        <v>1</v>
      </c>
      <c r="C536" t="inlineStr"/>
      <c r="D536" t="inlineStr"/>
      <c r="E536" t="n">
        <v>493</v>
      </c>
      <c r="F536" t="inlineStr">
        <is>
          <t>Aaf</t>
        </is>
      </c>
      <c r="G536" t="inlineStr">
        <is>
          <t>L-1574-315469447</t>
        </is>
      </c>
      <c r="H536" t="inlineStr">
        <is>
          <t>1066941793</t>
        </is>
      </c>
      <c r="I536" t="inlineStr">
        <is>
          <t>IV 27, 5</t>
        </is>
      </c>
      <c r="J536" t="inlineStr">
        <is>
          <t>IV 27, 5</t>
        </is>
      </c>
      <c r="K536" t="inlineStr">
        <is>
          <t>IV 27, 5</t>
        </is>
      </c>
      <c r="L536" t="inlineStr"/>
      <c r="M536" t="inlineStr">
        <is>
          <t>Welt Spiegel/ oder|| Narren Schiff/|| dariñ aller St#[ae]ndt schandt vnd|| laster/vppiges leben/ grobe Narrechte|| sitten/vnd der Weltlauff ...|| gese</t>
        </is>
      </c>
      <c r="N536" t="inlineStr">
        <is>
          <t xml:space="preserve"> : </t>
        </is>
      </c>
      <c r="O536" t="inlineStr">
        <is>
          <t>X</t>
        </is>
      </c>
      <c r="P536" t="inlineStr"/>
      <c r="Q536" t="inlineStr">
        <is>
          <t>Halbledereinband, Schließen, erhabene Buchbeschläge</t>
        </is>
      </c>
      <c r="R536" t="inlineStr">
        <is>
          <t>bis 25 cm</t>
        </is>
      </c>
      <c r="S536" t="inlineStr">
        <is>
          <t>80° bis 110°, einseitig digitalisierbar?</t>
        </is>
      </c>
      <c r="T536" t="inlineStr">
        <is>
          <t>hohler Rücken, Schrift bis in den Falz</t>
        </is>
      </c>
      <c r="U536" t="inlineStr"/>
      <c r="V536" t="inlineStr">
        <is>
          <t>Buchschuh</t>
        </is>
      </c>
      <c r="W536" t="inlineStr">
        <is>
          <t>Nein</t>
        </is>
      </c>
      <c r="X536" t="n">
        <v>0</v>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n">
        <v>0</v>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row>
    <row r="537">
      <c r="A537" t="inlineStr">
        <is>
          <t>IV</t>
        </is>
      </c>
      <c r="B537" t="b">
        <v>0</v>
      </c>
      <c r="C537" t="inlineStr"/>
      <c r="D537" t="inlineStr"/>
      <c r="E537" t="n">
        <v>486</v>
      </c>
      <c r="F537" t="inlineStr"/>
      <c r="G537" t="inlineStr">
        <is>
          <t>L-1576-174113013</t>
        </is>
      </c>
      <c r="H537" t="inlineStr">
        <is>
          <t>1001304861</t>
        </is>
      </c>
      <c r="I537" t="inlineStr"/>
      <c r="J537" t="inlineStr">
        <is>
          <t>IV 27, 5 a</t>
        </is>
      </c>
      <c r="K537" t="inlineStr"/>
      <c r="L537" t="inlineStr"/>
      <c r="M537" t="inlineStr"/>
      <c r="N537" t="inlineStr"/>
      <c r="O537" t="inlineStr"/>
      <c r="P537" t="inlineStr"/>
      <c r="Q537" t="inlineStr">
        <is>
          <t>Halbledereinband</t>
        </is>
      </c>
      <c r="R537" t="inlineStr">
        <is>
          <t>bis 35 cm</t>
        </is>
      </c>
      <c r="S537" t="inlineStr">
        <is>
          <t>80° bis 110°, einseitig digitalisierbar?</t>
        </is>
      </c>
      <c r="T537" t="inlineStr">
        <is>
          <t>fester Rücken mit Schmuckprägung</t>
        </is>
      </c>
      <c r="U537" t="inlineStr"/>
      <c r="V537" t="inlineStr"/>
      <c r="W537" t="inlineStr">
        <is>
          <t>Signaturfahne austauschen</t>
        </is>
      </c>
      <c r="X537" t="n">
        <v>0</v>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n">
        <v>0</v>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row>
    <row r="538">
      <c r="A538" t="inlineStr">
        <is>
          <t>IV</t>
        </is>
      </c>
      <c r="B538" t="b">
        <v>1</v>
      </c>
      <c r="C538" t="inlineStr"/>
      <c r="D538" t="inlineStr"/>
      <c r="E538" t="n">
        <v>487</v>
      </c>
      <c r="F538" t="inlineStr">
        <is>
          <t>Aal</t>
        </is>
      </c>
      <c r="G538" t="inlineStr">
        <is>
          <t>L-1576-161297285</t>
        </is>
      </c>
      <c r="H538" t="inlineStr">
        <is>
          <t>995891346</t>
        </is>
      </c>
      <c r="I538" t="inlineStr">
        <is>
          <t>IV 27, 5 a</t>
        </is>
      </c>
      <c r="J538" t="inlineStr">
        <is>
          <t>IV 27, 5 a</t>
        </is>
      </c>
      <c r="K538" t="inlineStr">
        <is>
          <t>IV 27, 5 a</t>
        </is>
      </c>
      <c r="L538" t="inlineStr"/>
      <c r="M538" t="inlineStr">
        <is>
          <t>Iohannis Garcaei|| astrolo||giae methodvs|| in qva secvndvm doctrinam|| Ptolemaei, exactissima facillima ... traditur : ex probatissimorum artificum m</t>
        </is>
      </c>
      <c r="N538" t="inlineStr">
        <is>
          <t xml:space="preserve"> : </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n">
        <v>0</v>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row>
    <row r="539">
      <c r="A539" t="inlineStr">
        <is>
          <t>IV</t>
        </is>
      </c>
      <c r="B539" t="b">
        <v>0</v>
      </c>
      <c r="C539" t="inlineStr"/>
      <c r="D539" t="inlineStr"/>
      <c r="E539" t="n">
        <v>531</v>
      </c>
      <c r="F539" t="inlineStr"/>
      <c r="G539" t="inlineStr">
        <is>
          <t>L-1590-16204013X</t>
        </is>
      </c>
      <c r="H539" t="inlineStr">
        <is>
          <t>996355693</t>
        </is>
      </c>
      <c r="I539" t="inlineStr"/>
      <c r="J539" t="inlineStr">
        <is>
          <t>IV 27, 5 b</t>
        </is>
      </c>
      <c r="K539" t="inlineStr"/>
      <c r="L539" t="inlineStr"/>
      <c r="M539" t="inlineStr"/>
      <c r="N539" t="inlineStr"/>
      <c r="O539" t="inlineStr"/>
      <c r="P539" t="inlineStr"/>
      <c r="Q539" t="inlineStr">
        <is>
          <t>Ledereinband, Schließen, erhabene Buchbeschläge</t>
        </is>
      </c>
      <c r="R539" t="inlineStr">
        <is>
          <t>bis 42 cm</t>
        </is>
      </c>
      <c r="S539" t="inlineStr">
        <is>
          <t>nur sehr geringer Öffnungswinkel</t>
        </is>
      </c>
      <c r="T539" t="inlineStr">
        <is>
          <t>fester Rücken mit Schmuckprägung, Schrift bis in den Falz</t>
        </is>
      </c>
      <c r="U539" t="inlineStr"/>
      <c r="V539" t="inlineStr">
        <is>
          <t>Kassette</t>
        </is>
      </c>
      <c r="W539" t="inlineStr">
        <is>
          <t>Nein</t>
        </is>
      </c>
      <c r="X539" t="n">
        <v>0</v>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n">
        <v>0</v>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row>
    <row r="540">
      <c r="A540" t="inlineStr">
        <is>
          <t>IV</t>
        </is>
      </c>
      <c r="B540" t="b">
        <v>1</v>
      </c>
      <c r="C540" t="inlineStr"/>
      <c r="D540" t="inlineStr"/>
      <c r="E540" t="n">
        <v>532</v>
      </c>
      <c r="F540" t="inlineStr">
        <is>
          <t>Aal</t>
        </is>
      </c>
      <c r="G540" t="inlineStr">
        <is>
          <t>L-1590-155913239</t>
        </is>
      </c>
      <c r="H540" t="inlineStr">
        <is>
          <t>994423799</t>
        </is>
      </c>
      <c r="I540" t="inlineStr">
        <is>
          <t>IV 27, 5/b</t>
        </is>
      </c>
      <c r="J540" t="inlineStr">
        <is>
          <t>IV 27, 5/b</t>
        </is>
      </c>
      <c r="K540" t="inlineStr">
        <is>
          <t>IV 27, 5/b</t>
        </is>
      </c>
      <c r="L540" t="inlineStr"/>
      <c r="M540" t="inlineStr">
        <is>
          <t xml:space="preserve">Ambrosii Calepini dictionarium undecim linguarum : iam postremo accurata emendatione, atque infinitorum locorum augmentatione ... ; Onomasticum vero: </t>
        </is>
      </c>
      <c r="N540" t="inlineStr">
        <is>
          <t xml:space="preserve"> : </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n">
        <v>0</v>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row>
    <row r="541">
      <c r="A541" t="inlineStr">
        <is>
          <t>IV</t>
        </is>
      </c>
      <c r="B541" t="b">
        <v>1</v>
      </c>
      <c r="C541" t="inlineStr"/>
      <c r="D541" t="inlineStr"/>
      <c r="E541" t="n">
        <v>494</v>
      </c>
      <c r="F541" t="inlineStr">
        <is>
          <t>Aaf</t>
        </is>
      </c>
      <c r="G541" t="inlineStr">
        <is>
          <t>L-1598-315488441</t>
        </is>
      </c>
      <c r="H541" t="inlineStr">
        <is>
          <t>1066957827</t>
        </is>
      </c>
      <c r="I541" t="inlineStr">
        <is>
          <t>(04.05.03.0939)</t>
        </is>
      </c>
      <c r="J541" t="inlineStr">
        <is>
          <t>IV 27, 6</t>
        </is>
      </c>
      <c r="K541" t="inlineStr">
        <is>
          <t>IV 27, 6</t>
        </is>
      </c>
      <c r="L541" t="inlineStr"/>
      <c r="M541" t="inlineStr">
        <is>
          <t>Cosmographey:|| das ist/|| Beschreibung|| Aller L#[ae]nder/ Herrschafften vnd f#[ue]r||nemesten Stetten des gantzen Erdbodens/ sampt jhren|| Gelegenhe</t>
        </is>
      </c>
      <c r="N541" t="inlineStr">
        <is>
          <t xml:space="preserve"> : </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n">
        <v>0</v>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row>
    <row r="542">
      <c r="A542" t="inlineStr">
        <is>
          <t>IV</t>
        </is>
      </c>
      <c r="B542" t="b">
        <v>1</v>
      </c>
      <c r="C542" t="inlineStr"/>
      <c r="D542" t="inlineStr"/>
      <c r="E542" t="n">
        <v>495</v>
      </c>
      <c r="F542" t="inlineStr">
        <is>
          <t>Af</t>
        </is>
      </c>
      <c r="G542" t="inlineStr">
        <is>
          <t>L-9999-406957711</t>
        </is>
      </c>
      <c r="H542" t="inlineStr">
        <is>
          <t>1132640377</t>
        </is>
      </c>
      <c r="I542" t="inlineStr">
        <is>
          <t>IV 27, 7</t>
        </is>
      </c>
      <c r="J542" t="inlineStr">
        <is>
          <t>IV 27, 7 -1</t>
        </is>
      </c>
      <c r="K542" t="inlineStr">
        <is>
          <t>IV 27, 7</t>
        </is>
      </c>
      <c r="L542" t="inlineStr"/>
      <c r="M542" t="inlineStr">
        <is>
          <t>Biblia Sacra Veteris et Novi Testamenti, secundùm editionem vulgatam</t>
        </is>
      </c>
      <c r="N542" t="inlineStr">
        <is>
          <t xml:space="preserve">[1]. : </t>
        </is>
      </c>
      <c r="O542" t="inlineStr">
        <is>
          <t>X</t>
        </is>
      </c>
      <c r="P542" t="inlineStr"/>
      <c r="Q542" t="inlineStr">
        <is>
          <t>Papier- oder Pappeinband</t>
        </is>
      </c>
      <c r="R542" t="inlineStr">
        <is>
          <t>bis 25 cm</t>
        </is>
      </c>
      <c r="S542" t="inlineStr">
        <is>
          <t>80° bis 110°, einseitig digitalisierbar?</t>
        </is>
      </c>
      <c r="T542" t="inlineStr">
        <is>
          <t>Schrift bis in den Falz, hohler Rücken, gefaltete Blätter</t>
        </is>
      </c>
      <c r="U542" t="inlineStr"/>
      <c r="V542" t="inlineStr"/>
      <c r="W542" t="inlineStr"/>
      <c r="X542" t="n">
        <v>1</v>
      </c>
      <c r="Y542" t="inlineStr">
        <is>
          <t>Kapital sichern</t>
        </is>
      </c>
      <c r="Z542" t="inlineStr"/>
      <c r="AA542" t="inlineStr"/>
      <c r="AB542" t="inlineStr"/>
      <c r="AC542" t="inlineStr"/>
      <c r="AD542" t="inlineStr"/>
      <c r="AE542" t="inlineStr"/>
      <c r="AF542" t="inlineStr"/>
      <c r="AG542" t="inlineStr"/>
      <c r="AH542" t="inlineStr">
        <is>
          <t>Pa</t>
        </is>
      </c>
      <c r="AI542" t="inlineStr"/>
      <c r="AJ542" t="inlineStr"/>
      <c r="AK542" t="inlineStr"/>
      <c r="AL542" t="inlineStr">
        <is>
          <t>h/E</t>
        </is>
      </c>
      <c r="AM542" t="inlineStr"/>
      <c r="AN542" t="inlineStr"/>
      <c r="AO542" t="inlineStr"/>
      <c r="AP542" t="inlineStr"/>
      <c r="AQ542" t="inlineStr"/>
      <c r="AR542" t="inlineStr">
        <is>
          <t>Pa</t>
        </is>
      </c>
      <c r="AS542" t="inlineStr"/>
      <c r="AT542" t="inlineStr"/>
      <c r="AU542" t="inlineStr"/>
      <c r="AV542" t="inlineStr"/>
      <c r="AW542" t="inlineStr"/>
      <c r="AX542" t="inlineStr"/>
      <c r="AY542" t="inlineStr"/>
      <c r="AZ542" t="inlineStr"/>
      <c r="BA542" t="inlineStr"/>
      <c r="BB542" t="inlineStr"/>
      <c r="BC542" t="inlineStr"/>
      <c r="BD542" t="inlineStr"/>
      <c r="BE542" t="inlineStr"/>
      <c r="BF542" t="n">
        <v>45</v>
      </c>
      <c r="BG542" t="inlineStr"/>
      <c r="BH542" t="inlineStr"/>
      <c r="BI542" t="inlineStr"/>
      <c r="BJ542" t="inlineStr"/>
      <c r="BK542" t="inlineStr"/>
      <c r="BL542" t="inlineStr">
        <is>
          <t>n</t>
        </is>
      </c>
      <c r="BM542" t="n">
        <v>0</v>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row>
    <row r="543">
      <c r="A543" t="inlineStr">
        <is>
          <t>IV</t>
        </is>
      </c>
      <c r="B543" t="b">
        <v>1</v>
      </c>
      <c r="C543" t="inlineStr"/>
      <c r="D543" t="inlineStr"/>
      <c r="E543" t="n">
        <v>496</v>
      </c>
      <c r="F543" t="inlineStr">
        <is>
          <t>Af</t>
        </is>
      </c>
      <c r="G543" t="inlineStr">
        <is>
          <t>L-9999-40695772X</t>
        </is>
      </c>
      <c r="H543" t="inlineStr">
        <is>
          <t>1132640385</t>
        </is>
      </c>
      <c r="I543" t="inlineStr">
        <is>
          <t>IV 27, 7</t>
        </is>
      </c>
      <c r="J543" t="inlineStr">
        <is>
          <t>IV 27, 7 -2</t>
        </is>
      </c>
      <c r="K543" t="inlineStr">
        <is>
          <t>IV 27, 7</t>
        </is>
      </c>
      <c r="L543" t="inlineStr"/>
      <c r="M543" t="inlineStr">
        <is>
          <t>Biblia Sacra Veteris et Novi Testamenti, secundùm editionem vulgatam</t>
        </is>
      </c>
      <c r="N543" t="inlineStr">
        <is>
          <t>2. : Tomvs Secvndvs Bibliorvm, Continens Prophetas...</t>
        </is>
      </c>
      <c r="O543" t="inlineStr">
        <is>
          <t>X</t>
        </is>
      </c>
      <c r="P543" t="inlineStr"/>
      <c r="Q543" t="inlineStr">
        <is>
          <t>Papier- oder Pappeinband</t>
        </is>
      </c>
      <c r="R543" t="inlineStr">
        <is>
          <t>bis 25 cm</t>
        </is>
      </c>
      <c r="S543" t="inlineStr">
        <is>
          <t>80° bis 110°, einseitig digitalisierbar?</t>
        </is>
      </c>
      <c r="T543" t="inlineStr">
        <is>
          <t>hohler Rücken, Schrift bis in den Falz, gefaltete Blätter</t>
        </is>
      </c>
      <c r="U543" t="inlineStr"/>
      <c r="V543" t="inlineStr"/>
      <c r="W543" t="inlineStr"/>
      <c r="X543" t="n">
        <v>0</v>
      </c>
      <c r="Y543" t="inlineStr"/>
      <c r="Z543" t="inlineStr"/>
      <c r="AA543" t="inlineStr"/>
      <c r="AB543" t="inlineStr"/>
      <c r="AC543" t="inlineStr"/>
      <c r="AD543" t="inlineStr"/>
      <c r="AE543" t="inlineStr"/>
      <c r="AF543" t="inlineStr"/>
      <c r="AG543" t="inlineStr"/>
      <c r="AH543" t="inlineStr">
        <is>
          <t>Pa</t>
        </is>
      </c>
      <c r="AI543" t="inlineStr"/>
      <c r="AJ543" t="inlineStr"/>
      <c r="AK543" t="inlineStr"/>
      <c r="AL543" t="inlineStr">
        <is>
          <t>h/E</t>
        </is>
      </c>
      <c r="AM543" t="inlineStr"/>
      <c r="AN543" t="inlineStr"/>
      <c r="AO543" t="inlineStr"/>
      <c r="AP543" t="inlineStr"/>
      <c r="AQ543" t="inlineStr"/>
      <c r="AR543" t="inlineStr">
        <is>
          <t>Pa</t>
        </is>
      </c>
      <c r="AS543" t="inlineStr"/>
      <c r="AT543" t="inlineStr"/>
      <c r="AU543" t="inlineStr"/>
      <c r="AV543" t="inlineStr"/>
      <c r="AW543" t="inlineStr"/>
      <c r="AX543" t="inlineStr"/>
      <c r="AY543" t="inlineStr"/>
      <c r="AZ543" t="inlineStr"/>
      <c r="BA543" t="inlineStr"/>
      <c r="BB543" t="inlineStr"/>
      <c r="BC543" t="inlineStr"/>
      <c r="BD543" t="inlineStr"/>
      <c r="BE543" t="inlineStr"/>
      <c r="BF543" t="n">
        <v>45</v>
      </c>
      <c r="BG543" t="inlineStr"/>
      <c r="BH543" t="inlineStr"/>
      <c r="BI543" t="inlineStr"/>
      <c r="BJ543" t="inlineStr"/>
      <c r="BK543" t="inlineStr"/>
      <c r="BL543" t="inlineStr">
        <is>
          <t>n</t>
        </is>
      </c>
      <c r="BM543" t="n">
        <v>0</v>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row>
    <row r="544">
      <c r="A544" t="inlineStr">
        <is>
          <t>IV</t>
        </is>
      </c>
      <c r="B544" t="b">
        <v>1</v>
      </c>
      <c r="C544" t="inlineStr"/>
      <c r="D544" t="inlineStr"/>
      <c r="E544" t="n">
        <v>488</v>
      </c>
      <c r="F544" t="inlineStr">
        <is>
          <t>Aal</t>
        </is>
      </c>
      <c r="G544" t="inlineStr">
        <is>
          <t>L-1581-16951093X</t>
        </is>
      </c>
      <c r="H544" t="inlineStr">
        <is>
          <t>999828983</t>
        </is>
      </c>
      <c r="I544" t="inlineStr">
        <is>
          <t>IV 27, 7 a</t>
        </is>
      </c>
      <c r="J544" t="inlineStr">
        <is>
          <t>IV 27, 7 a</t>
        </is>
      </c>
      <c r="K544" t="inlineStr">
        <is>
          <t>IV 27, 7 a</t>
        </is>
      </c>
      <c r="L544" t="inlineStr"/>
      <c r="M544" t="inlineStr">
        <is>
          <t>Militaris ordinis Johannitorum, Rhodiorum aut Melitensium equi um rerum memorabilium terra marique, à sexcentis fere annis pro republica Christiana ..</t>
        </is>
      </c>
      <c r="N544" t="inlineStr">
        <is>
          <t xml:space="preserve"> : </t>
        </is>
      </c>
      <c r="O544" t="inlineStr"/>
      <c r="P544" t="inlineStr"/>
      <c r="Q544" t="inlineStr">
        <is>
          <t>Pergamentband</t>
        </is>
      </c>
      <c r="R544" t="inlineStr">
        <is>
          <t>bis 35 cm</t>
        </is>
      </c>
      <c r="S544" t="inlineStr">
        <is>
          <t>80° bis 110°, einseitig digitalisierbar?</t>
        </is>
      </c>
      <c r="T544" t="inlineStr">
        <is>
          <t>hohler Rücken</t>
        </is>
      </c>
      <c r="U544" t="inlineStr"/>
      <c r="V544" t="inlineStr">
        <is>
          <t>Kassette</t>
        </is>
      </c>
      <c r="W544" t="inlineStr">
        <is>
          <t>Nein</t>
        </is>
      </c>
      <c r="X544" t="n">
        <v>0</v>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n">
        <v>0</v>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row>
    <row r="545">
      <c r="A545" t="inlineStr">
        <is>
          <t>IV</t>
        </is>
      </c>
      <c r="B545" t="b">
        <v>1</v>
      </c>
      <c r="C545" t="inlineStr"/>
      <c r="D545" t="inlineStr"/>
      <c r="E545" t="inlineStr"/>
      <c r="F545" t="inlineStr">
        <is>
          <t>Qd</t>
        </is>
      </c>
      <c r="G545" t="inlineStr">
        <is>
          <t>L-9999-414831292</t>
        </is>
      </c>
      <c r="H545" t="inlineStr">
        <is>
          <t>113831434X</t>
        </is>
      </c>
      <c r="I545" t="inlineStr">
        <is>
          <t>IV 27, 8</t>
        </is>
      </c>
      <c r="J545" t="inlineStr">
        <is>
          <t>IV 27, 8</t>
        </is>
      </c>
      <c r="K545" t="inlineStr">
        <is>
          <t>IV 27, 8</t>
        </is>
      </c>
      <c r="L545" t="inlineStr"/>
      <c r="M545" t="inlineStr">
        <is>
          <t xml:space="preserve">Sammelband : </t>
        </is>
      </c>
      <c r="N545" t="inlineStr">
        <is>
          <t xml:space="preserve"> : </t>
        </is>
      </c>
      <c r="O545" t="inlineStr"/>
      <c r="P545" t="inlineStr"/>
      <c r="Q545" t="inlineStr">
        <is>
          <t>Ledereinband, Schließen, erhabene Buchbeschläge</t>
        </is>
      </c>
      <c r="R545" t="inlineStr">
        <is>
          <t>bis 25 cm</t>
        </is>
      </c>
      <c r="S545" t="inlineStr">
        <is>
          <t>80° bis 110°, einseitig digitalisierbar?</t>
        </is>
      </c>
      <c r="T545" t="inlineStr">
        <is>
          <t>hohler Rücken</t>
        </is>
      </c>
      <c r="U545" t="inlineStr"/>
      <c r="V545" t="inlineStr">
        <is>
          <t>Buchschuh</t>
        </is>
      </c>
      <c r="W545" t="inlineStr">
        <is>
          <t>Nein</t>
        </is>
      </c>
      <c r="X545" t="n">
        <v>0</v>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n">
        <v>0</v>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row>
    <row r="546">
      <c r="A546" t="inlineStr">
        <is>
          <t>IV</t>
        </is>
      </c>
      <c r="B546" t="b">
        <v>1</v>
      </c>
      <c r="C546" t="inlineStr">
        <is>
          <t>x</t>
        </is>
      </c>
      <c r="D546" t="inlineStr"/>
      <c r="E546" t="n">
        <v>498</v>
      </c>
      <c r="F546" t="inlineStr">
        <is>
          <t>Aal</t>
        </is>
      </c>
      <c r="G546" t="inlineStr">
        <is>
          <t>L-1744-18062847X</t>
        </is>
      </c>
      <c r="H546" t="inlineStr">
        <is>
          <t>1003781160</t>
        </is>
      </c>
      <c r="I546" t="inlineStr">
        <is>
          <t>IV 27, 9</t>
        </is>
      </c>
      <c r="J546" t="inlineStr">
        <is>
          <t>IV 27, 9</t>
        </is>
      </c>
      <c r="K546" t="inlineStr">
        <is>
          <t>IV 27, 9</t>
        </is>
      </c>
      <c r="L546" t="inlineStr"/>
      <c r="M546" t="inlineStr">
        <is>
          <t>Theodori Zuingeri Theatrum botanicum, das ist vollkommenes Kräuter-Buch, ... auch mit ... nach der Natur gezeichneten Figure ... Itzo auf das Neue übe</t>
        </is>
      </c>
      <c r="N546" t="inlineStr">
        <is>
          <t xml:space="preserve"> : </t>
        </is>
      </c>
      <c r="O546" t="inlineStr"/>
      <c r="P546" t="inlineStr"/>
      <c r="Q546" t="inlineStr">
        <is>
          <t>Halbledereinband</t>
        </is>
      </c>
      <c r="R546" t="inlineStr">
        <is>
          <t>bis 42 cm</t>
        </is>
      </c>
      <c r="S546" t="inlineStr">
        <is>
          <t>80° bis 110°, einseitig digitalisierbar?</t>
        </is>
      </c>
      <c r="T546" t="inlineStr">
        <is>
          <t>fester Rücken mit Schmuckprägung, welliger Buchblock, stark brüchiges Einbandmaterial</t>
        </is>
      </c>
      <c r="U546" t="inlineStr"/>
      <c r="V546" t="inlineStr">
        <is>
          <t>Schuber</t>
        </is>
      </c>
      <c r="W546" t="inlineStr"/>
      <c r="X546" t="n">
        <v>3</v>
      </c>
      <c r="Y546" t="inlineStr"/>
      <c r="Z546" t="inlineStr"/>
      <c r="AA546" t="inlineStr"/>
      <c r="AB546" t="inlineStr"/>
      <c r="AC546" t="inlineStr"/>
      <c r="AD546" t="inlineStr"/>
      <c r="AE546" t="inlineStr"/>
      <c r="AF546" t="inlineStr"/>
      <c r="AG546" t="inlineStr"/>
      <c r="AH546" t="inlineStr">
        <is>
          <t>HL</t>
        </is>
      </c>
      <c r="AI546" t="inlineStr"/>
      <c r="AJ546" t="inlineStr">
        <is>
          <t>x</t>
        </is>
      </c>
      <c r="AK546" t="inlineStr"/>
      <c r="AL546" t="inlineStr">
        <is>
          <t>f/E</t>
        </is>
      </c>
      <c r="AM546" t="inlineStr"/>
      <c r="AN546" t="inlineStr"/>
      <c r="AO546" t="inlineStr"/>
      <c r="AP546" t="inlineStr"/>
      <c r="AQ546" t="inlineStr"/>
      <c r="AR546" t="inlineStr">
        <is>
          <t>Pa</t>
        </is>
      </c>
      <c r="AS546" t="inlineStr"/>
      <c r="AT546" t="inlineStr"/>
      <c r="AU546" t="inlineStr"/>
      <c r="AV546" t="inlineStr"/>
      <c r="AW546" t="inlineStr"/>
      <c r="AX546" t="inlineStr"/>
      <c r="AY546" t="inlineStr">
        <is>
          <t>x</t>
        </is>
      </c>
      <c r="AZ546" t="inlineStr">
        <is>
          <t>B: 25x37
F: 38x48</t>
        </is>
      </c>
      <c r="BA546" t="inlineStr"/>
      <c r="BB546" t="inlineStr"/>
      <c r="BC546" t="inlineStr"/>
      <c r="BD546" t="inlineStr"/>
      <c r="BE546" t="inlineStr"/>
      <c r="BF546" t="n">
        <v>45</v>
      </c>
      <c r="BG546" t="inlineStr"/>
      <c r="BH546" t="inlineStr"/>
      <c r="BI546" t="inlineStr"/>
      <c r="BJ546" t="inlineStr"/>
      <c r="BK546" t="inlineStr"/>
      <c r="BL546" t="inlineStr">
        <is>
          <t>ja vor</t>
        </is>
      </c>
      <c r="BM546" t="n">
        <v>10</v>
      </c>
      <c r="BN546" t="inlineStr"/>
      <c r="BO546" t="inlineStr"/>
      <c r="BP546" t="inlineStr">
        <is>
          <t>x historisch?</t>
        </is>
      </c>
      <c r="BQ546" t="inlineStr">
        <is>
          <t>x</t>
        </is>
      </c>
      <c r="BR546" t="inlineStr"/>
      <c r="BS546" t="inlineStr"/>
      <c r="BT546" t="inlineStr"/>
      <c r="BU546" t="inlineStr">
        <is>
          <t>Schuber ist beschädigt --&gt; reparieren??</t>
        </is>
      </c>
      <c r="BV546" t="inlineStr"/>
      <c r="BW546" t="inlineStr"/>
      <c r="BX546" t="inlineStr"/>
      <c r="BY546" t="inlineStr">
        <is>
          <t>x</t>
        </is>
      </c>
      <c r="BZ546" t="inlineStr">
        <is>
          <t>x</t>
        </is>
      </c>
      <c r="CA546" t="inlineStr">
        <is>
          <t>x</t>
        </is>
      </c>
      <c r="CB546" t="inlineStr"/>
      <c r="CC546" t="inlineStr">
        <is>
          <t>v/h</t>
        </is>
      </c>
      <c r="CD546" t="inlineStr"/>
      <c r="CE546" t="inlineStr"/>
      <c r="CF546" t="inlineStr"/>
      <c r="CG546" t="inlineStr"/>
      <c r="CH546" t="inlineStr"/>
      <c r="CI546" t="inlineStr"/>
      <c r="CJ546" t="inlineStr"/>
      <c r="CK546" t="inlineStr"/>
      <c r="CL546" t="n">
        <v>7</v>
      </c>
      <c r="CM546" t="inlineStr">
        <is>
          <t>Gelenke mit JP-Gewebe-Laminat schließen, Fehlstelle mit JP ergänzen, Gelenke ggf. mit JP überfangen</t>
        </is>
      </c>
      <c r="CN546" t="inlineStr"/>
      <c r="CO546" t="inlineStr"/>
      <c r="CP546" t="inlineStr"/>
      <c r="CQ546" t="inlineStr"/>
      <c r="CR546" t="inlineStr"/>
      <c r="CS546" t="inlineStr"/>
      <c r="CT546" t="inlineStr"/>
      <c r="CU546" t="inlineStr">
        <is>
          <t>x</t>
        </is>
      </c>
      <c r="CV546" t="inlineStr"/>
      <c r="CW546" t="inlineStr"/>
      <c r="CX546" t="inlineStr"/>
      <c r="CY546" t="inlineStr"/>
      <c r="CZ546" t="inlineStr">
        <is>
          <t>x</t>
        </is>
      </c>
      <c r="DA546" t="inlineStr"/>
      <c r="DB546" t="inlineStr"/>
      <c r="DC546" t="inlineStr"/>
      <c r="DD546" t="inlineStr"/>
      <c r="DE546" t="n">
        <v>3</v>
      </c>
      <c r="DF546" t="inlineStr">
        <is>
          <t>letzten Seiten glätten und ggf. mit JP stabilisieren, letzte und vorletzte Seite mit JP-Falz fixieren</t>
        </is>
      </c>
    </row>
    <row r="547">
      <c r="A547" t="inlineStr">
        <is>
          <t>IV</t>
        </is>
      </c>
      <c r="B547" t="b">
        <v>1</v>
      </c>
      <c r="C547" t="inlineStr"/>
      <c r="D547" t="inlineStr"/>
      <c r="E547" t="n">
        <v>499</v>
      </c>
      <c r="F547" t="inlineStr">
        <is>
          <t>Aal</t>
        </is>
      </c>
      <c r="G547" t="inlineStr">
        <is>
          <t>L-1561-169922316</t>
        </is>
      </c>
      <c r="H547" t="inlineStr">
        <is>
          <t>100004792X</t>
        </is>
      </c>
      <c r="I547" t="inlineStr">
        <is>
          <t>IV 27, 10</t>
        </is>
      </c>
      <c r="J547" t="inlineStr">
        <is>
          <t>IV 27, 10</t>
        </is>
      </c>
      <c r="K547" t="inlineStr">
        <is>
          <t>IV 27, 10</t>
        </is>
      </c>
      <c r="L547" t="inlineStr"/>
      <c r="M547" t="inlineStr">
        <is>
          <t xml:space="preserve">Platonis ... opera, quae ad nos extant omnia, per Janum Cornarium ... latina lingua conscripta ... Additis Marsilii Ficini argumentis et commentariis </t>
        </is>
      </c>
      <c r="N547" t="inlineStr">
        <is>
          <t xml:space="preserve"> : </t>
        </is>
      </c>
      <c r="O547" t="inlineStr">
        <is>
          <t>X</t>
        </is>
      </c>
      <c r="P547" t="inlineStr"/>
      <c r="Q547" t="inlineStr">
        <is>
          <t>Pergamentband</t>
        </is>
      </c>
      <c r="R547" t="inlineStr">
        <is>
          <t>bis 35 cm</t>
        </is>
      </c>
      <c r="S547" t="inlineStr">
        <is>
          <t>80° bis 110°, einseitig digitalisierbar?</t>
        </is>
      </c>
      <c r="T547" t="inlineStr"/>
      <c r="U547" t="inlineStr"/>
      <c r="V547" t="inlineStr"/>
      <c r="W547" t="inlineStr">
        <is>
          <t>Signaturfahne austauschen</t>
        </is>
      </c>
      <c r="X547" t="n">
        <v>0</v>
      </c>
      <c r="Y547" t="inlineStr"/>
      <c r="Z547" t="inlineStr">
        <is>
          <t>Schimmel,gereinigt</t>
        </is>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row>
    <row r="548">
      <c r="A548" t="inlineStr">
        <is>
          <t>IV</t>
        </is>
      </c>
      <c r="B548" t="b">
        <v>1</v>
      </c>
      <c r="C548" t="inlineStr"/>
      <c r="D548" t="inlineStr"/>
      <c r="E548" t="n">
        <v>500</v>
      </c>
      <c r="F548" t="inlineStr">
        <is>
          <t>Aal</t>
        </is>
      </c>
      <c r="G548" t="inlineStr">
        <is>
          <t>L-1568-170117367</t>
        </is>
      </c>
      <c r="H548" t="inlineStr">
        <is>
          <t>1000166872</t>
        </is>
      </c>
      <c r="I548" t="inlineStr">
        <is>
          <t>IV 27, 11</t>
        </is>
      </c>
      <c r="J548" t="inlineStr">
        <is>
          <t>IV 27, 11</t>
        </is>
      </c>
      <c r="K548" t="inlineStr">
        <is>
          <t>IV 27, 11</t>
        </is>
      </c>
      <c r="L548" t="inlineStr"/>
      <c r="M548" t="inlineStr">
        <is>
          <t>Prisciani Grammatici Caesariensis libri omnes : accessit rerum et verborum copiosus index</t>
        </is>
      </c>
      <c r="N548" t="inlineStr">
        <is>
          <t xml:space="preserve"> : </t>
        </is>
      </c>
      <c r="O548" t="inlineStr">
        <is>
          <t>x</t>
        </is>
      </c>
      <c r="P548" t="inlineStr"/>
      <c r="Q548" t="inlineStr">
        <is>
          <t>Halbpergamentband</t>
        </is>
      </c>
      <c r="R548" t="inlineStr">
        <is>
          <t>bis 35 cm</t>
        </is>
      </c>
      <c r="S548" t="inlineStr">
        <is>
          <t>nur sehr geringer Öffnungswinkel</t>
        </is>
      </c>
      <c r="T548" t="inlineStr"/>
      <c r="U548" t="inlineStr"/>
      <c r="V548" t="inlineStr"/>
      <c r="W548" t="inlineStr">
        <is>
          <t>Signaturfahne austauschen</t>
        </is>
      </c>
      <c r="X548" t="n">
        <v>0</v>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n">
        <v>0</v>
      </c>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row>
    <row r="549">
      <c r="A549" t="inlineStr">
        <is>
          <t>IV</t>
        </is>
      </c>
      <c r="B549" t="b">
        <v>0</v>
      </c>
      <c r="C549" t="inlineStr"/>
      <c r="D549" t="inlineStr"/>
      <c r="E549" t="n">
        <v>501</v>
      </c>
      <c r="F549" t="inlineStr"/>
      <c r="G549" t="inlineStr">
        <is>
          <t>L-1800-157575306</t>
        </is>
      </c>
      <c r="H549" t="inlineStr">
        <is>
          <t>99469928X</t>
        </is>
      </c>
      <c r="I549" t="inlineStr"/>
      <c r="J549" t="inlineStr">
        <is>
          <t>IV 27, 12</t>
        </is>
      </c>
      <c r="K549" t="inlineStr"/>
      <c r="L549" t="inlineStr"/>
      <c r="M549" t="inlineStr"/>
      <c r="N549" t="inlineStr"/>
      <c r="O549" t="inlineStr"/>
      <c r="P549" t="inlineStr"/>
      <c r="Q549" t="inlineStr">
        <is>
          <t>Papier- oder Pappeinband</t>
        </is>
      </c>
      <c r="R549" t="inlineStr">
        <is>
          <t>bis 25 cm</t>
        </is>
      </c>
      <c r="S549" t="inlineStr">
        <is>
          <t>80° bis 110°, einseitig digitalisierbar?</t>
        </is>
      </c>
      <c r="T549" t="inlineStr">
        <is>
          <t>hohler Rücken</t>
        </is>
      </c>
      <c r="U549" t="inlineStr"/>
      <c r="V549" t="inlineStr"/>
      <c r="W549" t="inlineStr"/>
      <c r="X549" t="n">
        <v>0</v>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n">
        <v>0</v>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row>
    <row r="550">
      <c r="A550" t="inlineStr">
        <is>
          <t>IV</t>
        </is>
      </c>
      <c r="B550" t="b">
        <v>1</v>
      </c>
      <c r="C550" t="inlineStr"/>
      <c r="D550" t="inlineStr"/>
      <c r="E550" t="n">
        <v>502</v>
      </c>
      <c r="F550" t="inlineStr">
        <is>
          <t>Afl</t>
        </is>
      </c>
      <c r="G550" t="inlineStr">
        <is>
          <t>L-1665-154724106</t>
        </is>
      </c>
      <c r="H550" t="inlineStr">
        <is>
          <t>994199406</t>
        </is>
      </c>
      <c r="I550" t="inlineStr">
        <is>
          <t>IV 27, 13</t>
        </is>
      </c>
      <c r="J550" t="inlineStr">
        <is>
          <t>IV 27, 13</t>
        </is>
      </c>
      <c r="K550" t="inlineStr">
        <is>
          <t>IV 27, 13</t>
        </is>
      </c>
      <c r="L550" t="inlineStr"/>
      <c r="M550" t="inlineStr">
        <is>
          <t>Biblia, das ist die ganze Heilige Schrift durch Martin Luther verdeutscht</t>
        </is>
      </c>
      <c r="N550" t="inlineStr">
        <is>
          <t xml:space="preserve"> : [A.T.]</t>
        </is>
      </c>
      <c r="O550" t="inlineStr"/>
      <c r="P550" t="inlineStr"/>
      <c r="Q550" t="inlineStr">
        <is>
          <t>Halbledereinband, Schließen, erhabene Buchbeschläge</t>
        </is>
      </c>
      <c r="R550" t="inlineStr">
        <is>
          <t>bis 42 cm</t>
        </is>
      </c>
      <c r="S550" t="inlineStr">
        <is>
          <t>80° bis 110°, einseitig digitalisierbar?</t>
        </is>
      </c>
      <c r="T550" t="inlineStr">
        <is>
          <t>fester Rücken mit Schmuckprägung, Schrift bis in den Falz</t>
        </is>
      </c>
      <c r="U550" t="inlineStr"/>
      <c r="V550" t="inlineStr">
        <is>
          <t>Buchschuh</t>
        </is>
      </c>
      <c r="W550" t="inlineStr">
        <is>
          <t>Signaturfahne austauschen</t>
        </is>
      </c>
      <c r="X550" t="n">
        <v>0</v>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n">
        <v>0</v>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row>
    <row r="551">
      <c r="A551" t="inlineStr">
        <is>
          <t>IV</t>
        </is>
      </c>
      <c r="B551" t="b">
        <v>1</v>
      </c>
      <c r="C551" t="inlineStr"/>
      <c r="D551" t="inlineStr"/>
      <c r="E551" t="n">
        <v>503</v>
      </c>
      <c r="F551" t="inlineStr">
        <is>
          <t>Afl</t>
        </is>
      </c>
      <c r="G551" t="inlineStr">
        <is>
          <t>L-1665-154724165</t>
        </is>
      </c>
      <c r="H551" t="inlineStr">
        <is>
          <t>994199457</t>
        </is>
      </c>
      <c r="I551" t="inlineStr">
        <is>
          <t>IV 27, 13</t>
        </is>
      </c>
      <c r="J551" t="inlineStr">
        <is>
          <t>IV 27, 13</t>
        </is>
      </c>
      <c r="K551" t="inlineStr">
        <is>
          <t>IV 27, 13</t>
        </is>
      </c>
      <c r="L551" t="inlineStr"/>
      <c r="M551" t="inlineStr">
        <is>
          <t>Biblia, das ist die ganze Heilige Schrift durch Martin Luther verdeutscht</t>
        </is>
      </c>
      <c r="N551" t="inlineStr">
        <is>
          <t xml:space="preserve"> : Lehrbücher</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n">
        <v>0</v>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row>
    <row r="552">
      <c r="A552" t="inlineStr">
        <is>
          <t>IV</t>
        </is>
      </c>
      <c r="B552" t="b">
        <v>1</v>
      </c>
      <c r="C552" t="inlineStr"/>
      <c r="D552" t="inlineStr"/>
      <c r="E552" t="n">
        <v>504</v>
      </c>
      <c r="F552" t="inlineStr">
        <is>
          <t>Afl</t>
        </is>
      </c>
      <c r="G552" t="inlineStr">
        <is>
          <t>L-1665-154724203</t>
        </is>
      </c>
      <c r="H552" t="inlineStr">
        <is>
          <t>994199481</t>
        </is>
      </c>
      <c r="I552" t="inlineStr">
        <is>
          <t>IV 27, 13</t>
        </is>
      </c>
      <c r="J552" t="inlineStr">
        <is>
          <t>IV 27, 13</t>
        </is>
      </c>
      <c r="K552" t="inlineStr">
        <is>
          <t>IV 27, 13</t>
        </is>
      </c>
      <c r="L552" t="inlineStr"/>
      <c r="M552" t="inlineStr">
        <is>
          <t>Biblia, das ist die ganze Heilige Schrift durch Martin Luther verdeutscht</t>
        </is>
      </c>
      <c r="N552" t="inlineStr">
        <is>
          <t xml:space="preserve"> : N.Test.</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n">
        <v>0</v>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row>
    <row r="553">
      <c r="A553" t="inlineStr">
        <is>
          <t>IV</t>
        </is>
      </c>
      <c r="B553" t="b">
        <v>1</v>
      </c>
      <c r="C553" t="inlineStr"/>
      <c r="D553" t="inlineStr"/>
      <c r="E553" t="n">
        <v>505</v>
      </c>
      <c r="F553" t="inlineStr">
        <is>
          <t>Afl</t>
        </is>
      </c>
      <c r="G553" t="inlineStr">
        <is>
          <t>L-1665-154724173</t>
        </is>
      </c>
      <c r="H553" t="inlineStr">
        <is>
          <t>994199465</t>
        </is>
      </c>
      <c r="I553" t="inlineStr">
        <is>
          <t>IV 27, 13</t>
        </is>
      </c>
      <c r="J553" t="inlineStr">
        <is>
          <t>IV 27, 13</t>
        </is>
      </c>
      <c r="K553" t="inlineStr">
        <is>
          <t>IV 27, 13</t>
        </is>
      </c>
      <c r="L553" t="inlineStr"/>
      <c r="M553" t="inlineStr">
        <is>
          <t>Biblia, das ist die ganze Heilige Schrift durch Martin Luther verdeutscht</t>
        </is>
      </c>
      <c r="N553" t="inlineStr">
        <is>
          <t xml:space="preserve"> : Apocrypha</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n">
        <v>0</v>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row>
    <row r="554">
      <c r="A554" t="inlineStr">
        <is>
          <t>IV</t>
        </is>
      </c>
      <c r="B554" t="b">
        <v>1</v>
      </c>
      <c r="C554" t="inlineStr"/>
      <c r="D554" t="inlineStr"/>
      <c r="E554" t="inlineStr"/>
      <c r="F554" t="inlineStr">
        <is>
          <t>Qd</t>
        </is>
      </c>
      <c r="G554" t="inlineStr">
        <is>
          <t>L-1575-834513560</t>
        </is>
      </c>
      <c r="H554" t="inlineStr">
        <is>
          <t>1269066455</t>
        </is>
      </c>
      <c r="I554" t="inlineStr">
        <is>
          <t>IV 27, 14</t>
        </is>
      </c>
      <c r="J554" t="inlineStr">
        <is>
          <t>IV 27, 14</t>
        </is>
      </c>
      <c r="K554" t="inlineStr">
        <is>
          <t>IV 27, 14</t>
        </is>
      </c>
      <c r="L554" t="inlineStr"/>
      <c r="M554" t="inlineStr">
        <is>
          <t xml:space="preserve">Sammelband : </t>
        </is>
      </c>
      <c r="N554" t="inlineStr">
        <is>
          <t xml:space="preserve"> : </t>
        </is>
      </c>
      <c r="O554" t="inlineStr"/>
      <c r="P554" t="inlineStr"/>
      <c r="Q554" t="inlineStr">
        <is>
          <t>Ledereinband</t>
        </is>
      </c>
      <c r="R554" t="inlineStr">
        <is>
          <t>bis 42 cm</t>
        </is>
      </c>
      <c r="S554" t="inlineStr">
        <is>
          <t>80° bis 110°, einseitig digitalisierbar?</t>
        </is>
      </c>
      <c r="T554" t="inlineStr">
        <is>
          <t>fester Rücken mit Schmuckprägung</t>
        </is>
      </c>
      <c r="U554" t="inlineStr"/>
      <c r="V554" t="inlineStr">
        <is>
          <t>Buchschuh</t>
        </is>
      </c>
      <c r="W554" t="inlineStr">
        <is>
          <t>Signaturfahne austauschen</t>
        </is>
      </c>
      <c r="X554" t="n">
        <v>0</v>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n">
        <v>0</v>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row>
    <row r="555">
      <c r="A555" t="inlineStr">
        <is>
          <t>IV</t>
        </is>
      </c>
      <c r="B555" t="b">
        <v>0</v>
      </c>
      <c r="C555" t="inlineStr"/>
      <c r="D555" t="inlineStr"/>
      <c r="E555" t="n">
        <v>524</v>
      </c>
      <c r="F555" t="inlineStr"/>
      <c r="G555" t="inlineStr">
        <is>
          <t>L-1578-174352875</t>
        </is>
      </c>
      <c r="H555" t="inlineStr">
        <is>
          <t>1001442490</t>
        </is>
      </c>
      <c r="I555" t="inlineStr"/>
      <c r="J555" t="inlineStr">
        <is>
          <t>IV 27, 14 a</t>
        </is>
      </c>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n">
        <v>0</v>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row>
    <row r="556">
      <c r="A556" t="inlineStr">
        <is>
          <t>IV</t>
        </is>
      </c>
      <c r="B556" t="b">
        <v>0</v>
      </c>
      <c r="C556" t="inlineStr"/>
      <c r="D556" t="inlineStr"/>
      <c r="E556" t="n">
        <v>525</v>
      </c>
      <c r="F556" t="inlineStr"/>
      <c r="G556" t="inlineStr">
        <is>
          <t>L-1578-171070089</t>
        </is>
      </c>
      <c r="H556" t="inlineStr">
        <is>
          <t>1000730395</t>
        </is>
      </c>
      <c r="I556" t="inlineStr"/>
      <c r="J556" t="inlineStr">
        <is>
          <t>IV 27, 14 a</t>
        </is>
      </c>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n">
        <v>0</v>
      </c>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row>
    <row r="557">
      <c r="A557" t="inlineStr">
        <is>
          <t>IV</t>
        </is>
      </c>
      <c r="B557" t="b">
        <v>1</v>
      </c>
      <c r="C557" t="inlineStr"/>
      <c r="D557" t="inlineStr"/>
      <c r="E557" t="n">
        <v>526</v>
      </c>
      <c r="F557" t="inlineStr">
        <is>
          <t>Aal</t>
        </is>
      </c>
      <c r="G557" t="inlineStr">
        <is>
          <t>L-1578-16735924X</t>
        </is>
      </c>
      <c r="H557" t="inlineStr">
        <is>
          <t>999010174</t>
        </is>
      </c>
      <c r="I557" t="inlineStr">
        <is>
          <t>IV 27, 14 a</t>
        </is>
      </c>
      <c r="J557" t="inlineStr">
        <is>
          <t>IV 27, 14 a</t>
        </is>
      </c>
      <c r="K557" t="inlineStr">
        <is>
          <t>IV 27, 14 a</t>
        </is>
      </c>
      <c r="L557" t="inlineStr"/>
      <c r="M557" t="inlineStr">
        <is>
          <t xml:space="preserve">Legatio Imp. Caesaris Manuelis Comneni Aug. ad Armenios, sive Theoriani cum Catholico disputatio ... Adiunximus Leonis Magni Graecolatinam epistolam, </t>
        </is>
      </c>
      <c r="N557" t="inlineStr">
        <is>
          <t xml:space="preserve"> : </t>
        </is>
      </c>
      <c r="O557" t="inlineStr"/>
      <c r="P557" t="inlineStr"/>
      <c r="Q557" t="inlineStr">
        <is>
          <t>Pergamentband, Schließen, erhabene Buchbeschläge</t>
        </is>
      </c>
      <c r="R557" t="inlineStr">
        <is>
          <t>bis 25 cm</t>
        </is>
      </c>
      <c r="S557" t="inlineStr">
        <is>
          <t>80° bis 110°, einseitig digitalisierbar?</t>
        </is>
      </c>
      <c r="T557" t="inlineStr">
        <is>
          <t>Schrift bis in den Falz</t>
        </is>
      </c>
      <c r="U557" t="inlineStr"/>
      <c r="V557" t="inlineStr">
        <is>
          <t>Kassette</t>
        </is>
      </c>
      <c r="W557" t="inlineStr">
        <is>
          <t>Nein</t>
        </is>
      </c>
      <c r="X557" t="n">
        <v>0</v>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n">
        <v>0</v>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row>
    <row r="558">
      <c r="A558" t="inlineStr">
        <is>
          <t>IV</t>
        </is>
      </c>
      <c r="B558" t="b">
        <v>0</v>
      </c>
      <c r="C558" t="inlineStr"/>
      <c r="D558" t="inlineStr"/>
      <c r="E558" t="n">
        <v>527</v>
      </c>
      <c r="F558" t="inlineStr"/>
      <c r="G558" t="inlineStr">
        <is>
          <t>L-1578-175195285</t>
        </is>
      </c>
      <c r="H558" t="inlineStr">
        <is>
          <t>1001603222</t>
        </is>
      </c>
      <c r="I558" t="inlineStr"/>
      <c r="J558" t="inlineStr">
        <is>
          <t>IV 27, 14a</t>
        </is>
      </c>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n">
        <v>0</v>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row>
    <row r="559">
      <c r="A559" t="inlineStr">
        <is>
          <t>IV</t>
        </is>
      </c>
      <c r="B559" t="b">
        <v>1</v>
      </c>
      <c r="C559" t="inlineStr"/>
      <c r="D559" t="inlineStr"/>
      <c r="E559" t="n">
        <v>510</v>
      </c>
      <c r="F559" t="inlineStr">
        <is>
          <t>Aal</t>
        </is>
      </c>
      <c r="G559" t="inlineStr">
        <is>
          <t>L-1744-17748182X</t>
        </is>
      </c>
      <c r="H559" t="inlineStr">
        <is>
          <t>1002498406</t>
        </is>
      </c>
      <c r="I559" t="inlineStr">
        <is>
          <t>IV 27, 15</t>
        </is>
      </c>
      <c r="J559" t="inlineStr">
        <is>
          <t>IV 27, 15</t>
        </is>
      </c>
      <c r="K559" t="inlineStr">
        <is>
          <t>IV 27, 15</t>
        </is>
      </c>
      <c r="L559" t="inlineStr"/>
      <c r="M559" t="inlineStr">
        <is>
          <t>Todten-Tanz, wie derselbe in der löbl. u. weltberühmten Stadt Basel, als ein Spiegel menschlicher Beschaffenheit künstlich gemahlet und zu sehen ist n</t>
        </is>
      </c>
      <c r="N559" t="inlineStr">
        <is>
          <t xml:space="preserve"> : </t>
        </is>
      </c>
      <c r="O559" t="inlineStr"/>
      <c r="P559" t="inlineStr">
        <is>
          <t>600,00 EUR</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n">
        <v>0</v>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row>
    <row r="560">
      <c r="A560" t="inlineStr">
        <is>
          <t>IV</t>
        </is>
      </c>
      <c r="B560" t="b">
        <v>0</v>
      </c>
      <c r="C560" t="inlineStr"/>
      <c r="D560" t="inlineStr"/>
      <c r="E560" t="n">
        <v>511</v>
      </c>
      <c r="F560" t="inlineStr"/>
      <c r="G560" t="inlineStr">
        <is>
          <t>L-1744-176549048</t>
        </is>
      </c>
      <c r="H560" t="inlineStr">
        <is>
          <t>1002162815</t>
        </is>
      </c>
      <c r="I560" t="inlineStr"/>
      <c r="J560" t="inlineStr">
        <is>
          <t>IV 27, 15</t>
        </is>
      </c>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n">
        <v>0</v>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row>
    <row r="561">
      <c r="A561" t="inlineStr">
        <is>
          <t>IV</t>
        </is>
      </c>
      <c r="B561" t="b">
        <v>0</v>
      </c>
      <c r="C561" t="inlineStr"/>
      <c r="D561" t="inlineStr"/>
      <c r="E561" t="n">
        <v>512</v>
      </c>
      <c r="F561" t="inlineStr"/>
      <c r="G561" t="inlineStr">
        <is>
          <t>L-9999-156026872</t>
        </is>
      </c>
      <c r="H561" t="inlineStr">
        <is>
          <t>994484259</t>
        </is>
      </c>
      <c r="I561" t="inlineStr"/>
      <c r="J561" t="inlineStr">
        <is>
          <t>IV 27, 15</t>
        </is>
      </c>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n">
        <v>0</v>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row>
    <row r="562">
      <c r="A562" t="inlineStr">
        <is>
          <t>IV</t>
        </is>
      </c>
      <c r="B562" t="b">
        <v>1</v>
      </c>
      <c r="C562" t="inlineStr"/>
      <c r="D562" t="inlineStr"/>
      <c r="E562" t="n">
        <v>513</v>
      </c>
      <c r="F562" t="inlineStr">
        <is>
          <t>Afl</t>
        </is>
      </c>
      <c r="G562" t="inlineStr">
        <is>
          <t>L-1664-177056940</t>
        </is>
      </c>
      <c r="H562" t="inlineStr">
        <is>
          <t>1002332419</t>
        </is>
      </c>
      <c r="I562" t="inlineStr">
        <is>
          <t>IV 27, 16</t>
        </is>
      </c>
      <c r="J562" t="inlineStr">
        <is>
          <t>IV 27, 16</t>
        </is>
      </c>
      <c r="K562" t="inlineStr">
        <is>
          <t>IV 27, 16</t>
        </is>
      </c>
      <c r="L562" t="inlineStr"/>
      <c r="M562" t="inlineStr">
        <is>
          <t>New vollkommenlich Kräuter-Buch mit schönen und künstlichen Figuren aller Gewächs ...</t>
        </is>
      </c>
      <c r="N562" t="inlineStr">
        <is>
          <t xml:space="preserve">2/3 : </t>
        </is>
      </c>
      <c r="O562" t="inlineStr"/>
      <c r="P562" t="inlineStr"/>
      <c r="Q562" t="inlineStr">
        <is>
          <t>Ledereinband</t>
        </is>
      </c>
      <c r="R562" t="inlineStr">
        <is>
          <t>bis 42 cm</t>
        </is>
      </c>
      <c r="S562" t="inlineStr">
        <is>
          <t>80° bis 110°, einseitig digitalisierbar?</t>
        </is>
      </c>
      <c r="T562" t="inlineStr">
        <is>
          <t>Schrift bis in den Falz</t>
        </is>
      </c>
      <c r="U562" t="inlineStr"/>
      <c r="V562" t="inlineStr">
        <is>
          <t xml:space="preserve">Papierumschlag </t>
        </is>
      </c>
      <c r="W562" t="inlineStr">
        <is>
          <t>Ja</t>
        </is>
      </c>
      <c r="X562" t="n">
        <v>0</v>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n">
        <v>0</v>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row>
    <row r="563">
      <c r="A563" t="inlineStr">
        <is>
          <t>IV</t>
        </is>
      </c>
      <c r="B563" t="b">
        <v>1</v>
      </c>
      <c r="C563" t="inlineStr"/>
      <c r="D563" t="inlineStr"/>
      <c r="E563" t="n">
        <v>514</v>
      </c>
      <c r="F563" t="inlineStr">
        <is>
          <t>Afl</t>
        </is>
      </c>
      <c r="G563" t="inlineStr">
        <is>
          <t>L-1664-177056932</t>
        </is>
      </c>
      <c r="H563" t="inlineStr">
        <is>
          <t>1002332400</t>
        </is>
      </c>
      <c r="I563" t="inlineStr">
        <is>
          <t>IV 27, 16</t>
        </is>
      </c>
      <c r="J563" t="inlineStr">
        <is>
          <t>IV 27, 16</t>
        </is>
      </c>
      <c r="K563" t="inlineStr">
        <is>
          <t>IV 27, 16</t>
        </is>
      </c>
      <c r="L563" t="inlineStr"/>
      <c r="M563" t="inlineStr">
        <is>
          <t>New vollkommenlich Kräuter-Buch mit schönen und künstlichen Figuren aller Gewächs ...</t>
        </is>
      </c>
      <c r="N563" t="inlineStr">
        <is>
          <t>1. : Kupfert., typogr. Tit.</t>
        </is>
      </c>
      <c r="O563" t="inlineStr"/>
      <c r="P563" t="inlineStr"/>
      <c r="Q563" t="inlineStr">
        <is>
          <t>Ledereinband</t>
        </is>
      </c>
      <c r="R563" t="inlineStr">
        <is>
          <t>bis 42 cm</t>
        </is>
      </c>
      <c r="S563" t="inlineStr">
        <is>
          <t>80° bis 110°, einseitig digitalisierbar?</t>
        </is>
      </c>
      <c r="T563" t="inlineStr"/>
      <c r="U563" t="inlineStr"/>
      <c r="V563" t="inlineStr">
        <is>
          <t xml:space="preserve">Papierumschlag </t>
        </is>
      </c>
      <c r="W563" t="inlineStr">
        <is>
          <t>Ja</t>
        </is>
      </c>
      <c r="X563" t="n">
        <v>0</v>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n">
        <v>0</v>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row>
    <row r="564">
      <c r="A564" t="inlineStr">
        <is>
          <t>IV</t>
        </is>
      </c>
      <c r="B564" t="b">
        <v>1</v>
      </c>
      <c r="C564" t="inlineStr">
        <is>
          <t>x</t>
        </is>
      </c>
      <c r="D564" t="inlineStr"/>
      <c r="E564" t="n">
        <v>515</v>
      </c>
      <c r="F564" t="inlineStr">
        <is>
          <t>Afl</t>
        </is>
      </c>
      <c r="G564" t="inlineStr">
        <is>
          <t>L-1741-167942506</t>
        </is>
      </c>
      <c r="H564" t="inlineStr">
        <is>
          <t>999344986</t>
        </is>
      </c>
      <c r="I564" t="inlineStr">
        <is>
          <t>IV 27, 17</t>
        </is>
      </c>
      <c r="J564" t="inlineStr">
        <is>
          <t>IV 27, 17 -2</t>
        </is>
      </c>
      <c r="K564" t="inlineStr">
        <is>
          <t>IV 27, 17</t>
        </is>
      </c>
      <c r="L564" t="inlineStr"/>
      <c r="M564" t="inlineStr">
        <is>
          <t>Les @Oeuvres</t>
        </is>
      </c>
      <c r="N564" t="inlineStr">
        <is>
          <t xml:space="preserve">2. : </t>
        </is>
      </c>
      <c r="O564" t="inlineStr">
        <is>
          <t>X</t>
        </is>
      </c>
      <c r="P564" t="inlineStr"/>
      <c r="Q564" t="inlineStr">
        <is>
          <t>Halbledereinband</t>
        </is>
      </c>
      <c r="R564" t="inlineStr">
        <is>
          <t>bis 25 cm</t>
        </is>
      </c>
      <c r="S564" t="inlineStr">
        <is>
          <t>80° bis 110°, einseitig digitalisierbar?</t>
        </is>
      </c>
      <c r="T564" t="inlineStr">
        <is>
          <t>hohler Rücken</t>
        </is>
      </c>
      <c r="U564" t="inlineStr"/>
      <c r="V564" t="inlineStr"/>
      <c r="W564" t="inlineStr">
        <is>
          <t>Signaturfahne austauschen</t>
        </is>
      </c>
      <c r="X564" t="n">
        <v>2</v>
      </c>
      <c r="Y564" t="inlineStr"/>
      <c r="Z564" t="inlineStr"/>
      <c r="AA564" t="inlineStr"/>
      <c r="AB564" t="inlineStr"/>
      <c r="AC564" t="inlineStr"/>
      <c r="AD564" t="inlineStr"/>
      <c r="AE564" t="inlineStr"/>
      <c r="AF564" t="inlineStr"/>
      <c r="AG564" t="inlineStr">
        <is>
          <t>x</t>
        </is>
      </c>
      <c r="AH564" t="inlineStr">
        <is>
          <t>L</t>
        </is>
      </c>
      <c r="AI564" t="inlineStr"/>
      <c r="AJ564" t="inlineStr"/>
      <c r="AK564" t="inlineStr"/>
      <c r="AL564" t="inlineStr">
        <is>
          <t>h</t>
        </is>
      </c>
      <c r="AM564" t="inlineStr"/>
      <c r="AN564" t="inlineStr"/>
      <c r="AO564" t="inlineStr"/>
      <c r="AP564" t="inlineStr"/>
      <c r="AQ564" t="inlineStr"/>
      <c r="AR564" t="inlineStr">
        <is>
          <t>Pa</t>
        </is>
      </c>
      <c r="AS564" t="inlineStr"/>
      <c r="AT564" t="inlineStr"/>
      <c r="AU564" t="inlineStr"/>
      <c r="AV564" t="inlineStr"/>
      <c r="AW564" t="inlineStr"/>
      <c r="AX564" t="inlineStr"/>
      <c r="AY564" t="inlineStr"/>
      <c r="AZ564" t="inlineStr"/>
      <c r="BA564" t="inlineStr"/>
      <c r="BB564" t="inlineStr"/>
      <c r="BC564" t="inlineStr"/>
      <c r="BD564" t="inlineStr"/>
      <c r="BE564" t="inlineStr"/>
      <c r="BF564" t="n">
        <v>45</v>
      </c>
      <c r="BG564" t="inlineStr"/>
      <c r="BH564" t="inlineStr"/>
      <c r="BI564" t="inlineStr"/>
      <c r="BJ564" t="inlineStr"/>
      <c r="BK564" t="inlineStr"/>
      <c r="BL564" t="inlineStr">
        <is>
          <t>ja vor</t>
        </is>
      </c>
      <c r="BM564" t="n">
        <v>0.5</v>
      </c>
      <c r="BN564" t="inlineStr"/>
      <c r="BO564" t="inlineStr"/>
      <c r="BP564" t="inlineStr"/>
      <c r="BQ564" t="inlineStr"/>
      <c r="BR564" t="inlineStr"/>
      <c r="BS564" t="inlineStr"/>
      <c r="BT564" t="inlineStr"/>
      <c r="BU564" t="inlineStr"/>
      <c r="BV564" t="inlineStr"/>
      <c r="BW564" t="inlineStr"/>
      <c r="BX564" t="inlineStr"/>
      <c r="BY564" t="inlineStr">
        <is>
          <t>x</t>
        </is>
      </c>
      <c r="BZ564" t="inlineStr">
        <is>
          <t>x</t>
        </is>
      </c>
      <c r="CA564" t="inlineStr">
        <is>
          <t>x</t>
        </is>
      </c>
      <c r="CB564" t="inlineStr"/>
      <c r="CC564" t="inlineStr"/>
      <c r="CD564" t="inlineStr"/>
      <c r="CE564" t="inlineStr"/>
      <c r="CF564" t="inlineStr"/>
      <c r="CG564" t="inlineStr"/>
      <c r="CH564" t="inlineStr"/>
      <c r="CI564" t="inlineStr"/>
      <c r="CJ564" t="inlineStr"/>
      <c r="CK564" t="inlineStr">
        <is>
          <t>x</t>
        </is>
      </c>
      <c r="CL564" t="n">
        <v>0.5</v>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row>
    <row r="565">
      <c r="A565" t="inlineStr">
        <is>
          <t>IV</t>
        </is>
      </c>
      <c r="B565" t="b">
        <v>1</v>
      </c>
      <c r="C565" t="inlineStr"/>
      <c r="D565" t="inlineStr"/>
      <c r="E565" t="n">
        <v>516</v>
      </c>
      <c r="F565" t="inlineStr">
        <is>
          <t>Afl</t>
        </is>
      </c>
      <c r="G565" t="inlineStr">
        <is>
          <t>L-1741-16794276X</t>
        </is>
      </c>
      <c r="H565" t="inlineStr">
        <is>
          <t>999345230</t>
        </is>
      </c>
      <c r="I565" t="inlineStr">
        <is>
          <t>IV 27, 17</t>
        </is>
      </c>
      <c r="J565" t="inlineStr">
        <is>
          <t>IV 27, 17 -3</t>
        </is>
      </c>
      <c r="K565" t="inlineStr">
        <is>
          <t>IV 27, 17</t>
        </is>
      </c>
      <c r="L565" t="inlineStr"/>
      <c r="M565" t="inlineStr">
        <is>
          <t>Les @Oeuvres</t>
        </is>
      </c>
      <c r="N565" t="inlineStr">
        <is>
          <t xml:space="preserve">3. : </t>
        </is>
      </c>
      <c r="O565" t="inlineStr">
        <is>
          <t>X</t>
        </is>
      </c>
      <c r="P565" t="inlineStr"/>
      <c r="Q565" t="inlineStr">
        <is>
          <t>Halbledereinband</t>
        </is>
      </c>
      <c r="R565" t="inlineStr">
        <is>
          <t>bis 25 cm</t>
        </is>
      </c>
      <c r="S565" t="inlineStr">
        <is>
          <t>80° bis 110°, einseitig digitalisierbar?</t>
        </is>
      </c>
      <c r="T565" t="inlineStr">
        <is>
          <t>hohler Rücken</t>
        </is>
      </c>
      <c r="U565" t="inlineStr"/>
      <c r="V565" t="inlineStr"/>
      <c r="W565" t="inlineStr">
        <is>
          <t>Signaturfahne austauschen</t>
        </is>
      </c>
      <c r="X565" t="n">
        <v>2</v>
      </c>
      <c r="Y565" t="inlineStr"/>
      <c r="Z565" t="inlineStr"/>
      <c r="AA565" t="inlineStr"/>
      <c r="AB565" t="inlineStr"/>
      <c r="AC565" t="inlineStr"/>
      <c r="AD565" t="inlineStr"/>
      <c r="AE565" t="inlineStr"/>
      <c r="AF565" t="inlineStr"/>
      <c r="AG565" t="inlineStr">
        <is>
          <t>x</t>
        </is>
      </c>
      <c r="AH565" t="inlineStr">
        <is>
          <t>L</t>
        </is>
      </c>
      <c r="AI565" t="inlineStr"/>
      <c r="AJ565" t="inlineStr"/>
      <c r="AK565" t="inlineStr"/>
      <c r="AL565" t="inlineStr">
        <is>
          <t>h</t>
        </is>
      </c>
      <c r="AM565" t="inlineStr"/>
      <c r="AN565" t="inlineStr"/>
      <c r="AO565" t="inlineStr"/>
      <c r="AP565" t="inlineStr"/>
      <c r="AQ565" t="inlineStr"/>
      <c r="AR565" t="inlineStr">
        <is>
          <t>Pa</t>
        </is>
      </c>
      <c r="AS565" t="inlineStr"/>
      <c r="AT565" t="inlineStr"/>
      <c r="AU565" t="inlineStr"/>
      <c r="AV565" t="inlineStr"/>
      <c r="AW565" t="inlineStr"/>
      <c r="AX565" t="inlineStr"/>
      <c r="AY565" t="inlineStr"/>
      <c r="AZ565" t="inlineStr"/>
      <c r="BA565" t="inlineStr"/>
      <c r="BB565" t="inlineStr"/>
      <c r="BC565" t="inlineStr"/>
      <c r="BD565" t="inlineStr"/>
      <c r="BE565" t="inlineStr"/>
      <c r="BF565" t="n">
        <v>45</v>
      </c>
      <c r="BG565" t="inlineStr"/>
      <c r="BH565" t="inlineStr"/>
      <c r="BI565" t="inlineStr"/>
      <c r="BJ565" t="inlineStr"/>
      <c r="BK565" t="inlineStr"/>
      <c r="BL565" t="inlineStr">
        <is>
          <t>n</t>
        </is>
      </c>
      <c r="BM565" t="n">
        <v>0</v>
      </c>
      <c r="BN565" t="inlineStr"/>
      <c r="BO565" t="inlineStr"/>
      <c r="BP565" t="inlineStr"/>
      <c r="BQ565" t="inlineStr"/>
      <c r="BR565" t="inlineStr"/>
      <c r="BS565" t="inlineStr"/>
      <c r="BT565" t="inlineStr"/>
      <c r="BU565" t="inlineStr">
        <is>
          <t>Schaden stabil</t>
        </is>
      </c>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row>
    <row r="566">
      <c r="A566" t="inlineStr">
        <is>
          <t>IV</t>
        </is>
      </c>
      <c r="B566" t="b">
        <v>1</v>
      </c>
      <c r="C566" t="inlineStr"/>
      <c r="D566" t="inlineStr"/>
      <c r="E566" t="n">
        <v>517</v>
      </c>
      <c r="F566" t="inlineStr">
        <is>
          <t>Aal</t>
        </is>
      </c>
      <c r="G566" t="inlineStr">
        <is>
          <t>L-1683-159342481</t>
        </is>
      </c>
      <c r="H566" t="inlineStr">
        <is>
          <t>995357803</t>
        </is>
      </c>
      <c r="I566" t="inlineStr">
        <is>
          <t>IV 27,18</t>
        </is>
      </c>
      <c r="J566" t="inlineStr">
        <is>
          <t>IV 27, 18</t>
        </is>
      </c>
      <c r="K566" t="inlineStr">
        <is>
          <t>IV 27,18</t>
        </is>
      </c>
      <c r="L566" t="inlineStr"/>
      <c r="M566" t="inlineStr">
        <is>
          <t>Desid. Erasmi Roterodami Colloquia nunc emendatiora : Cum omnium notis</t>
        </is>
      </c>
      <c r="N566" t="inlineStr">
        <is>
          <t xml:space="preserve"> : </t>
        </is>
      </c>
      <c r="O566" t="inlineStr">
        <is>
          <t>X</t>
        </is>
      </c>
      <c r="P566" t="inlineStr"/>
      <c r="Q566" t="inlineStr">
        <is>
          <t>Pergamentband</t>
        </is>
      </c>
      <c r="R566" t="inlineStr">
        <is>
          <t>bis 25 cm</t>
        </is>
      </c>
      <c r="S566" t="inlineStr">
        <is>
          <t>80° bis 110°, einseitig digitalisierbar?</t>
        </is>
      </c>
      <c r="T566" t="inlineStr">
        <is>
          <t>hohler Rücken, Schrift bis in den Falz</t>
        </is>
      </c>
      <c r="U566" t="inlineStr"/>
      <c r="V566" t="inlineStr">
        <is>
          <t>Kassette</t>
        </is>
      </c>
      <c r="W566" t="inlineStr">
        <is>
          <t>Nein</t>
        </is>
      </c>
      <c r="X566" t="n">
        <v>0</v>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n">
        <v>0</v>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row>
    <row r="567">
      <c r="A567" t="inlineStr">
        <is>
          <t>IV</t>
        </is>
      </c>
      <c r="B567" t="b">
        <v>1</v>
      </c>
      <c r="C567" t="inlineStr"/>
      <c r="D567" t="inlineStr"/>
      <c r="E567" t="n">
        <v>528</v>
      </c>
      <c r="F567" t="inlineStr">
        <is>
          <t>Aal</t>
        </is>
      </c>
      <c r="G567" t="inlineStr">
        <is>
          <t>L-1683-15934249X</t>
        </is>
      </c>
      <c r="H567" t="inlineStr">
        <is>
          <t>995357803</t>
        </is>
      </c>
      <c r="I567" t="inlineStr">
        <is>
          <t>IV 27, 18 a</t>
        </is>
      </c>
      <c r="J567" t="inlineStr">
        <is>
          <t>IV 27, 18 a</t>
        </is>
      </c>
      <c r="K567" t="inlineStr">
        <is>
          <t>IV 27, 18 a</t>
        </is>
      </c>
      <c r="L567" t="inlineStr"/>
      <c r="M567" t="inlineStr">
        <is>
          <t>Desid. Erasmi Roterodami Colloquia nunc emendatiora : Cum omnium notis</t>
        </is>
      </c>
      <c r="N567" t="inlineStr">
        <is>
          <t xml:space="preserve"> : </t>
        </is>
      </c>
      <c r="O567" t="inlineStr">
        <is>
          <t>X</t>
        </is>
      </c>
      <c r="P567" t="inlineStr"/>
      <c r="Q567" t="inlineStr">
        <is>
          <t>Halbledereinband</t>
        </is>
      </c>
      <c r="R567" t="inlineStr">
        <is>
          <t>bis 25 cm</t>
        </is>
      </c>
      <c r="S567" t="inlineStr">
        <is>
          <t>nur sehr geringer Öffnungswinkel</t>
        </is>
      </c>
      <c r="T567" t="inlineStr">
        <is>
          <t>Schrift bis in den Falz, hohler Rücken</t>
        </is>
      </c>
      <c r="U567" t="inlineStr"/>
      <c r="V567" t="inlineStr"/>
      <c r="W567" t="inlineStr">
        <is>
          <t>Signaturfahne austauschen</t>
        </is>
      </c>
      <c r="X567" t="n">
        <v>0</v>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n">
        <v>0</v>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row>
    <row r="568">
      <c r="A568" t="inlineStr">
        <is>
          <t>IV</t>
        </is>
      </c>
      <c r="B568" t="b">
        <v>1</v>
      </c>
      <c r="C568" t="inlineStr"/>
      <c r="D568" t="inlineStr"/>
      <c r="E568" t="n">
        <v>518</v>
      </c>
      <c r="F568" t="inlineStr">
        <is>
          <t>Afl</t>
        </is>
      </c>
      <c r="G568" t="inlineStr">
        <is>
          <t>L-1609-175074070</t>
        </is>
      </c>
      <c r="H568" t="inlineStr">
        <is>
          <t>1001539451</t>
        </is>
      </c>
      <c r="I568" t="inlineStr">
        <is>
          <t>IV 27, 19</t>
        </is>
      </c>
      <c r="J568" t="inlineStr">
        <is>
          <t>IV 27, 19</t>
        </is>
      </c>
      <c r="K568" t="inlineStr">
        <is>
          <t>IV 27, 19</t>
        </is>
      </c>
      <c r="L568" t="inlineStr"/>
      <c r="M568" t="inlineStr">
        <is>
          <t>Seb. Serlii Von der Architectur fünff Bücher</t>
        </is>
      </c>
      <c r="N568" t="inlineStr">
        <is>
          <t xml:space="preserve">Buch 1 - 5 : </t>
        </is>
      </c>
      <c r="O568" t="inlineStr"/>
      <c r="P568" t="inlineStr"/>
      <c r="Q568" t="inlineStr">
        <is>
          <t>Pergamentband</t>
        </is>
      </c>
      <c r="R568" t="inlineStr">
        <is>
          <t>bis 42 cm</t>
        </is>
      </c>
      <c r="S568" t="inlineStr">
        <is>
          <t>80° bis 110°, einseitig digitalisierbar?</t>
        </is>
      </c>
      <c r="T568" t="inlineStr">
        <is>
          <t>hohler Rücken, gefaltete Blätter</t>
        </is>
      </c>
      <c r="U568" t="inlineStr"/>
      <c r="V568" t="inlineStr"/>
      <c r="W568" t="inlineStr">
        <is>
          <t>Signaturfahne austauschen</t>
        </is>
      </c>
      <c r="X568" t="n">
        <v>0</v>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n">
        <v>0</v>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row>
    <row r="569">
      <c r="A569" t="inlineStr">
        <is>
          <t>IV</t>
        </is>
      </c>
      <c r="B569" t="b">
        <v>1</v>
      </c>
      <c r="C569" t="inlineStr"/>
      <c r="D569" t="inlineStr"/>
      <c r="E569" t="n">
        <v>519</v>
      </c>
      <c r="F569" t="inlineStr">
        <is>
          <t>Aal</t>
        </is>
      </c>
      <c r="G569" t="inlineStr">
        <is>
          <t>L-1675-176471766</t>
        </is>
      </c>
      <c r="H569" t="inlineStr">
        <is>
          <t>1002107342</t>
        </is>
      </c>
      <c r="I569" t="inlineStr">
        <is>
          <t>IV 27, 20</t>
        </is>
      </c>
      <c r="J569" t="inlineStr">
        <is>
          <t>IV 27, 20</t>
        </is>
      </c>
      <c r="K569" t="inlineStr">
        <is>
          <t>IV 27, 20</t>
        </is>
      </c>
      <c r="L569" t="inlineStr"/>
      <c r="M569" t="inlineStr">
        <is>
          <t xml:space="preserve">Caii Svetonii Tranquilli opera quae exstant : </t>
        </is>
      </c>
      <c r="N569" t="inlineStr">
        <is>
          <t xml:space="preserve"> : </t>
        </is>
      </c>
      <c r="O569" t="inlineStr">
        <is>
          <t>X</t>
        </is>
      </c>
      <c r="P569" t="inlineStr"/>
      <c r="Q569" t="inlineStr">
        <is>
          <t>Ledereinband</t>
        </is>
      </c>
      <c r="R569" t="inlineStr">
        <is>
          <t>bis 25 cm</t>
        </is>
      </c>
      <c r="S569" t="inlineStr">
        <is>
          <t>80° bis 110°, einseitig digitalisierbar?</t>
        </is>
      </c>
      <c r="T569" t="inlineStr">
        <is>
          <t>gefaltete Blätter, fester Rücken mit Schmuckprägung</t>
        </is>
      </c>
      <c r="U569" t="inlineStr"/>
      <c r="V569" t="inlineStr">
        <is>
          <t>Mappe</t>
        </is>
      </c>
      <c r="W569" t="inlineStr">
        <is>
          <t>Nein</t>
        </is>
      </c>
      <c r="X569" t="n">
        <v>1</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n">
        <v>0</v>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row>
    <row r="570">
      <c r="A570" t="inlineStr">
        <is>
          <t>IV</t>
        </is>
      </c>
      <c r="B570" t="b">
        <v>1</v>
      </c>
      <c r="C570" t="inlineStr"/>
      <c r="D570" t="inlineStr"/>
      <c r="E570" t="n">
        <v>4820</v>
      </c>
      <c r="F570" t="inlineStr">
        <is>
          <t>Aal</t>
        </is>
      </c>
      <c r="G570" t="inlineStr">
        <is>
          <t>L-1774-17493047X</t>
        </is>
      </c>
      <c r="H570" t="inlineStr">
        <is>
          <t>1001450507</t>
        </is>
      </c>
      <c r="I570" t="inlineStr">
        <is>
          <t>IV 28 C, 1</t>
        </is>
      </c>
      <c r="J570" t="inlineStr">
        <is>
          <t>IV 28 C, 1</t>
        </is>
      </c>
      <c r="K570" t="inlineStr">
        <is>
          <t>IV 28 C, 1</t>
        </is>
      </c>
      <c r="L570" t="inlineStr"/>
      <c r="M570" t="inlineStr">
        <is>
          <t>Gotthard Schusters andächtige Jesus-Seufzer, ... : Nebst ein. Fest-Postille, ... u. nachgesetzten Liedern, ... ins Wendische übers., u. v. neuem verb.</t>
        </is>
      </c>
      <c r="N570" t="inlineStr">
        <is>
          <t xml:space="preserve"> : </t>
        </is>
      </c>
      <c r="O570" t="inlineStr"/>
      <c r="P570" t="inlineStr"/>
      <c r="Q570" t="inlineStr">
        <is>
          <t>Papier- oder Pappeinband</t>
        </is>
      </c>
      <c r="R570" t="inlineStr">
        <is>
          <t>bis 25 cm</t>
        </is>
      </c>
      <c r="S570" t="inlineStr">
        <is>
          <t>180°</t>
        </is>
      </c>
      <c r="T570" t="inlineStr">
        <is>
          <t>hohler Rücken</t>
        </is>
      </c>
      <c r="U570" t="inlineStr"/>
      <c r="V570" t="inlineStr">
        <is>
          <t xml:space="preserve">Papierumschlag </t>
        </is>
      </c>
      <c r="W570" t="inlineStr">
        <is>
          <t>Ja</t>
        </is>
      </c>
      <c r="X570" t="n">
        <v>0</v>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n">
        <v>0</v>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row>
    <row r="571">
      <c r="A571" t="inlineStr">
        <is>
          <t>IV</t>
        </is>
      </c>
      <c r="B571" t="b">
        <v>1</v>
      </c>
      <c r="C571" t="inlineStr"/>
      <c r="D571" t="inlineStr"/>
      <c r="E571" t="n">
        <v>4821</v>
      </c>
      <c r="F571" t="inlineStr">
        <is>
          <t>Aal</t>
        </is>
      </c>
      <c r="G571" t="inlineStr">
        <is>
          <t>L-1703-17018000X</t>
        </is>
      </c>
      <c r="H571" t="inlineStr">
        <is>
          <t>100018840X</t>
        </is>
      </c>
      <c r="I571" t="inlineStr">
        <is>
          <t>IV 28 C, 2</t>
        </is>
      </c>
      <c r="J571" t="inlineStr">
        <is>
          <t>IV 28 C, 2</t>
        </is>
      </c>
      <c r="K571" t="inlineStr">
        <is>
          <t>IV 28 C, 2</t>
        </is>
      </c>
      <c r="L571" t="inlineStr"/>
      <c r="M571" t="inlineStr">
        <is>
          <t xml:space="preserve">Der @Psalter des königlichen Propheten Davids|| auff sonderbahre Anordnung|| zum gemeinen Gebrauch|| in die wendische Sprache übersetzet : </t>
        </is>
      </c>
      <c r="N571" t="inlineStr">
        <is>
          <t xml:space="preserve"> : </t>
        </is>
      </c>
      <c r="O571" t="inlineStr"/>
      <c r="P571" t="inlineStr"/>
      <c r="Q571" t="inlineStr">
        <is>
          <t>Halbpergamentband</t>
        </is>
      </c>
      <c r="R571" t="inlineStr">
        <is>
          <t>bis 25 cm</t>
        </is>
      </c>
      <c r="S571" t="inlineStr">
        <is>
          <t>80° bis 110°, einseitig digitalisierbar?</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n">
        <v>0</v>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row>
    <row r="572">
      <c r="A572" t="inlineStr">
        <is>
          <t>IV</t>
        </is>
      </c>
      <c r="B572" t="b">
        <v>0</v>
      </c>
      <c r="C572" t="inlineStr"/>
      <c r="D572" t="inlineStr"/>
      <c r="E572" t="n">
        <v>4822</v>
      </c>
      <c r="F572" t="inlineStr"/>
      <c r="G572" t="inlineStr">
        <is>
          <t>L-1769-179298615</t>
        </is>
      </c>
      <c r="H572" t="inlineStr">
        <is>
          <t>18970842</t>
        </is>
      </c>
      <c r="I572" t="inlineStr"/>
      <c r="J572" t="inlineStr">
        <is>
          <t>IV 28 C, 3</t>
        </is>
      </c>
      <c r="K572" t="inlineStr"/>
      <c r="L572" t="inlineStr"/>
      <c r="M572" t="inlineStr"/>
      <c r="N572" t="inlineStr"/>
      <c r="O572" t="inlineStr"/>
      <c r="P572" t="inlineStr"/>
      <c r="Q572" t="inlineStr">
        <is>
          <t>Halbledereinband</t>
        </is>
      </c>
      <c r="R572" t="inlineStr">
        <is>
          <t>bis 25 cm</t>
        </is>
      </c>
      <c r="S572" t="inlineStr">
        <is>
          <t>80° bis 110°, einseitig digitalisierbar?</t>
        </is>
      </c>
      <c r="T572" t="inlineStr">
        <is>
          <t>fester Rücken mit Schmuckprägung</t>
        </is>
      </c>
      <c r="U572" t="inlineStr"/>
      <c r="V572" t="inlineStr">
        <is>
          <t>Kassette</t>
        </is>
      </c>
      <c r="W572" t="inlineStr">
        <is>
          <t>Nein</t>
        </is>
      </c>
      <c r="X572" t="n">
        <v>0</v>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n">
        <v>0</v>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row>
    <row r="573">
      <c r="A573" t="inlineStr">
        <is>
          <t>IV</t>
        </is>
      </c>
      <c r="B573" t="b">
        <v>1</v>
      </c>
      <c r="C573" t="inlineStr"/>
      <c r="D573" t="inlineStr"/>
      <c r="E573" t="inlineStr"/>
      <c r="F573" t="inlineStr">
        <is>
          <t>Abvz</t>
        </is>
      </c>
      <c r="G573" t="inlineStr">
        <is>
          <t>L-1769-179298615</t>
        </is>
      </c>
      <c r="H573" t="inlineStr">
        <is>
          <t>018970842</t>
        </is>
      </c>
      <c r="I573" t="inlineStr">
        <is>
          <t>IV 28 C, 3</t>
        </is>
      </c>
      <c r="J573" t="inlineStr">
        <is>
          <t>IV 28 C, 3</t>
        </is>
      </c>
      <c r="K573" t="inlineStr">
        <is>
          <t>IV 28 C, 3</t>
        </is>
      </c>
      <c r="L573" t="inlineStr"/>
      <c r="M573" t="inlineStr">
        <is>
          <t>Vollständige Auszüge aus den besten chirurgischen Dispüten aller Akademien : nebst Anzeigen der neuesten chirurgischen Bücher, und einem Anhange chiru</t>
        </is>
      </c>
      <c r="N573" t="inlineStr">
        <is>
          <t xml:space="preserve"> : </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row>
    <row r="574">
      <c r="A574" t="inlineStr">
        <is>
          <t>IV</t>
        </is>
      </c>
      <c r="B574" t="b">
        <v>1</v>
      </c>
      <c r="C574" t="inlineStr"/>
      <c r="D574" t="inlineStr"/>
      <c r="E574" t="n">
        <v>4823</v>
      </c>
      <c r="F574" t="inlineStr">
        <is>
          <t>Aal</t>
        </is>
      </c>
      <c r="G574" t="inlineStr">
        <is>
          <t>L-1743-169791904</t>
        </is>
      </c>
      <c r="H574" t="inlineStr">
        <is>
          <t>999967118</t>
        </is>
      </c>
      <c r="I574" t="inlineStr">
        <is>
          <t>IV 28 C, 4</t>
        </is>
      </c>
      <c r="J574" t="inlineStr">
        <is>
          <t>IV 28 C, 4</t>
        </is>
      </c>
      <c r="K574" t="inlineStr">
        <is>
          <t>IV 28 C, 4</t>
        </is>
      </c>
      <c r="L574" t="inlineStr"/>
      <c r="M574" t="inlineStr">
        <is>
          <t xml:space="preserve">Christian Peschecks Vorhof der Mäß-Kunst, darinnen die Anfangs-Gründe dieser edlen Wissenschafft, dergestalt deutl. vorgetragen, u. die dazu gehörige </t>
        </is>
      </c>
      <c r="N574" t="inlineStr">
        <is>
          <t xml:space="preserve"> : </t>
        </is>
      </c>
      <c r="O574" t="inlineStr"/>
      <c r="P574" t="inlineStr"/>
      <c r="Q574" t="inlineStr">
        <is>
          <t>Halbledereinband</t>
        </is>
      </c>
      <c r="R574" t="inlineStr">
        <is>
          <t>bis 25 cm</t>
        </is>
      </c>
      <c r="S574" t="inlineStr">
        <is>
          <t>80° bis 110°, einseitig digitalisierbar?</t>
        </is>
      </c>
      <c r="T574" t="inlineStr">
        <is>
          <t>Schrift bis in den Falz</t>
        </is>
      </c>
      <c r="U574" t="inlineStr"/>
      <c r="V574" t="inlineStr"/>
      <c r="W574" t="inlineStr"/>
      <c r="X574" t="n">
        <v>0</v>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n">
        <v>0</v>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row>
    <row r="575">
      <c r="A575" t="inlineStr">
        <is>
          <t>IV</t>
        </is>
      </c>
      <c r="B575" t="b">
        <v>0</v>
      </c>
      <c r="C575" t="inlineStr"/>
      <c r="D575" t="inlineStr"/>
      <c r="E575" t="n">
        <v>534</v>
      </c>
      <c r="F575" t="inlineStr"/>
      <c r="G575" t="inlineStr">
        <is>
          <t>L-1791-315468858</t>
        </is>
      </c>
      <c r="H575" t="inlineStr">
        <is>
          <t>1066941122</t>
        </is>
      </c>
      <c r="I575" t="inlineStr"/>
      <c r="J575" t="inlineStr">
        <is>
          <t>IV 28, 1</t>
        </is>
      </c>
      <c r="K575" t="inlineStr"/>
      <c r="L575" t="inlineStr"/>
      <c r="M575" t="inlineStr"/>
      <c r="N575" t="inlineStr"/>
      <c r="O575" t="inlineStr">
        <is>
          <t>X</t>
        </is>
      </c>
      <c r="P575" t="inlineStr"/>
      <c r="Q575" t="inlineStr">
        <is>
          <t>Papier- oder Pappeinband</t>
        </is>
      </c>
      <c r="R575" t="inlineStr">
        <is>
          <t>bis 25 cm</t>
        </is>
      </c>
      <c r="S575" t="inlineStr">
        <is>
          <t>180°</t>
        </is>
      </c>
      <c r="T575" t="inlineStr">
        <is>
          <t>hohler Rücken</t>
        </is>
      </c>
      <c r="U575" t="inlineStr"/>
      <c r="V575" t="inlineStr"/>
      <c r="W575" t="inlineStr"/>
      <c r="X575" t="n">
        <v>0</v>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n">
        <v>0</v>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row>
    <row r="576">
      <c r="A576" t="inlineStr">
        <is>
          <t>IV</t>
        </is>
      </c>
      <c r="B576" t="b">
        <v>1</v>
      </c>
      <c r="C576" t="inlineStr"/>
      <c r="D576" t="inlineStr"/>
      <c r="E576" t="n">
        <v>535</v>
      </c>
      <c r="F576" t="inlineStr">
        <is>
          <t>Af</t>
        </is>
      </c>
      <c r="G576" t="inlineStr">
        <is>
          <t>L-1665-406964378</t>
        </is>
      </c>
      <c r="H576" t="inlineStr">
        <is>
          <t>1132646650</t>
        </is>
      </c>
      <c r="I576" t="inlineStr">
        <is>
          <t>IV 29, 2</t>
        </is>
      </c>
      <c r="J576" t="inlineStr">
        <is>
          <t>IV 29, 1</t>
        </is>
      </c>
      <c r="K576" t="inlineStr">
        <is>
          <t>IV 29, 2</t>
        </is>
      </c>
      <c r="L576" t="inlineStr"/>
      <c r="M576" t="inlineStr">
        <is>
          <t>Citharoedus Mysticus, Das ist, Der Geist-volle Harffen-spielende David</t>
        </is>
      </c>
      <c r="N576" t="inlineStr">
        <is>
          <t xml:space="preserve">1. : </t>
        </is>
      </c>
      <c r="O576" t="inlineStr">
        <is>
          <t>x</t>
        </is>
      </c>
      <c r="P576" t="inlineStr"/>
      <c r="Q576" t="inlineStr">
        <is>
          <t>Gewebeeinband</t>
        </is>
      </c>
      <c r="R576" t="inlineStr">
        <is>
          <t>bis 25 cm</t>
        </is>
      </c>
      <c r="S576" t="inlineStr">
        <is>
          <t>80° bis 110°, einseitig digitalisierbar?</t>
        </is>
      </c>
      <c r="T576" t="inlineStr"/>
      <c r="U576" t="inlineStr"/>
      <c r="V576" t="inlineStr"/>
      <c r="W576" t="inlineStr"/>
      <c r="X576" t="n">
        <v>0</v>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n">
        <v>0</v>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row>
    <row r="577">
      <c r="A577" t="inlineStr">
        <is>
          <t>IV</t>
        </is>
      </c>
      <c r="B577" t="b">
        <v>1</v>
      </c>
      <c r="C577" t="inlineStr"/>
      <c r="D577" t="inlineStr"/>
      <c r="E577" t="inlineStr"/>
      <c r="F577" t="inlineStr">
        <is>
          <t>Aa</t>
        </is>
      </c>
      <c r="G577" t="inlineStr">
        <is>
          <t>L-1666-834175959</t>
        </is>
      </c>
      <c r="H577" t="inlineStr">
        <is>
          <t>1268892149</t>
        </is>
      </c>
      <c r="I577" t="inlineStr">
        <is>
          <t>IV 29, 1</t>
        </is>
      </c>
      <c r="J577" t="inlineStr">
        <is>
          <t>IV 29, 1</t>
        </is>
      </c>
      <c r="K577" t="inlineStr">
        <is>
          <t>IV 29, 1</t>
        </is>
      </c>
      <c r="L577" t="inlineStr"/>
      <c r="M577" t="inlineStr">
        <is>
          <t>Casparis a Lilien D. Caes. Com. Pal. Consiliarii Intimi Brandeburgici Et Generalis Superintendentis De Lapsorum Poenitentia Et Antiquis Circa Eam Riti</t>
        </is>
      </c>
      <c r="N577" t="inlineStr">
        <is>
          <t xml:space="preserve"> : </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row>
    <row r="578">
      <c r="A578" t="inlineStr">
        <is>
          <t>IV</t>
        </is>
      </c>
      <c r="B578" t="b">
        <v>0</v>
      </c>
      <c r="C578" t="inlineStr">
        <is>
          <t>x</t>
        </is>
      </c>
      <c r="D578" t="inlineStr"/>
      <c r="E578" t="inlineStr"/>
      <c r="F578" t="inlineStr"/>
      <c r="G578" t="inlineStr"/>
      <c r="H578" t="inlineStr"/>
      <c r="I578" t="inlineStr"/>
      <c r="J578" t="inlineStr">
        <is>
          <t>IV 29, 2 - 1</t>
        </is>
      </c>
      <c r="K578" t="inlineStr"/>
      <c r="L578" t="inlineStr"/>
      <c r="M578" t="inlineStr"/>
      <c r="N578" t="inlineStr"/>
      <c r="O578" t="inlineStr"/>
      <c r="P578" t="inlineStr"/>
      <c r="Q578" t="inlineStr"/>
      <c r="R578" t="inlineStr">
        <is>
          <t>bis 25 cm</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Pg</t>
        </is>
      </c>
      <c r="AI578" t="inlineStr"/>
      <c r="AJ578" t="inlineStr">
        <is>
          <t>x</t>
        </is>
      </c>
      <c r="AK578" t="inlineStr"/>
      <c r="AL578" t="inlineStr">
        <is>
          <t>h</t>
        </is>
      </c>
      <c r="AM578" t="inlineStr"/>
      <c r="AN578" t="inlineStr"/>
      <c r="AO578" t="inlineStr"/>
      <c r="AP578" t="inlineStr"/>
      <c r="AQ578" t="inlineStr"/>
      <c r="AR578" t="inlineStr">
        <is>
          <t>Pa</t>
        </is>
      </c>
      <c r="AS578" t="inlineStr"/>
      <c r="AT578" t="inlineStr"/>
      <c r="AU578" t="inlineStr"/>
      <c r="AV578" t="inlineStr"/>
      <c r="AW578" t="inlineStr"/>
      <c r="AX578" t="inlineStr"/>
      <c r="AY578" t="inlineStr"/>
      <c r="AZ578" t="inlineStr"/>
      <c r="BA578" t="inlineStr"/>
      <c r="BB578" t="inlineStr"/>
      <c r="BC578" t="inlineStr"/>
      <c r="BD578" t="inlineStr"/>
      <c r="BE578" t="inlineStr"/>
      <c r="BF578" t="n">
        <v>45</v>
      </c>
      <c r="BG578" t="inlineStr"/>
      <c r="BH578" t="inlineStr"/>
      <c r="BI578" t="inlineStr"/>
      <c r="BJ578" t="inlineStr"/>
      <c r="BK578" t="inlineStr"/>
      <c r="BL578" t="inlineStr">
        <is>
          <t>ja vor</t>
        </is>
      </c>
      <c r="BM578" t="n">
        <v>0.5</v>
      </c>
      <c r="BN578" t="inlineStr"/>
      <c r="BO578" t="inlineStr"/>
      <c r="BP578" t="inlineStr"/>
      <c r="BQ578" t="inlineStr">
        <is>
          <t>x</t>
        </is>
      </c>
      <c r="BR578" t="inlineStr"/>
      <c r="BS578" t="inlineStr"/>
      <c r="BT578" t="inlineStr"/>
      <c r="BU578" t="inlineStr"/>
      <c r="BV578" t="inlineStr">
        <is>
          <t>x 45</t>
        </is>
      </c>
      <c r="BW578" t="inlineStr"/>
      <c r="BX578" t="inlineStr"/>
      <c r="BY578" t="inlineStr">
        <is>
          <t>x</t>
        </is>
      </c>
      <c r="BZ578" t="inlineStr"/>
      <c r="CA578" t="inlineStr">
        <is>
          <t>x</t>
        </is>
      </c>
      <c r="CB578" t="inlineStr"/>
      <c r="CC578" t="inlineStr"/>
      <c r="CD578" t="inlineStr"/>
      <c r="CE578" t="inlineStr"/>
      <c r="CF578" t="inlineStr"/>
      <c r="CG578" t="inlineStr"/>
      <c r="CH578" t="inlineStr"/>
      <c r="CI578" t="inlineStr"/>
      <c r="CJ578" t="inlineStr"/>
      <c r="CK578" t="inlineStr"/>
      <c r="CL578" t="n">
        <v>0.5</v>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is>
          <t>Pg</t>
        </is>
      </c>
      <c r="DC578" t="inlineStr">
        <is>
          <t>x</t>
        </is>
      </c>
      <c r="DD578" t="inlineStr"/>
      <c r="DE578" t="inlineStr"/>
      <c r="DF578" t="inlineStr"/>
    </row>
    <row r="579">
      <c r="A579" t="inlineStr">
        <is>
          <t>IV</t>
        </is>
      </c>
      <c r="B579" t="b">
        <v>1</v>
      </c>
      <c r="C579" t="inlineStr">
        <is>
          <t>x</t>
        </is>
      </c>
      <c r="D579" t="inlineStr"/>
      <c r="E579" t="n">
        <v>536</v>
      </c>
      <c r="F579" t="inlineStr">
        <is>
          <t>Afl</t>
        </is>
      </c>
      <c r="G579" t="inlineStr">
        <is>
          <t>L-1666-406964386</t>
        </is>
      </c>
      <c r="H579" t="inlineStr">
        <is>
          <t>1132646669</t>
        </is>
      </c>
      <c r="I579" t="inlineStr">
        <is>
          <t>IV 29, 2</t>
        </is>
      </c>
      <c r="J579" t="inlineStr">
        <is>
          <t>IV 29, 2 - 2</t>
        </is>
      </c>
      <c r="K579" t="inlineStr">
        <is>
          <t>IV 29, 2</t>
        </is>
      </c>
      <c r="L579" t="inlineStr"/>
      <c r="M579" t="inlineStr">
        <is>
          <t>Citharoedus Mysticus, Das ist, Der Geist-volle Harffen-spielende David</t>
        </is>
      </c>
      <c r="N579" t="inlineStr">
        <is>
          <t xml:space="preserve">2. : </t>
        </is>
      </c>
      <c r="O579" t="inlineStr"/>
      <c r="P579" t="inlineStr"/>
      <c r="Q579" t="inlineStr">
        <is>
          <t>Ledereinband, Schließen, erhabene Buchbeschläge</t>
        </is>
      </c>
      <c r="R579" t="inlineStr">
        <is>
          <t>bis 25 cm</t>
        </is>
      </c>
      <c r="S579" t="inlineStr">
        <is>
          <t>80° bis 110°, einseitig digitalisierbar?</t>
        </is>
      </c>
      <c r="T579" t="inlineStr">
        <is>
          <t>hohler Rücken</t>
        </is>
      </c>
      <c r="U579" t="inlineStr"/>
      <c r="V579" t="inlineStr">
        <is>
          <t>Buchschuh</t>
        </is>
      </c>
      <c r="W579" t="inlineStr">
        <is>
          <t>Nein</t>
        </is>
      </c>
      <c r="X579" t="n">
        <v>0</v>
      </c>
      <c r="Y579" t="inlineStr"/>
      <c r="Z579" t="inlineStr"/>
      <c r="AA579" t="inlineStr"/>
      <c r="AB579" t="inlineStr"/>
      <c r="AC579" t="inlineStr"/>
      <c r="AD579" t="inlineStr"/>
      <c r="AE579" t="inlineStr"/>
      <c r="AF579" t="inlineStr"/>
      <c r="AG579" t="inlineStr"/>
      <c r="AH579" t="inlineStr">
        <is>
          <t>Pg</t>
        </is>
      </c>
      <c r="AI579" t="inlineStr"/>
      <c r="AJ579" t="inlineStr">
        <is>
          <t>x</t>
        </is>
      </c>
      <c r="AK579" t="inlineStr"/>
      <c r="AL579" t="inlineStr">
        <is>
          <t>h</t>
        </is>
      </c>
      <c r="AM579" t="inlineStr"/>
      <c r="AN579" t="inlineStr"/>
      <c r="AO579" t="inlineStr"/>
      <c r="AP579" t="inlineStr"/>
      <c r="AQ579" t="inlineStr"/>
      <c r="AR579" t="inlineStr">
        <is>
          <t>Pa</t>
        </is>
      </c>
      <c r="AS579" t="inlineStr"/>
      <c r="AT579" t="inlineStr"/>
      <c r="AU579" t="inlineStr"/>
      <c r="AV579" t="inlineStr"/>
      <c r="AW579" t="inlineStr"/>
      <c r="AX579" t="inlineStr"/>
      <c r="AY579" t="inlineStr"/>
      <c r="AZ579" t="inlineStr"/>
      <c r="BA579" t="inlineStr"/>
      <c r="BB579" t="inlineStr"/>
      <c r="BC579" t="inlineStr"/>
      <c r="BD579" t="inlineStr"/>
      <c r="BE579" t="inlineStr"/>
      <c r="BF579" t="n">
        <v>45</v>
      </c>
      <c r="BG579" t="inlineStr"/>
      <c r="BH579" t="inlineStr"/>
      <c r="BI579" t="inlineStr"/>
      <c r="BJ579" t="inlineStr"/>
      <c r="BK579" t="inlineStr"/>
      <c r="BL579" t="inlineStr">
        <is>
          <t>ja vor</t>
        </is>
      </c>
      <c r="BM579" t="n">
        <v>0.5</v>
      </c>
      <c r="BN579" t="inlineStr"/>
      <c r="BO579" t="inlineStr"/>
      <c r="BP579" t="inlineStr"/>
      <c r="BQ579" t="inlineStr">
        <is>
          <t>x</t>
        </is>
      </c>
      <c r="BR579" t="inlineStr"/>
      <c r="BS579" t="inlineStr"/>
      <c r="BT579" t="inlineStr"/>
      <c r="BU579" t="inlineStr"/>
      <c r="BV579" t="inlineStr">
        <is>
          <t>x 45</t>
        </is>
      </c>
      <c r="BW579" t="inlineStr"/>
      <c r="BX579" t="inlineStr"/>
      <c r="BY579" t="inlineStr">
        <is>
          <t>x</t>
        </is>
      </c>
      <c r="BZ579" t="inlineStr"/>
      <c r="CA579" t="inlineStr">
        <is>
          <t>x</t>
        </is>
      </c>
      <c r="CB579" t="inlineStr"/>
      <c r="CC579" t="inlineStr"/>
      <c r="CD579" t="inlineStr"/>
      <c r="CE579" t="inlineStr"/>
      <c r="CF579" t="inlineStr"/>
      <c r="CG579" t="inlineStr"/>
      <c r="CH579" t="inlineStr"/>
      <c r="CI579" t="inlineStr"/>
      <c r="CJ579" t="inlineStr"/>
      <c r="CK579" t="inlineStr"/>
      <c r="CL579" t="n">
        <v>0.5</v>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row>
    <row r="580">
      <c r="A580" t="inlineStr">
        <is>
          <t>IV</t>
        </is>
      </c>
      <c r="B580" t="b">
        <v>1</v>
      </c>
      <c r="C580" t="inlineStr">
        <is>
          <t>x</t>
        </is>
      </c>
      <c r="D580" t="inlineStr"/>
      <c r="E580" t="n">
        <v>537</v>
      </c>
      <c r="F580" t="inlineStr">
        <is>
          <t>Aaf</t>
        </is>
      </c>
      <c r="G580" t="inlineStr">
        <is>
          <t>L-1668-315309334</t>
        </is>
      </c>
      <c r="H580" t="inlineStr">
        <is>
          <t>1066850348</t>
        </is>
      </c>
      <c r="I580" t="inlineStr">
        <is>
          <t>IV 29, 3</t>
        </is>
      </c>
      <c r="J580" t="inlineStr">
        <is>
          <t>IV 29, 3</t>
        </is>
      </c>
      <c r="K580" t="inlineStr">
        <is>
          <t>IV 29, 3</t>
        </is>
      </c>
      <c r="L580" t="inlineStr"/>
      <c r="M580" t="inlineStr">
        <is>
          <t>HochFürstlicher Brandenburgischer Ulysses : oder Verlauf der Länder Reise, Welche Der Durchleuchtigste Fürst und Herr Herr Christian Ernst Marggraf zu</t>
        </is>
      </c>
      <c r="N580" t="inlineStr">
        <is>
          <t xml:space="preserve"> : </t>
        </is>
      </c>
      <c r="O580" t="inlineStr"/>
      <c r="P580" t="inlineStr"/>
      <c r="Q580" t="inlineStr">
        <is>
          <t>Gewebeeinband</t>
        </is>
      </c>
      <c r="R580" t="inlineStr">
        <is>
          <t>bis 25 cm</t>
        </is>
      </c>
      <c r="S580" t="inlineStr">
        <is>
          <t>80° bis 110°, einseitig digitalisierbar?</t>
        </is>
      </c>
      <c r="T580" t="inlineStr">
        <is>
          <t>hohler Rücken</t>
        </is>
      </c>
      <c r="U580" t="inlineStr"/>
      <c r="V580" t="inlineStr"/>
      <c r="W580" t="inlineStr"/>
      <c r="X580" t="n">
        <v>0</v>
      </c>
      <c r="Y580" t="inlineStr"/>
      <c r="Z580" t="inlineStr"/>
      <c r="AA580" t="inlineStr"/>
      <c r="AB580" t="inlineStr"/>
      <c r="AC580" t="inlineStr"/>
      <c r="AD580" t="inlineStr"/>
      <c r="AE580" t="inlineStr"/>
      <c r="AF580" t="inlineStr"/>
      <c r="AG580" t="inlineStr"/>
      <c r="AH580" t="inlineStr">
        <is>
          <t>G</t>
        </is>
      </c>
      <c r="AI580" t="inlineStr"/>
      <c r="AJ580" t="inlineStr">
        <is>
          <t>x</t>
        </is>
      </c>
      <c r="AK580" t="inlineStr"/>
      <c r="AL580" t="inlineStr">
        <is>
          <t>h/E</t>
        </is>
      </c>
      <c r="AM580" t="inlineStr"/>
      <c r="AN580" t="inlineStr"/>
      <c r="AO580" t="inlineStr"/>
      <c r="AP580" t="inlineStr"/>
      <c r="AQ580" t="inlineStr"/>
      <c r="AR580" t="inlineStr">
        <is>
          <t>Pa</t>
        </is>
      </c>
      <c r="AS580" t="inlineStr"/>
      <c r="AT580" t="inlineStr"/>
      <c r="AU580" t="inlineStr"/>
      <c r="AV580" t="inlineStr"/>
      <c r="AW580" t="inlineStr"/>
      <c r="AX580" t="inlineStr"/>
      <c r="AY580" t="inlineStr"/>
      <c r="AZ580" t="inlineStr"/>
      <c r="BA580" t="inlineStr"/>
      <c r="BB580" t="inlineStr"/>
      <c r="BC580" t="inlineStr"/>
      <c r="BD580" t="inlineStr"/>
      <c r="BE580" t="inlineStr"/>
      <c r="BF580" t="n">
        <v>80</v>
      </c>
      <c r="BG580" t="inlineStr"/>
      <c r="BH580" t="inlineStr"/>
      <c r="BI580" t="inlineStr"/>
      <c r="BJ580" t="inlineStr"/>
      <c r="BK580" t="inlineStr"/>
      <c r="BL580" t="inlineStr">
        <is>
          <t>ja vor</t>
        </is>
      </c>
      <c r="BM580" t="n">
        <v>0.5</v>
      </c>
      <c r="BN580" t="inlineStr"/>
      <c r="BO580" t="inlineStr"/>
      <c r="BP580" t="inlineStr"/>
      <c r="BQ580" t="inlineStr"/>
      <c r="BR580" t="inlineStr"/>
      <c r="BS580" t="inlineStr"/>
      <c r="BT580" t="inlineStr"/>
      <c r="BU580" t="inlineStr"/>
      <c r="BV580" t="inlineStr"/>
      <c r="BW580" t="inlineStr"/>
      <c r="BX580" t="inlineStr"/>
      <c r="BY580" t="inlineStr">
        <is>
          <t>x</t>
        </is>
      </c>
      <c r="BZ580" t="inlineStr"/>
      <c r="CA580" t="inlineStr">
        <is>
          <t>x</t>
        </is>
      </c>
      <c r="CB580" t="inlineStr"/>
      <c r="CC580" t="inlineStr"/>
      <c r="CD580" t="inlineStr"/>
      <c r="CE580" t="inlineStr"/>
      <c r="CF580" t="inlineStr"/>
      <c r="CG580" t="inlineStr"/>
      <c r="CH580" t="inlineStr"/>
      <c r="CI580" t="inlineStr"/>
      <c r="CJ580" t="inlineStr"/>
      <c r="CK580" t="inlineStr"/>
      <c r="CL580" t="n">
        <v>0.5</v>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row>
    <row r="581">
      <c r="A581" t="inlineStr">
        <is>
          <t>IV</t>
        </is>
      </c>
      <c r="B581" t="b">
        <v>1</v>
      </c>
      <c r="C581" t="inlineStr"/>
      <c r="D581" t="inlineStr"/>
      <c r="E581" t="n">
        <v>538</v>
      </c>
      <c r="F581" t="inlineStr">
        <is>
          <t>Aal</t>
        </is>
      </c>
      <c r="G581" t="inlineStr">
        <is>
          <t>L-1673-178496960</t>
        </is>
      </c>
      <c r="H581" t="inlineStr">
        <is>
          <t>1002955246</t>
        </is>
      </c>
      <c r="I581" t="inlineStr">
        <is>
          <t>IV 29, 4</t>
        </is>
      </c>
      <c r="J581" t="inlineStr">
        <is>
          <t>IV 29, 4</t>
        </is>
      </c>
      <c r="K581" t="inlineStr">
        <is>
          <t>IV 29, 4</t>
        </is>
      </c>
      <c r="L581" t="inlineStr"/>
      <c r="M581" t="inlineStr">
        <is>
          <t>Der @königliche Elephanten-Orden : Aus ... Documenten so wohl alter al neuer Dänischen ... ; Scribenten ... beschrieben</t>
        </is>
      </c>
      <c r="N581" t="inlineStr">
        <is>
          <t xml:space="preserve"> : </t>
        </is>
      </c>
      <c r="O581" t="inlineStr">
        <is>
          <t>X</t>
        </is>
      </c>
      <c r="P581" t="inlineStr"/>
      <c r="Q581" t="inlineStr">
        <is>
          <t>Papier- oder Pappeinband</t>
        </is>
      </c>
      <c r="R581" t="inlineStr">
        <is>
          <t>bis 25 cm</t>
        </is>
      </c>
      <c r="S581" t="inlineStr">
        <is>
          <t>180°</t>
        </is>
      </c>
      <c r="T581" t="inlineStr"/>
      <c r="U581" t="inlineStr"/>
      <c r="V581" t="inlineStr"/>
      <c r="W581" t="inlineStr"/>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n">
        <v>0</v>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row>
    <row r="582">
      <c r="A582" t="inlineStr">
        <is>
          <t>IV</t>
        </is>
      </c>
      <c r="B582" t="b">
        <v>1</v>
      </c>
      <c r="C582" t="inlineStr"/>
      <c r="D582" t="inlineStr"/>
      <c r="E582" t="n">
        <v>539</v>
      </c>
      <c r="F582" t="inlineStr">
        <is>
          <t>Aal</t>
        </is>
      </c>
      <c r="G582" t="inlineStr">
        <is>
          <t>L-1782-167115669</t>
        </is>
      </c>
      <c r="H582" t="inlineStr">
        <is>
          <t>998891991</t>
        </is>
      </c>
      <c r="I582" t="inlineStr">
        <is>
          <t>IV 29, 5</t>
        </is>
      </c>
      <c r="J582" t="inlineStr">
        <is>
          <t>IV 29, 5</t>
        </is>
      </c>
      <c r="K582" t="inlineStr">
        <is>
          <t>IV 29, 5</t>
        </is>
      </c>
      <c r="L582" t="inlineStr"/>
      <c r="M582" t="inlineStr">
        <is>
          <t>Martin Luthers kleiner Katechismus nebst der Haustafel, den drey allgemeinen Glaubensbekenntnißen ... zum Gebrauch der Schulen in dem fränkischen Fürs</t>
        </is>
      </c>
      <c r="N582" t="inlineStr">
        <is>
          <t xml:space="preserve"> : </t>
        </is>
      </c>
      <c r="O582" t="inlineStr"/>
      <c r="P582" t="inlineStr"/>
      <c r="Q582" t="inlineStr">
        <is>
          <t>Halbledereinband, Schließen, erhabene Buchbeschläge</t>
        </is>
      </c>
      <c r="R582" t="inlineStr">
        <is>
          <t>bis 25 cm</t>
        </is>
      </c>
      <c r="S582" t="inlineStr">
        <is>
          <t>80° bis 110°, einseitig digitalisierbar?</t>
        </is>
      </c>
      <c r="T582" t="inlineStr">
        <is>
          <t>Schrift bis in den Falz</t>
        </is>
      </c>
      <c r="U582" t="inlineStr"/>
      <c r="V582" t="inlineStr"/>
      <c r="W582" t="inlineStr"/>
      <c r="X582" t="n">
        <v>0</v>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n">
        <v>0</v>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row>
    <row r="583">
      <c r="A583" t="inlineStr">
        <is>
          <t>IV</t>
        </is>
      </c>
      <c r="B583" t="b">
        <v>1</v>
      </c>
      <c r="C583" t="inlineStr"/>
      <c r="D583" t="inlineStr"/>
      <c r="E583" t="n">
        <v>540</v>
      </c>
      <c r="F583" t="inlineStr">
        <is>
          <t>Aal</t>
        </is>
      </c>
      <c r="G583" t="inlineStr">
        <is>
          <t>L-1780-179378945</t>
        </is>
      </c>
      <c r="H583" t="inlineStr">
        <is>
          <t>1003281370</t>
        </is>
      </c>
      <c r="I583" t="inlineStr">
        <is>
          <t>IV 29, 6</t>
        </is>
      </c>
      <c r="J583" t="inlineStr">
        <is>
          <t>IV 29, 6</t>
        </is>
      </c>
      <c r="K583" t="inlineStr">
        <is>
          <t>IV 29, 6</t>
        </is>
      </c>
      <c r="L583" t="inlineStr"/>
      <c r="M583" t="inlineStr">
        <is>
          <t xml:space="preserve">Mathematischer Unterricht in Verbesserung des Forstwesens zu Cameral- und allgemeinen Benutzungen ... mit Kupfern : </t>
        </is>
      </c>
      <c r="N583" t="inlineStr">
        <is>
          <t xml:space="preserve"> : </t>
        </is>
      </c>
      <c r="O583" t="inlineStr">
        <is>
          <t>X</t>
        </is>
      </c>
      <c r="P583" t="inlineStr"/>
      <c r="Q583" t="inlineStr">
        <is>
          <t>Papier- oder Pappeinband</t>
        </is>
      </c>
      <c r="R583" t="inlineStr">
        <is>
          <t>bis 25 cm</t>
        </is>
      </c>
      <c r="S583" t="inlineStr">
        <is>
          <t>180°</t>
        </is>
      </c>
      <c r="T583" t="inlineStr">
        <is>
          <t>hohler Rücken</t>
        </is>
      </c>
      <c r="U583" t="inlineStr"/>
      <c r="V583" t="inlineStr"/>
      <c r="W583" t="inlineStr"/>
      <c r="X583" t="n">
        <v>0</v>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n">
        <v>0</v>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row>
    <row r="584">
      <c r="A584" t="inlineStr">
        <is>
          <t>IV</t>
        </is>
      </c>
      <c r="B584" t="b">
        <v>1</v>
      </c>
      <c r="C584" t="inlineStr"/>
      <c r="D584" t="inlineStr"/>
      <c r="E584" t="n">
        <v>541</v>
      </c>
      <c r="F584" t="inlineStr">
        <is>
          <t>Aal</t>
        </is>
      </c>
      <c r="G584" t="inlineStr">
        <is>
          <t>L-1748-154743615</t>
        </is>
      </c>
      <c r="H584" t="inlineStr">
        <is>
          <t>994218133</t>
        </is>
      </c>
      <c r="I584" t="inlineStr">
        <is>
          <t>IV 29, 7</t>
        </is>
      </c>
      <c r="J584" t="inlineStr">
        <is>
          <t>IV 29, 7</t>
        </is>
      </c>
      <c r="K584" t="inlineStr">
        <is>
          <t>IV 29, 7</t>
        </is>
      </c>
      <c r="L584" t="inlineStr"/>
      <c r="M584" t="inlineStr">
        <is>
          <t>Geschlechtsregister des hochadelichen Patriciats zu Nürnberg, welches ... in gegenwärtiger Ordnung verfasset u. richtig zusammen getragen worden von J</t>
        </is>
      </c>
      <c r="N584" t="inlineStr">
        <is>
          <t xml:space="preserve"> : </t>
        </is>
      </c>
      <c r="O584" t="inlineStr"/>
      <c r="P584" t="inlineStr"/>
      <c r="Q584" t="inlineStr">
        <is>
          <t>Halbledereinband</t>
        </is>
      </c>
      <c r="R584" t="inlineStr">
        <is>
          <t>bis 35 cm</t>
        </is>
      </c>
      <c r="S584" t="inlineStr">
        <is>
          <t>180°</t>
        </is>
      </c>
      <c r="T584" t="inlineStr">
        <is>
          <t>hohler Rücken</t>
        </is>
      </c>
      <c r="U584" t="inlineStr"/>
      <c r="V584" t="inlineStr"/>
      <c r="W584" t="inlineStr"/>
      <c r="X584" t="n">
        <v>0</v>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n">
        <v>0</v>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row>
    <row r="585">
      <c r="A585" t="inlineStr">
        <is>
          <t>IV</t>
        </is>
      </c>
      <c r="B585" t="b">
        <v>1</v>
      </c>
      <c r="C585" t="inlineStr"/>
      <c r="D585" t="inlineStr"/>
      <c r="E585" t="n">
        <v>542</v>
      </c>
      <c r="F585" t="inlineStr">
        <is>
          <t>Aal</t>
        </is>
      </c>
      <c r="G585" t="inlineStr">
        <is>
          <t>L-1631-156878577</t>
        </is>
      </c>
      <c r="H585" t="inlineStr">
        <is>
          <t>994581025</t>
        </is>
      </c>
      <c r="I585" t="inlineStr">
        <is>
          <t>IV 30, 1</t>
        </is>
      </c>
      <c r="J585" t="inlineStr">
        <is>
          <t>IV 30, 1</t>
        </is>
      </c>
      <c r="K585" t="inlineStr">
        <is>
          <t>IV 30, 1</t>
        </is>
      </c>
      <c r="L585" t="inlineStr"/>
      <c r="M585" t="inlineStr">
        <is>
          <t>Di Bertoldo doue si scorge vn villano accorto, e sagace ... : opera noua, &amp; di grandissimo gusto ; con il suo testamento nell'vltimo, &amp; altri detti se</t>
        </is>
      </c>
      <c r="N585" t="inlineStr">
        <is>
          <t xml:space="preserve"> : </t>
        </is>
      </c>
      <c r="O585" t="inlineStr"/>
      <c r="P585" t="inlineStr"/>
      <c r="Q585" t="inlineStr">
        <is>
          <t>Gewebeeinband, Schließen, erhabene Buchbeschläge</t>
        </is>
      </c>
      <c r="R585" t="inlineStr">
        <is>
          <t>bis 25 cm</t>
        </is>
      </c>
      <c r="S585" t="inlineStr">
        <is>
          <t>80° bis 110°, einseitig digitalisierbar?</t>
        </is>
      </c>
      <c r="T585" t="inlineStr">
        <is>
          <t>hohler Rücken, Schrift bis in den Falz</t>
        </is>
      </c>
      <c r="U585" t="inlineStr"/>
      <c r="V585" t="inlineStr"/>
      <c r="W585" t="inlineStr"/>
      <c r="X585" t="n">
        <v>0</v>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n">
        <v>0</v>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row>
    <row r="586">
      <c r="A586" t="inlineStr">
        <is>
          <t>IV</t>
        </is>
      </c>
      <c r="B586" t="b">
        <v>1</v>
      </c>
      <c r="C586" t="inlineStr"/>
      <c r="D586" t="inlineStr"/>
      <c r="E586" t="n">
        <v>543</v>
      </c>
      <c r="F586" t="inlineStr">
        <is>
          <t>Aaf</t>
        </is>
      </c>
      <c r="G586" t="inlineStr">
        <is>
          <t>L-1596-315301589</t>
        </is>
      </c>
      <c r="H586" t="inlineStr">
        <is>
          <t>1066841780</t>
        </is>
      </c>
      <c r="I586" t="inlineStr">
        <is>
          <t>IV 31, 1</t>
        </is>
      </c>
      <c r="J586" t="inlineStr">
        <is>
          <t>IV 31, 1</t>
        </is>
      </c>
      <c r="K586" t="inlineStr">
        <is>
          <t>IV 31, 1</t>
        </is>
      </c>
      <c r="L586" t="inlineStr"/>
      <c r="M586" t="inlineStr">
        <is>
          <t xml:space="preserve">Discorso d' vn catholico se la santita di n. Signore : douea riceuere, &amp; ribenedire per ré di Francia Henrico di Borbone, detto il Nauarra, già fatto </t>
        </is>
      </c>
      <c r="N586" t="inlineStr">
        <is>
          <t xml:space="preserve"> : </t>
        </is>
      </c>
      <c r="O586" t="inlineStr">
        <is>
          <t>x</t>
        </is>
      </c>
      <c r="P586" t="inlineStr"/>
      <c r="Q586" t="inlineStr">
        <is>
          <t>Broschur</t>
        </is>
      </c>
      <c r="R586" t="inlineStr"/>
      <c r="S586" t="inlineStr">
        <is>
          <t>180°</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n">
        <v>0</v>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row>
    <row r="587">
      <c r="A587" t="inlineStr">
        <is>
          <t>IV</t>
        </is>
      </c>
      <c r="B587" t="b">
        <v>1</v>
      </c>
      <c r="C587" t="inlineStr"/>
      <c r="D587" t="inlineStr"/>
      <c r="E587" t="n">
        <v>544</v>
      </c>
      <c r="F587" t="inlineStr">
        <is>
          <t>Aaf</t>
        </is>
      </c>
      <c r="G587" t="inlineStr">
        <is>
          <t>L-1597-315464283</t>
        </is>
      </c>
      <c r="H587" t="inlineStr">
        <is>
          <t>1066936412</t>
        </is>
      </c>
      <c r="I587" t="inlineStr">
        <is>
          <t>IV 31, 2</t>
        </is>
      </c>
      <c r="J587" t="inlineStr">
        <is>
          <t>IV 31, 2</t>
        </is>
      </c>
      <c r="K587" t="inlineStr">
        <is>
          <t>IV 31, 2</t>
        </is>
      </c>
      <c r="L587" t="inlineStr"/>
      <c r="M587" t="inlineStr">
        <is>
          <t>Oratione recitata da M. Francesco Vavassore Sindico del Piano a nome di tutto il Territorio Bergamasco, All' Illustrissimo Signor Giovanni da Legge ..</t>
        </is>
      </c>
      <c r="N587" t="inlineStr">
        <is>
          <t xml:space="preserve"> : </t>
        </is>
      </c>
      <c r="O587" t="inlineStr">
        <is>
          <t>x</t>
        </is>
      </c>
      <c r="P587" t="inlineStr"/>
      <c r="Q587" t="inlineStr">
        <is>
          <t>Broschur</t>
        </is>
      </c>
      <c r="R587" t="inlineStr">
        <is>
          <t>bis 25 cm</t>
        </is>
      </c>
      <c r="S587" t="inlineStr">
        <is>
          <t>180°</t>
        </is>
      </c>
      <c r="T587" t="inlineStr"/>
      <c r="U587" t="inlineStr"/>
      <c r="V587" t="inlineStr"/>
      <c r="W587" t="inlineStr"/>
      <c r="X587" t="n">
        <v>0</v>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n">
        <v>0</v>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row>
    <row r="588">
      <c r="A588" t="inlineStr">
        <is>
          <t>IV</t>
        </is>
      </c>
      <c r="B588" t="b">
        <v>1</v>
      </c>
      <c r="C588" t="inlineStr"/>
      <c r="D588" t="inlineStr"/>
      <c r="E588" t="n">
        <v>545</v>
      </c>
      <c r="F588" t="inlineStr">
        <is>
          <t>Aaf</t>
        </is>
      </c>
      <c r="G588" t="inlineStr">
        <is>
          <t>L-1723-315195274</t>
        </is>
      </c>
      <c r="H588" t="inlineStr">
        <is>
          <t>1066772886</t>
        </is>
      </c>
      <c r="I588" t="inlineStr">
        <is>
          <t>IV 32, 1</t>
        </is>
      </c>
      <c r="J588" t="inlineStr">
        <is>
          <t>IV 32, 1</t>
        </is>
      </c>
      <c r="K588" t="inlineStr">
        <is>
          <t>IV 32, 1</t>
        </is>
      </c>
      <c r="L588" t="inlineStr"/>
      <c r="M588" t="inlineStr">
        <is>
          <t>Ein @Versuch, Muster oder Probe, zur Verbesserung der letzten Englischen Übersetzung der Bibel: oder : Eine durch viel und manche Exempel und Beweißth</t>
        </is>
      </c>
      <c r="N588" t="inlineStr">
        <is>
          <t xml:space="preserve"> : </t>
        </is>
      </c>
      <c r="O588" t="inlineStr">
        <is>
          <t>X</t>
        </is>
      </c>
      <c r="P588" t="inlineStr"/>
      <c r="Q588" t="inlineStr">
        <is>
          <t>Pergamentband</t>
        </is>
      </c>
      <c r="R588" t="inlineStr">
        <is>
          <t>bis 25 cm</t>
        </is>
      </c>
      <c r="S588" t="inlineStr">
        <is>
          <t>180°</t>
        </is>
      </c>
      <c r="T588" t="inlineStr">
        <is>
          <t>hohler Rücken</t>
        </is>
      </c>
      <c r="U588" t="inlineStr"/>
      <c r="V588" t="inlineStr"/>
      <c r="W588" t="inlineStr"/>
      <c r="X588" t="n">
        <v>0</v>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n">
        <v>0</v>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row>
    <row r="589">
      <c r="A589" t="inlineStr">
        <is>
          <t>IV</t>
        </is>
      </c>
      <c r="B589" t="b">
        <v>1</v>
      </c>
      <c r="C589" t="inlineStr"/>
      <c r="D589" t="inlineStr"/>
      <c r="E589" t="n">
        <v>547</v>
      </c>
      <c r="F589" t="inlineStr">
        <is>
          <t>Aaf</t>
        </is>
      </c>
      <c r="G589" t="inlineStr">
        <is>
          <t>L-1694-315460849</t>
        </is>
      </c>
      <c r="H589" t="inlineStr">
        <is>
          <t>1066932670</t>
        </is>
      </c>
      <c r="I589" t="inlineStr">
        <is>
          <t>IV 33, 1</t>
        </is>
      </c>
      <c r="J589" t="inlineStr">
        <is>
          <t>IV 33, 1</t>
        </is>
      </c>
      <c r="K589" t="inlineStr">
        <is>
          <t>IV 33, 1</t>
        </is>
      </c>
      <c r="L589" t="inlineStr"/>
      <c r="M589" t="inlineStr">
        <is>
          <t>Erster Theil Silentii Post Clamores, Oder Der unwidersprechlich-bewiesenen Nichtigkeit der Alardischen Warnung und (so genanten) fest-stehenden Warnun</t>
        </is>
      </c>
      <c r="N589" t="inlineStr">
        <is>
          <t xml:space="preserve"> : </t>
        </is>
      </c>
      <c r="O589" t="inlineStr"/>
      <c r="P589" t="inlineStr"/>
      <c r="Q589" t="inlineStr">
        <is>
          <t>Ledereinband</t>
        </is>
      </c>
      <c r="R589" t="inlineStr">
        <is>
          <t>bis 25 cm</t>
        </is>
      </c>
      <c r="S589" t="inlineStr">
        <is>
          <t>80° bis 110°, einseitig digitalisierbar?</t>
        </is>
      </c>
      <c r="T589" t="inlineStr">
        <is>
          <t>Schrift bis in den Falz</t>
        </is>
      </c>
      <c r="U589" t="inlineStr"/>
      <c r="V589" t="inlineStr"/>
      <c r="W589" t="inlineStr"/>
      <c r="X589" t="n">
        <v>0</v>
      </c>
      <c r="Y589" t="inlineStr"/>
      <c r="Z589" t="inlineStr"/>
      <c r="AA589" t="inlineStr"/>
      <c r="AB589" t="inlineStr"/>
      <c r="AC589" t="inlineStr"/>
      <c r="AD589" t="inlineStr"/>
      <c r="AE589" t="inlineStr"/>
      <c r="AF589" t="inlineStr"/>
      <c r="AG589" t="inlineStr">
        <is>
          <t>x</t>
        </is>
      </c>
      <c r="AH589" t="inlineStr">
        <is>
          <t>L</t>
        </is>
      </c>
      <c r="AI589" t="inlineStr"/>
      <c r="AJ589" t="inlineStr"/>
      <c r="AK589" t="inlineStr"/>
      <c r="AL589" t="inlineStr">
        <is>
          <t>f</t>
        </is>
      </c>
      <c r="AM589" t="inlineStr"/>
      <c r="AN589" t="inlineStr"/>
      <c r="AO589" t="inlineStr"/>
      <c r="AP589" t="inlineStr"/>
      <c r="AQ589" t="inlineStr"/>
      <c r="AR589" t="inlineStr">
        <is>
          <t>Pa</t>
        </is>
      </c>
      <c r="AS589" t="inlineStr"/>
      <c r="AT589" t="inlineStr"/>
      <c r="AU589" t="inlineStr"/>
      <c r="AV589" t="inlineStr"/>
      <c r="AW589" t="inlineStr"/>
      <c r="AX589" t="inlineStr"/>
      <c r="AY589" t="inlineStr"/>
      <c r="AZ589" t="inlineStr"/>
      <c r="BA589" t="inlineStr"/>
      <c r="BB589" t="inlineStr"/>
      <c r="BC589" t="inlineStr"/>
      <c r="BD589" t="n">
        <v>0</v>
      </c>
      <c r="BE589" t="inlineStr">
        <is>
          <t>x</t>
        </is>
      </c>
      <c r="BF589" t="n">
        <v>45</v>
      </c>
      <c r="BG589" t="inlineStr"/>
      <c r="BH589" t="inlineStr"/>
      <c r="BI589" t="inlineStr"/>
      <c r="BJ589" t="inlineStr"/>
      <c r="BK589" t="inlineStr"/>
      <c r="BL589" t="inlineStr">
        <is>
          <t>n</t>
        </is>
      </c>
      <c r="BM589" t="n">
        <v>0</v>
      </c>
      <c r="BN589" t="inlineStr"/>
      <c r="BO589" t="inlineStr"/>
      <c r="BP589" t="inlineStr"/>
      <c r="BQ589" t="inlineStr"/>
      <c r="BR589" t="inlineStr"/>
      <c r="BS589" t="inlineStr"/>
      <c r="BT589" t="inlineStr"/>
      <c r="BU589" t="inlineStr">
        <is>
          <t>Schaden stabil</t>
        </is>
      </c>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row>
    <row r="590">
      <c r="A590" t="inlineStr">
        <is>
          <t>IV</t>
        </is>
      </c>
      <c r="B590" t="b">
        <v>1</v>
      </c>
      <c r="C590" t="inlineStr"/>
      <c r="D590" t="inlineStr"/>
      <c r="E590" t="n">
        <v>548</v>
      </c>
      <c r="F590" t="inlineStr">
        <is>
          <t>Aal</t>
        </is>
      </c>
      <c r="G590" t="inlineStr">
        <is>
          <t>L-1695-177722134</t>
        </is>
      </c>
      <c r="H590" t="inlineStr">
        <is>
          <t>1002616530</t>
        </is>
      </c>
      <c r="I590" t="inlineStr">
        <is>
          <t>IV 33, 2</t>
        </is>
      </c>
      <c r="J590" t="inlineStr">
        <is>
          <t>IV 33, 2</t>
        </is>
      </c>
      <c r="K590" t="inlineStr">
        <is>
          <t>IV 33, 2</t>
        </is>
      </c>
      <c r="L590" t="inlineStr"/>
      <c r="M590" t="inlineStr">
        <is>
          <t xml:space="preserve">Kurtze Beschreibung wie der erste Stein zu der Evangelisch-Reformirten Stadt- und Pfarr-Kirchen in Berlin, den 15. Augusti 1695 geleget worden, nebst </t>
        </is>
      </c>
      <c r="N590" t="inlineStr">
        <is>
          <t xml:space="preserve"> : </t>
        </is>
      </c>
      <c r="O590" t="inlineStr">
        <is>
          <t>X</t>
        </is>
      </c>
      <c r="P590" t="inlineStr"/>
      <c r="Q590" t="inlineStr">
        <is>
          <t>Gewebeeinband</t>
        </is>
      </c>
      <c r="R590" t="inlineStr">
        <is>
          <t>bis 25 cm</t>
        </is>
      </c>
      <c r="S590" t="inlineStr">
        <is>
          <t>180°</t>
        </is>
      </c>
      <c r="T590" t="inlineStr">
        <is>
          <t>hohler Rücken</t>
        </is>
      </c>
      <c r="U590" t="inlineStr"/>
      <c r="V590" t="inlineStr"/>
      <c r="W590" t="inlineStr"/>
      <c r="X590" t="n">
        <v>0</v>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n">
        <v>0</v>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row>
    <row r="591">
      <c r="A591" t="inlineStr">
        <is>
          <t>IV</t>
        </is>
      </c>
      <c r="B591" t="b">
        <v>1</v>
      </c>
      <c r="C591" t="inlineStr"/>
      <c r="D591" t="inlineStr"/>
      <c r="E591" t="n">
        <v>550</v>
      </c>
      <c r="F591" t="inlineStr">
        <is>
          <t>Afl</t>
        </is>
      </c>
      <c r="G591" t="inlineStr">
        <is>
          <t>L-1698-154502480</t>
        </is>
      </c>
      <c r="H591" t="inlineStr">
        <is>
          <t>994096216</t>
        </is>
      </c>
      <c r="I591" t="inlineStr">
        <is>
          <t>IV 33, 3</t>
        </is>
      </c>
      <c r="J591" t="inlineStr">
        <is>
          <t>IV 33, 3 (angebunden)</t>
        </is>
      </c>
      <c r="K591" t="inlineStr">
        <is>
          <t>IV 33, 3</t>
        </is>
      </c>
      <c r="L591" t="inlineStr"/>
      <c r="M591" t="inlineStr">
        <is>
          <t>Thesaurus Brandenburgicus selectus</t>
        </is>
      </c>
      <c r="N591" t="inlineStr">
        <is>
          <t>[2.] : Thesauri Electoralis Brandenburgici Continuatio: Sive Numismatum Romanorum</t>
        </is>
      </c>
      <c r="O591" t="inlineStr">
        <is>
          <t>X</t>
        </is>
      </c>
      <c r="P591" t="inlineStr"/>
      <c r="Q591" t="inlineStr">
        <is>
          <t>Ledereinband</t>
        </is>
      </c>
      <c r="R591" t="inlineStr"/>
      <c r="S591" t="inlineStr">
        <is>
          <t>80° bis 110°, einseitig digitalisierbar?</t>
        </is>
      </c>
      <c r="T591" t="inlineStr">
        <is>
          <t>fester Rücken mit Schmuckprägung, stark brüchiges Einbandmaterial</t>
        </is>
      </c>
      <c r="U591" t="inlineStr"/>
      <c r="V591" t="inlineStr"/>
      <c r="W591" t="inlineStr">
        <is>
          <t>Signaturfahne austauschen</t>
        </is>
      </c>
      <c r="X591" t="n">
        <v>3</v>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n">
        <v>0</v>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row>
    <row r="592">
      <c r="A592" t="inlineStr">
        <is>
          <t>IV</t>
        </is>
      </c>
      <c r="B592" t="b">
        <v>1</v>
      </c>
      <c r="C592" t="inlineStr">
        <is>
          <t>x</t>
        </is>
      </c>
      <c r="D592" t="inlineStr"/>
      <c r="E592" t="n">
        <v>549</v>
      </c>
      <c r="F592" t="inlineStr">
        <is>
          <t>Afl</t>
        </is>
      </c>
      <c r="G592" t="inlineStr">
        <is>
          <t>L-1696-154502243</t>
        </is>
      </c>
      <c r="H592" t="inlineStr">
        <is>
          <t>994096003</t>
        </is>
      </c>
      <c r="I592" t="inlineStr">
        <is>
          <t>IV 33, 3</t>
        </is>
      </c>
      <c r="J592" t="inlineStr">
        <is>
          <t>IV 33, 3 - 1</t>
        </is>
      </c>
      <c r="K592" t="inlineStr">
        <is>
          <t>IV 33, 3</t>
        </is>
      </c>
      <c r="L592" t="inlineStr"/>
      <c r="M592" t="inlineStr">
        <is>
          <t>Thesaurus Brandenburgicus selectus</t>
        </is>
      </c>
      <c r="N592" t="inlineStr">
        <is>
          <t xml:space="preserve">[1] : </t>
        </is>
      </c>
      <c r="O592" t="inlineStr">
        <is>
          <t>X</t>
        </is>
      </c>
      <c r="P592" t="inlineStr"/>
      <c r="Q592" t="inlineStr">
        <is>
          <t>Ledereinband</t>
        </is>
      </c>
      <c r="R592" t="inlineStr">
        <is>
          <t>bis 42 cm</t>
        </is>
      </c>
      <c r="S592" t="inlineStr">
        <is>
          <t>80° bis 110°, einseitig digitalisierbar?</t>
        </is>
      </c>
      <c r="T592" t="inlineStr">
        <is>
          <t>fester Rücken mit Schmuckprägung, stark brüchiges Einbandmaterial</t>
        </is>
      </c>
      <c r="U592" t="inlineStr"/>
      <c r="V592" t="inlineStr"/>
      <c r="W592" t="inlineStr">
        <is>
          <t>Signaturfahne austauschen</t>
        </is>
      </c>
      <c r="X592" t="n">
        <v>3</v>
      </c>
      <c r="Y592" t="inlineStr"/>
      <c r="Z592" t="inlineStr"/>
      <c r="AA592" t="inlineStr"/>
      <c r="AB592" t="inlineStr"/>
      <c r="AC592" t="inlineStr"/>
      <c r="AD592" t="inlineStr"/>
      <c r="AE592" t="inlineStr"/>
      <c r="AF592" t="inlineStr"/>
      <c r="AG592" t="inlineStr"/>
      <c r="AH592" t="inlineStr">
        <is>
          <t>L</t>
        </is>
      </c>
      <c r="AI592" t="inlineStr"/>
      <c r="AJ592" t="inlineStr"/>
      <c r="AK592" t="inlineStr"/>
      <c r="AL592" t="inlineStr">
        <is>
          <t>f/V</t>
        </is>
      </c>
      <c r="AM592" t="inlineStr"/>
      <c r="AN592" t="inlineStr">
        <is>
          <t>x</t>
        </is>
      </c>
      <c r="AO592" t="inlineStr"/>
      <c r="AP592" t="inlineStr"/>
      <c r="AQ592" t="inlineStr"/>
      <c r="AR592" t="inlineStr">
        <is>
          <t>Pa</t>
        </is>
      </c>
      <c r="AS592" t="inlineStr"/>
      <c r="AT592" t="inlineStr"/>
      <c r="AU592" t="inlineStr"/>
      <c r="AV592" t="inlineStr"/>
      <c r="AW592" t="inlineStr"/>
      <c r="AX592" t="inlineStr"/>
      <c r="AY592" t="inlineStr"/>
      <c r="AZ592" t="inlineStr"/>
      <c r="BA592" t="inlineStr"/>
      <c r="BB592" t="inlineStr"/>
      <c r="BC592" t="inlineStr"/>
      <c r="BD592" t="inlineStr"/>
      <c r="BE592" t="inlineStr"/>
      <c r="BF592" t="n">
        <v>0</v>
      </c>
      <c r="BG592" t="inlineStr">
        <is>
          <t xml:space="preserve">
wegen Rücken</t>
        </is>
      </c>
      <c r="BH592" t="inlineStr"/>
      <c r="BI592" t="inlineStr"/>
      <c r="BJ592" t="inlineStr"/>
      <c r="BK592" t="inlineStr"/>
      <c r="BL592" t="inlineStr">
        <is>
          <t>ja ÖW=0</t>
        </is>
      </c>
      <c r="BM592" t="n">
        <v>4</v>
      </c>
      <c r="BN592" t="inlineStr"/>
      <c r="BO592" t="inlineStr"/>
      <c r="BP592" t="inlineStr"/>
      <c r="BQ592" t="inlineStr">
        <is>
          <t>x</t>
        </is>
      </c>
      <c r="BR592" t="inlineStr"/>
      <c r="BS592" t="inlineStr"/>
      <c r="BT592" t="inlineStr"/>
      <c r="BU592" t="inlineStr"/>
      <c r="BV592" t="inlineStr"/>
      <c r="BW592" t="inlineStr"/>
      <c r="BX592" t="inlineStr">
        <is>
          <t>Umschlag (Leder pudert)</t>
        </is>
      </c>
      <c r="BY592" t="inlineStr">
        <is>
          <t>x</t>
        </is>
      </c>
      <c r="BZ592" t="inlineStr">
        <is>
          <t>x</t>
        </is>
      </c>
      <c r="CA592" t="inlineStr">
        <is>
          <t>x</t>
        </is>
      </c>
      <c r="CB592" t="inlineStr"/>
      <c r="CC592" t="inlineStr">
        <is>
          <t>v/h</t>
        </is>
      </c>
      <c r="CD592" t="inlineStr"/>
      <c r="CE592" t="inlineStr"/>
      <c r="CF592" t="inlineStr"/>
      <c r="CG592" t="inlineStr"/>
      <c r="CH592" t="inlineStr"/>
      <c r="CI592" t="inlineStr"/>
      <c r="CJ592" t="inlineStr"/>
      <c r="CK592" t="inlineStr"/>
      <c r="CL592" t="n">
        <v>4</v>
      </c>
      <c r="CM592" t="inlineStr">
        <is>
          <t>Gelenk und Fehlstellen mit JP schließen/ergänzen</t>
        </is>
      </c>
      <c r="CN592" t="inlineStr">
        <is>
          <t>x</t>
        </is>
      </c>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row>
    <row r="593">
      <c r="A593" t="inlineStr">
        <is>
          <t>IV</t>
        </is>
      </c>
      <c r="B593" t="b">
        <v>1</v>
      </c>
      <c r="C593" t="inlineStr">
        <is>
          <t>x</t>
        </is>
      </c>
      <c r="D593" t="inlineStr"/>
      <c r="E593" t="n">
        <v>551</v>
      </c>
      <c r="F593" t="inlineStr">
        <is>
          <t>Afl</t>
        </is>
      </c>
      <c r="G593" t="inlineStr">
        <is>
          <t>L-1701-15450274X</t>
        </is>
      </c>
      <c r="H593" t="inlineStr">
        <is>
          <t>994096453</t>
        </is>
      </c>
      <c r="I593" t="inlineStr">
        <is>
          <t>IV 33, 3</t>
        </is>
      </c>
      <c r="J593" t="inlineStr">
        <is>
          <t>IV 33, 3 - 2</t>
        </is>
      </c>
      <c r="K593" t="inlineStr">
        <is>
          <t>IV 33, 3</t>
        </is>
      </c>
      <c r="L593" t="inlineStr"/>
      <c r="M593" t="inlineStr">
        <is>
          <t>Thesaurus Brandenburgicus selectus</t>
        </is>
      </c>
      <c r="N593" t="inlineStr">
        <is>
          <t>3. : Thesauri regii et electoralis Brandenburgici vol. ...</t>
        </is>
      </c>
      <c r="O593" t="inlineStr"/>
      <c r="P593" t="inlineStr"/>
      <c r="Q593" t="inlineStr">
        <is>
          <t>Gewebeeinband</t>
        </is>
      </c>
      <c r="R593" t="inlineStr">
        <is>
          <t>bis 42 cm</t>
        </is>
      </c>
      <c r="S593" t="inlineStr">
        <is>
          <t>180°</t>
        </is>
      </c>
      <c r="T593" t="inlineStr">
        <is>
          <t>hohler Rücken</t>
        </is>
      </c>
      <c r="U593" t="inlineStr"/>
      <c r="V593" t="inlineStr"/>
      <c r="W593" t="inlineStr"/>
      <c r="X593" t="n">
        <v>0</v>
      </c>
      <c r="Y593" t="inlineStr"/>
      <c r="Z593" t="inlineStr"/>
      <c r="AA593" t="inlineStr"/>
      <c r="AB593" t="inlineStr"/>
      <c r="AC593" t="inlineStr"/>
      <c r="AD593" t="inlineStr"/>
      <c r="AE593" t="inlineStr"/>
      <c r="AF593" t="inlineStr"/>
      <c r="AG593" t="inlineStr"/>
      <c r="AH593" t="inlineStr">
        <is>
          <t>L</t>
        </is>
      </c>
      <c r="AI593" t="inlineStr"/>
      <c r="AJ593" t="inlineStr"/>
      <c r="AK593" t="inlineStr"/>
      <c r="AL593" t="inlineStr">
        <is>
          <t>f/V</t>
        </is>
      </c>
      <c r="AM593" t="inlineStr"/>
      <c r="AN593" t="inlineStr">
        <is>
          <t>x</t>
        </is>
      </c>
      <c r="AO593" t="inlineStr"/>
      <c r="AP593" t="inlineStr"/>
      <c r="AQ593" t="inlineStr"/>
      <c r="AR593" t="inlineStr">
        <is>
          <t>Pa</t>
        </is>
      </c>
      <c r="AS593" t="inlineStr"/>
      <c r="AT593" t="inlineStr"/>
      <c r="AU593" t="inlineStr"/>
      <c r="AV593" t="inlineStr"/>
      <c r="AW593" t="inlineStr"/>
      <c r="AX593" t="inlineStr"/>
      <c r="AY593" t="inlineStr"/>
      <c r="AZ593" t="inlineStr"/>
      <c r="BA593" t="inlineStr"/>
      <c r="BB593" t="inlineStr"/>
      <c r="BC593" t="inlineStr"/>
      <c r="BD593" t="inlineStr"/>
      <c r="BE593" t="inlineStr"/>
      <c r="BF593" t="n">
        <v>0</v>
      </c>
      <c r="BG593" t="inlineStr">
        <is>
          <t xml:space="preserve">
wegen Rücken</t>
        </is>
      </c>
      <c r="BH593" t="inlineStr"/>
      <c r="BI593" t="inlineStr"/>
      <c r="BJ593" t="inlineStr"/>
      <c r="BK593" t="inlineStr"/>
      <c r="BL593" t="inlineStr">
        <is>
          <t>ja ÖW=0</t>
        </is>
      </c>
      <c r="BM593" t="n">
        <v>1.5</v>
      </c>
      <c r="BN593" t="inlineStr"/>
      <c r="BO593" t="inlineStr"/>
      <c r="BP593" t="inlineStr"/>
      <c r="BQ593" t="inlineStr">
        <is>
          <t>x</t>
        </is>
      </c>
      <c r="BR593" t="inlineStr"/>
      <c r="BS593" t="inlineStr"/>
      <c r="BT593" t="inlineStr"/>
      <c r="BU593" t="inlineStr"/>
      <c r="BV593" t="inlineStr"/>
      <c r="BW593" t="inlineStr"/>
      <c r="BX593" t="inlineStr">
        <is>
          <t>Umschlag (Leder pudert)</t>
        </is>
      </c>
      <c r="BY593" t="inlineStr">
        <is>
          <t>x</t>
        </is>
      </c>
      <c r="BZ593" t="inlineStr">
        <is>
          <t>x</t>
        </is>
      </c>
      <c r="CA593" t="inlineStr">
        <is>
          <t>x</t>
        </is>
      </c>
      <c r="CB593" t="inlineStr"/>
      <c r="CC593" t="inlineStr"/>
      <c r="CD593" t="inlineStr"/>
      <c r="CE593" t="inlineStr"/>
      <c r="CF593" t="inlineStr"/>
      <c r="CG593" t="inlineStr"/>
      <c r="CH593" t="inlineStr"/>
      <c r="CI593" t="inlineStr"/>
      <c r="CJ593" t="inlineStr"/>
      <c r="CK593" t="inlineStr"/>
      <c r="CL593" t="n">
        <v>1.5</v>
      </c>
      <c r="CM593" t="inlineStr">
        <is>
          <t>Ecken festigen, am Rücken mit JP stabilisieren/ergänzen</t>
        </is>
      </c>
      <c r="CN593" t="inlineStr">
        <is>
          <t>x</t>
        </is>
      </c>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row>
    <row r="594">
      <c r="A594" t="inlineStr">
        <is>
          <t>IV</t>
        </is>
      </c>
      <c r="B594" t="b">
        <v>1</v>
      </c>
      <c r="C594" t="inlineStr"/>
      <c r="D594" t="inlineStr"/>
      <c r="E594" t="n">
        <v>682</v>
      </c>
      <c r="F594" t="inlineStr">
        <is>
          <t>Aal</t>
        </is>
      </c>
      <c r="G594" t="inlineStr">
        <is>
          <t>L-1690-175306907</t>
        </is>
      </c>
      <c r="H594" t="inlineStr">
        <is>
          <t>1001614070</t>
        </is>
      </c>
      <c r="I594" t="inlineStr">
        <is>
          <t>IV 33, 3a</t>
        </is>
      </c>
      <c r="J594" t="inlineStr">
        <is>
          <t>IV 33, 3a</t>
        </is>
      </c>
      <c r="K594" t="inlineStr">
        <is>
          <t>IV 33, 3a</t>
        </is>
      </c>
      <c r="L594" t="inlineStr"/>
      <c r="M594" t="inlineStr">
        <is>
          <t>Die @chur-Brandenburgische Hoff-Wehe-Mutter, das ist ein höchst-nöthiger Unterricht, von schweren und unrecht-stehenden Geburten, in e. Gespräch vorge</t>
        </is>
      </c>
      <c r="N594" t="inlineStr">
        <is>
          <t xml:space="preserve"> : </t>
        </is>
      </c>
      <c r="O594" t="inlineStr"/>
      <c r="P594" t="inlineStr"/>
      <c r="Q594" t="inlineStr">
        <is>
          <t>Pergamentband</t>
        </is>
      </c>
      <c r="R594" t="inlineStr">
        <is>
          <t>bis 25 cm</t>
        </is>
      </c>
      <c r="S594" t="inlineStr">
        <is>
          <t>80° bis 110°, einseitig digitalisierbar?</t>
        </is>
      </c>
      <c r="T594" t="inlineStr">
        <is>
          <t>hohler Rücken</t>
        </is>
      </c>
      <c r="U594" t="inlineStr"/>
      <c r="V594" t="inlineStr">
        <is>
          <t>Kassette</t>
        </is>
      </c>
      <c r="W594" t="inlineStr">
        <is>
          <t>Nein</t>
        </is>
      </c>
      <c r="X594" t="n">
        <v>0</v>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n">
        <v>0</v>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row>
    <row r="595">
      <c r="A595" t="inlineStr">
        <is>
          <t>IV</t>
        </is>
      </c>
      <c r="B595" t="b">
        <v>1</v>
      </c>
      <c r="C595" t="inlineStr"/>
      <c r="D595" t="inlineStr"/>
      <c r="E595" t="n">
        <v>552</v>
      </c>
      <c r="F595" t="inlineStr">
        <is>
          <t>Aaf</t>
        </is>
      </c>
      <c r="G595" t="inlineStr">
        <is>
          <t>L-1760-315468122</t>
        </is>
      </c>
      <c r="H595" t="inlineStr">
        <is>
          <t>1066940347</t>
        </is>
      </c>
      <c r="I595" t="inlineStr">
        <is>
          <t>IV 33, 4</t>
        </is>
      </c>
      <c r="J595" t="inlineStr">
        <is>
          <t>IV 33, 4</t>
        </is>
      </c>
      <c r="K595" t="inlineStr">
        <is>
          <t>IV 33, 4</t>
        </is>
      </c>
      <c r="L595" t="inlineStr"/>
      <c r="M595" t="inlineStr">
        <is>
          <t xml:space="preserve">Poësies diverses : </t>
        </is>
      </c>
      <c r="N595" t="inlineStr">
        <is>
          <t xml:space="preserve"> : </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n">
        <v>0</v>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row>
    <row r="596">
      <c r="A596" t="inlineStr">
        <is>
          <t>IV</t>
        </is>
      </c>
      <c r="B596" t="b">
        <v>1</v>
      </c>
      <c r="C596" t="inlineStr"/>
      <c r="D596" t="inlineStr"/>
      <c r="E596" t="inlineStr"/>
      <c r="F596" t="inlineStr">
        <is>
          <t>Qd</t>
        </is>
      </c>
      <c r="G596" t="inlineStr">
        <is>
          <t>L-1773-783795254</t>
        </is>
      </c>
      <c r="H596" t="inlineStr">
        <is>
          <t>1262266068</t>
        </is>
      </c>
      <c r="I596" t="inlineStr">
        <is>
          <t>IV 33, 4 a</t>
        </is>
      </c>
      <c r="J596" t="inlineStr">
        <is>
          <t>IV 33, 4 a</t>
        </is>
      </c>
      <c r="K596" t="inlineStr">
        <is>
          <t>IV 33, 4 a</t>
        </is>
      </c>
      <c r="L596" t="inlineStr"/>
      <c r="M596" t="inlineStr">
        <is>
          <t xml:space="preserve">Sammelband : </t>
        </is>
      </c>
      <c r="N596" t="inlineStr">
        <is>
          <t xml:space="preserve"> : </t>
        </is>
      </c>
      <c r="O596" t="inlineStr"/>
      <c r="P596" t="inlineStr"/>
      <c r="Q596" t="inlineStr">
        <is>
          <t>Halbpergamentband</t>
        </is>
      </c>
      <c r="R596" t="inlineStr">
        <is>
          <t>bis 25 cm</t>
        </is>
      </c>
      <c r="S596" t="inlineStr">
        <is>
          <t>180°</t>
        </is>
      </c>
      <c r="T596" t="inlineStr">
        <is>
          <t>hohler Rücken</t>
        </is>
      </c>
      <c r="U596" t="inlineStr"/>
      <c r="V596" t="inlineStr"/>
      <c r="W596" t="inlineStr"/>
      <c r="X596" t="n">
        <v>0</v>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n">
        <v>0</v>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row>
    <row r="597">
      <c r="A597" t="inlineStr">
        <is>
          <t>IV</t>
        </is>
      </c>
      <c r="B597" t="b">
        <v>0</v>
      </c>
      <c r="C597" t="inlineStr"/>
      <c r="D597" t="inlineStr"/>
      <c r="E597" t="n">
        <v>691</v>
      </c>
      <c r="F597" t="inlineStr"/>
      <c r="G597" t="inlineStr">
        <is>
          <t>L-1788-160880165</t>
        </is>
      </c>
      <c r="H597" t="inlineStr">
        <is>
          <t>995826404</t>
        </is>
      </c>
      <c r="I597" t="inlineStr"/>
      <c r="J597" t="inlineStr">
        <is>
          <t>IV 33, 4 d -1</t>
        </is>
      </c>
      <c r="K597" t="inlineStr"/>
      <c r="L597" t="inlineStr"/>
      <c r="M597" t="inlineStr"/>
      <c r="N597" t="inlineStr"/>
      <c r="O597" t="inlineStr">
        <is>
          <t>X</t>
        </is>
      </c>
      <c r="P597" t="inlineStr"/>
      <c r="Q597" t="inlineStr">
        <is>
          <t>Ledereinband</t>
        </is>
      </c>
      <c r="R597" t="inlineStr">
        <is>
          <t>bis 25 cm</t>
        </is>
      </c>
      <c r="S597" t="inlineStr">
        <is>
          <t>80° bis 110°, einseitig digitalisierbar?</t>
        </is>
      </c>
      <c r="T597" t="inlineStr">
        <is>
          <t>fester Rücken mit Schmuckprägung</t>
        </is>
      </c>
      <c r="U597" t="inlineStr"/>
      <c r="V597" t="inlineStr">
        <is>
          <t>Schuber</t>
        </is>
      </c>
      <c r="W597" t="inlineStr">
        <is>
          <t>Nein</t>
        </is>
      </c>
      <c r="X597" t="n">
        <v>0</v>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n">
        <v>0</v>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row>
    <row r="598">
      <c r="A598" t="inlineStr">
        <is>
          <t>IV</t>
        </is>
      </c>
      <c r="B598" t="b">
        <v>0</v>
      </c>
      <c r="C598" t="inlineStr">
        <is>
          <t>x</t>
        </is>
      </c>
      <c r="D598" t="inlineStr"/>
      <c r="E598" t="n">
        <v>689</v>
      </c>
      <c r="F598" t="inlineStr"/>
      <c r="G598" t="inlineStr">
        <is>
          <t>L-1788-160880343</t>
        </is>
      </c>
      <c r="H598" t="inlineStr">
        <is>
          <t>995826552</t>
        </is>
      </c>
      <c r="I598" t="inlineStr"/>
      <c r="J598" t="inlineStr">
        <is>
          <t>IV 33, 4 d -2</t>
        </is>
      </c>
      <c r="K598" t="inlineStr"/>
      <c r="L598" t="inlineStr"/>
      <c r="M598" t="inlineStr"/>
      <c r="N598" t="inlineStr"/>
      <c r="O598" t="inlineStr">
        <is>
          <t>X</t>
        </is>
      </c>
      <c r="P598" t="inlineStr"/>
      <c r="Q598" t="inlineStr">
        <is>
          <t>Ledereinband</t>
        </is>
      </c>
      <c r="R598" t="inlineStr">
        <is>
          <t>bis 25 cm</t>
        </is>
      </c>
      <c r="S598" t="inlineStr">
        <is>
          <t>80° bis 110°, einseitig digitalisierbar?</t>
        </is>
      </c>
      <c r="T598" t="inlineStr">
        <is>
          <t>fester Rücken mit Schmuckprägung</t>
        </is>
      </c>
      <c r="U598" t="inlineStr"/>
      <c r="V598" t="inlineStr">
        <is>
          <t>Schuber</t>
        </is>
      </c>
      <c r="W598" t="inlineStr">
        <is>
          <t>Nein</t>
        </is>
      </c>
      <c r="X598" t="n">
        <v>0</v>
      </c>
      <c r="Y598" t="inlineStr"/>
      <c r="Z598" t="inlineStr"/>
      <c r="AA598" t="inlineStr"/>
      <c r="AB598" t="inlineStr"/>
      <c r="AC598" t="inlineStr"/>
      <c r="AD598" t="inlineStr"/>
      <c r="AE598" t="inlineStr"/>
      <c r="AF598" t="inlineStr"/>
      <c r="AG598" t="inlineStr"/>
      <c r="AH598" t="inlineStr">
        <is>
          <t>L</t>
        </is>
      </c>
      <c r="AI598" t="inlineStr"/>
      <c r="AJ598" t="inlineStr"/>
      <c r="AK598" t="inlineStr"/>
      <c r="AL598" t="inlineStr">
        <is>
          <t>f/V</t>
        </is>
      </c>
      <c r="AM598" t="inlineStr"/>
      <c r="AN598" t="inlineStr"/>
      <c r="AO598" t="inlineStr"/>
      <c r="AP598" t="inlineStr"/>
      <c r="AQ598" t="inlineStr"/>
      <c r="AR598" t="inlineStr">
        <is>
          <t>Pa</t>
        </is>
      </c>
      <c r="AS598" t="inlineStr"/>
      <c r="AT598" t="inlineStr"/>
      <c r="AU598" t="inlineStr"/>
      <c r="AV598" t="inlineStr"/>
      <c r="AW598" t="inlineStr"/>
      <c r="AX598" t="inlineStr"/>
      <c r="AY598" t="inlineStr"/>
      <c r="AZ598" t="inlineStr"/>
      <c r="BA598" t="inlineStr"/>
      <c r="BB598" t="inlineStr"/>
      <c r="BC598" t="inlineStr"/>
      <c r="BD598" t="inlineStr"/>
      <c r="BE598" t="inlineStr"/>
      <c r="BF598" t="n">
        <v>45</v>
      </c>
      <c r="BG598" t="inlineStr"/>
      <c r="BH598" t="inlineStr"/>
      <c r="BI598" t="inlineStr"/>
      <c r="BJ598" t="inlineStr"/>
      <c r="BK598" t="inlineStr"/>
      <c r="BL598" t="inlineStr">
        <is>
          <t>ja vor</t>
        </is>
      </c>
      <c r="BM598" t="n">
        <v>0.5</v>
      </c>
      <c r="BN598" t="inlineStr"/>
      <c r="BO598" t="inlineStr"/>
      <c r="BP598" t="inlineStr">
        <is>
          <t>x</t>
        </is>
      </c>
      <c r="BQ598" t="inlineStr"/>
      <c r="BR598" t="inlineStr"/>
      <c r="BS598" t="inlineStr"/>
      <c r="BT598" t="inlineStr"/>
      <c r="BU598" t="inlineStr"/>
      <c r="BV598" t="inlineStr"/>
      <c r="BW598" t="inlineStr"/>
      <c r="BX598" t="inlineStr"/>
      <c r="BY598" t="inlineStr">
        <is>
          <t>x</t>
        </is>
      </c>
      <c r="BZ598" t="inlineStr">
        <is>
          <t>x</t>
        </is>
      </c>
      <c r="CA598" t="inlineStr"/>
      <c r="CB598" t="inlineStr"/>
      <c r="CC598" t="inlineStr"/>
      <c r="CD598" t="inlineStr"/>
      <c r="CE598" t="inlineStr"/>
      <c r="CF598" t="inlineStr"/>
      <c r="CG598" t="inlineStr"/>
      <c r="CH598" t="inlineStr"/>
      <c r="CI598" t="inlineStr"/>
      <c r="CJ598" t="inlineStr"/>
      <c r="CK598" t="inlineStr">
        <is>
          <t>o</t>
        </is>
      </c>
      <c r="CL598" t="n">
        <v>0.5</v>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row>
    <row r="599">
      <c r="A599" t="inlineStr">
        <is>
          <t>IV</t>
        </is>
      </c>
      <c r="B599" t="b">
        <v>0</v>
      </c>
      <c r="C599" t="inlineStr"/>
      <c r="D599" t="inlineStr"/>
      <c r="E599" t="n">
        <v>687</v>
      </c>
      <c r="F599" t="inlineStr"/>
      <c r="G599" t="inlineStr">
        <is>
          <t>L-1788-160880424</t>
        </is>
      </c>
      <c r="H599" t="inlineStr">
        <is>
          <t>995826625</t>
        </is>
      </c>
      <c r="I599" t="inlineStr"/>
      <c r="J599" t="inlineStr">
        <is>
          <t>IV 33, 4 d -3</t>
        </is>
      </c>
      <c r="K599" t="inlineStr"/>
      <c r="L599" t="inlineStr"/>
      <c r="M599" t="inlineStr"/>
      <c r="N599" t="inlineStr"/>
      <c r="O599" t="inlineStr">
        <is>
          <t>X</t>
        </is>
      </c>
      <c r="P599" t="inlineStr"/>
      <c r="Q599" t="inlineStr">
        <is>
          <t>Ledereinband</t>
        </is>
      </c>
      <c r="R599" t="inlineStr">
        <is>
          <t>bis 25 cm</t>
        </is>
      </c>
      <c r="S599" t="inlineStr">
        <is>
          <t>80° bis 110°, einseitig digitalisierbar?</t>
        </is>
      </c>
      <c r="T599" t="inlineStr">
        <is>
          <t>fester Rücken mit Schmuckprägung</t>
        </is>
      </c>
      <c r="U599" t="inlineStr"/>
      <c r="V599" t="inlineStr">
        <is>
          <t>Schuber</t>
        </is>
      </c>
      <c r="W599" t="inlineStr">
        <is>
          <t>Nein</t>
        </is>
      </c>
      <c r="X599" t="n">
        <v>0</v>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n">
        <v>0</v>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row>
    <row r="600">
      <c r="A600" t="inlineStr">
        <is>
          <t>IV</t>
        </is>
      </c>
      <c r="B600" t="b">
        <v>0</v>
      </c>
      <c r="C600" t="inlineStr"/>
      <c r="D600" t="inlineStr"/>
      <c r="E600" t="n">
        <v>693</v>
      </c>
      <c r="F600" t="inlineStr"/>
      <c r="G600" t="inlineStr">
        <is>
          <t>L-1788-160881978</t>
        </is>
      </c>
      <c r="H600" t="inlineStr">
        <is>
          <t>995827826</t>
        </is>
      </c>
      <c r="I600" t="inlineStr"/>
      <c r="J600" t="inlineStr">
        <is>
          <t>IV 33, 4 d -7</t>
        </is>
      </c>
      <c r="K600" t="inlineStr"/>
      <c r="L600" t="inlineStr"/>
      <c r="M600" t="inlineStr"/>
      <c r="N600" t="inlineStr"/>
      <c r="O600" t="inlineStr">
        <is>
          <t>X</t>
        </is>
      </c>
      <c r="P600" t="inlineStr"/>
      <c r="Q600" t="inlineStr">
        <is>
          <t>Ledereinband</t>
        </is>
      </c>
      <c r="R600" t="inlineStr">
        <is>
          <t>bis 25 cm</t>
        </is>
      </c>
      <c r="S600" t="inlineStr">
        <is>
          <t>80° bis 110°, einseitig digitalisierbar?</t>
        </is>
      </c>
      <c r="T600" t="inlineStr">
        <is>
          <t>fester Rücken mit Schmuckprägung</t>
        </is>
      </c>
      <c r="U600" t="inlineStr"/>
      <c r="V600" t="inlineStr">
        <is>
          <t>Schuber</t>
        </is>
      </c>
      <c r="W600" t="inlineStr">
        <is>
          <t>Nein</t>
        </is>
      </c>
      <c r="X600" t="n">
        <v>0</v>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n">
        <v>0</v>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row>
    <row r="601">
      <c r="A601" t="inlineStr">
        <is>
          <t>IV</t>
        </is>
      </c>
      <c r="B601" t="b">
        <v>0</v>
      </c>
      <c r="C601" t="inlineStr"/>
      <c r="D601" t="inlineStr"/>
      <c r="E601" t="n">
        <v>694</v>
      </c>
      <c r="F601" t="inlineStr"/>
      <c r="G601" t="inlineStr">
        <is>
          <t>L-1788-16088201X</t>
        </is>
      </c>
      <c r="H601" t="inlineStr">
        <is>
          <t>995827877</t>
        </is>
      </c>
      <c r="I601" t="inlineStr"/>
      <c r="J601" t="inlineStr">
        <is>
          <t>IV 33, 4 d -8</t>
        </is>
      </c>
      <c r="K601" t="inlineStr"/>
      <c r="L601" t="inlineStr"/>
      <c r="M601" t="inlineStr"/>
      <c r="N601" t="inlineStr"/>
      <c r="O601" t="inlineStr">
        <is>
          <t>X</t>
        </is>
      </c>
      <c r="P601" t="inlineStr"/>
      <c r="Q601" t="inlineStr">
        <is>
          <t>Ledereinband</t>
        </is>
      </c>
      <c r="R601" t="inlineStr">
        <is>
          <t>bis 25 cm</t>
        </is>
      </c>
      <c r="S601" t="inlineStr">
        <is>
          <t>80° bis 110°, einseitig digitalisierbar?</t>
        </is>
      </c>
      <c r="T601" t="inlineStr">
        <is>
          <t>fester Rücken mit Schmuckprägung</t>
        </is>
      </c>
      <c r="U601" t="inlineStr"/>
      <c r="V601" t="inlineStr">
        <is>
          <t>Schuber</t>
        </is>
      </c>
      <c r="W601" t="inlineStr">
        <is>
          <t>Nein</t>
        </is>
      </c>
      <c r="X601" t="n">
        <v>0</v>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n">
        <v>0</v>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row>
    <row r="602">
      <c r="A602" t="inlineStr">
        <is>
          <t>IV</t>
        </is>
      </c>
      <c r="B602" t="b">
        <v>0</v>
      </c>
      <c r="C602" t="inlineStr"/>
      <c r="D602" t="inlineStr"/>
      <c r="E602" t="n">
        <v>695</v>
      </c>
      <c r="F602" t="inlineStr"/>
      <c r="G602" t="inlineStr">
        <is>
          <t>L-1788-160882079</t>
        </is>
      </c>
      <c r="H602" t="inlineStr">
        <is>
          <t>995827958</t>
        </is>
      </c>
      <c r="I602" t="inlineStr"/>
      <c r="J602" t="inlineStr">
        <is>
          <t>IV 33, 4 d -9</t>
        </is>
      </c>
      <c r="K602" t="inlineStr"/>
      <c r="L602" t="inlineStr"/>
      <c r="M602" t="inlineStr"/>
      <c r="N602" t="inlineStr"/>
      <c r="O602" t="inlineStr">
        <is>
          <t>X</t>
        </is>
      </c>
      <c r="P602" t="inlineStr"/>
      <c r="Q602" t="inlineStr">
        <is>
          <t>Ledereinband</t>
        </is>
      </c>
      <c r="R602" t="inlineStr">
        <is>
          <t>bis 25 cm</t>
        </is>
      </c>
      <c r="S602" t="inlineStr">
        <is>
          <t>80° bis 110°, einseitig digitalisierbar?</t>
        </is>
      </c>
      <c r="T602" t="inlineStr">
        <is>
          <t>fester Rücken mit Schmuckprägung</t>
        </is>
      </c>
      <c r="U602" t="inlineStr"/>
      <c r="V602" t="inlineStr">
        <is>
          <t>Schuber</t>
        </is>
      </c>
      <c r="W602" t="inlineStr">
        <is>
          <t>Nein</t>
        </is>
      </c>
      <c r="X602" t="n">
        <v>0</v>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n">
        <v>0</v>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row>
    <row r="603">
      <c r="A603" t="inlineStr">
        <is>
          <t>IV</t>
        </is>
      </c>
      <c r="B603" t="b">
        <v>0</v>
      </c>
      <c r="C603" t="inlineStr"/>
      <c r="D603" t="inlineStr"/>
      <c r="E603" t="n">
        <v>685</v>
      </c>
      <c r="F603" t="inlineStr"/>
      <c r="G603" t="inlineStr">
        <is>
          <t>L-1788-160881560</t>
        </is>
      </c>
      <c r="H603" t="inlineStr">
        <is>
          <t>995827494</t>
        </is>
      </c>
      <c r="I603" t="inlineStr"/>
      <c r="J603" t="inlineStr">
        <is>
          <t>IV 33, 4 d - 4</t>
        </is>
      </c>
      <c r="K603" t="inlineStr"/>
      <c r="L603" t="inlineStr"/>
      <c r="M603" t="inlineStr"/>
      <c r="N603" t="inlineStr"/>
      <c r="O603" t="inlineStr">
        <is>
          <t>X</t>
        </is>
      </c>
      <c r="P603" t="inlineStr"/>
      <c r="Q603" t="inlineStr">
        <is>
          <t>Ledereinband</t>
        </is>
      </c>
      <c r="R603" t="inlineStr">
        <is>
          <t>bis 25 cm</t>
        </is>
      </c>
      <c r="S603" t="inlineStr">
        <is>
          <t>80° bis 110°, einseitig digitalisierbar?</t>
        </is>
      </c>
      <c r="T603" t="inlineStr">
        <is>
          <t>fester Rücken mit Schmuckprägung</t>
        </is>
      </c>
      <c r="U603" t="inlineStr"/>
      <c r="V603" t="inlineStr">
        <is>
          <t>Schuber</t>
        </is>
      </c>
      <c r="W603" t="inlineStr">
        <is>
          <t>Nein</t>
        </is>
      </c>
      <c r="X603" t="n">
        <v>0</v>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n">
        <v>0</v>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row>
    <row r="604">
      <c r="A604" t="inlineStr">
        <is>
          <t>IV</t>
        </is>
      </c>
      <c r="B604" t="b">
        <v>0</v>
      </c>
      <c r="C604" t="inlineStr"/>
      <c r="D604" t="inlineStr"/>
      <c r="E604" t="n">
        <v>683</v>
      </c>
      <c r="F604" t="inlineStr"/>
      <c r="G604" t="inlineStr">
        <is>
          <t>L-1788-160881773</t>
        </is>
      </c>
      <c r="H604" t="inlineStr">
        <is>
          <t>995827664</t>
        </is>
      </c>
      <c r="I604" t="inlineStr"/>
      <c r="J604" t="inlineStr">
        <is>
          <t>IV 33, 4 d - 5</t>
        </is>
      </c>
      <c r="K604" t="inlineStr"/>
      <c r="L604" t="inlineStr"/>
      <c r="M604" t="inlineStr"/>
      <c r="N604" t="inlineStr"/>
      <c r="O604" t="inlineStr">
        <is>
          <t>X</t>
        </is>
      </c>
      <c r="P604" t="inlineStr"/>
      <c r="Q604" t="inlineStr">
        <is>
          <t>Ledereinband</t>
        </is>
      </c>
      <c r="R604" t="inlineStr">
        <is>
          <t>bis 25 cm</t>
        </is>
      </c>
      <c r="S604" t="inlineStr">
        <is>
          <t>80° bis 110°, einseitig digitalisierbar?</t>
        </is>
      </c>
      <c r="T604" t="inlineStr">
        <is>
          <t>fester Rücken mit Schmuckprägung</t>
        </is>
      </c>
      <c r="U604" t="inlineStr"/>
      <c r="V604" t="inlineStr">
        <is>
          <t>Schuber</t>
        </is>
      </c>
      <c r="W604" t="inlineStr">
        <is>
          <t>Nein</t>
        </is>
      </c>
      <c r="X604" t="n">
        <v>0</v>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n">
        <v>0</v>
      </c>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row>
    <row r="605">
      <c r="A605" t="inlineStr">
        <is>
          <t>IV</t>
        </is>
      </c>
      <c r="B605" t="b">
        <v>0</v>
      </c>
      <c r="C605" t="inlineStr"/>
      <c r="D605" t="inlineStr"/>
      <c r="E605" t="n">
        <v>692</v>
      </c>
      <c r="F605" t="inlineStr"/>
      <c r="G605" t="inlineStr">
        <is>
          <t>L-1788-160881854</t>
        </is>
      </c>
      <c r="H605" t="inlineStr">
        <is>
          <t>995827745</t>
        </is>
      </c>
      <c r="I605" t="inlineStr"/>
      <c r="J605" t="inlineStr">
        <is>
          <t>IV 33, 4 d - 6</t>
        </is>
      </c>
      <c r="K605" t="inlineStr"/>
      <c r="L605" t="inlineStr"/>
      <c r="M605" t="inlineStr"/>
      <c r="N605" t="inlineStr"/>
      <c r="O605" t="inlineStr">
        <is>
          <t>X</t>
        </is>
      </c>
      <c r="P605" t="inlineStr"/>
      <c r="Q605" t="inlineStr">
        <is>
          <t>Ledereinband</t>
        </is>
      </c>
      <c r="R605" t="inlineStr">
        <is>
          <t>bis 25 cm</t>
        </is>
      </c>
      <c r="S605" t="inlineStr">
        <is>
          <t>80° bis 110°, einseitig digitalisierbar?</t>
        </is>
      </c>
      <c r="T605" t="inlineStr">
        <is>
          <t>fester Rücken mit Schmuckprägung</t>
        </is>
      </c>
      <c r="U605" t="inlineStr"/>
      <c r="V605" t="inlineStr">
        <is>
          <t>Schuber</t>
        </is>
      </c>
      <c r="W605" t="inlineStr">
        <is>
          <t>Nein</t>
        </is>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n">
        <v>0</v>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row>
    <row r="606">
      <c r="A606" t="inlineStr">
        <is>
          <t>IV</t>
        </is>
      </c>
      <c r="B606" t="b">
        <v>0</v>
      </c>
      <c r="C606" t="inlineStr"/>
      <c r="D606" t="inlineStr"/>
      <c r="E606" t="n">
        <v>697</v>
      </c>
      <c r="F606" t="inlineStr"/>
      <c r="G606" t="inlineStr">
        <is>
          <t>L-1788-160882729</t>
        </is>
      </c>
      <c r="H606" t="inlineStr">
        <is>
          <t>995828490</t>
        </is>
      </c>
      <c r="I606" t="inlineStr"/>
      <c r="J606" t="inlineStr">
        <is>
          <t>IV 33, 4 d - 10</t>
        </is>
      </c>
      <c r="K606" t="inlineStr"/>
      <c r="L606" t="inlineStr"/>
      <c r="M606" t="inlineStr"/>
      <c r="N606" t="inlineStr"/>
      <c r="O606" t="inlineStr">
        <is>
          <t>X</t>
        </is>
      </c>
      <c r="P606" t="inlineStr"/>
      <c r="Q606" t="inlineStr">
        <is>
          <t>Ledereinband</t>
        </is>
      </c>
      <c r="R606" t="inlineStr">
        <is>
          <t>bis 25 cm</t>
        </is>
      </c>
      <c r="S606" t="inlineStr">
        <is>
          <t>80° bis 110°, einseitig digitalisierbar?</t>
        </is>
      </c>
      <c r="T606" t="inlineStr">
        <is>
          <t>fester Rücken mit Schmuckprägung</t>
        </is>
      </c>
      <c r="U606" t="inlineStr"/>
      <c r="V606" t="inlineStr">
        <is>
          <t>Schuber</t>
        </is>
      </c>
      <c r="W606" t="inlineStr">
        <is>
          <t>Nein</t>
        </is>
      </c>
      <c r="X606" t="n">
        <v>0</v>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n">
        <v>0</v>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row>
    <row r="607">
      <c r="A607" t="inlineStr">
        <is>
          <t>IV</t>
        </is>
      </c>
      <c r="B607" t="b">
        <v>0</v>
      </c>
      <c r="C607" t="inlineStr"/>
      <c r="D607" t="inlineStr"/>
      <c r="E607" t="n">
        <v>696</v>
      </c>
      <c r="F607" t="inlineStr"/>
      <c r="G607" t="inlineStr">
        <is>
          <t>L-1788-160882737</t>
        </is>
      </c>
      <c r="H607" t="inlineStr">
        <is>
          <t>995828504</t>
        </is>
      </c>
      <c r="I607" t="inlineStr"/>
      <c r="J607" t="inlineStr">
        <is>
          <t>IV 33, 4 d - 11</t>
        </is>
      </c>
      <c r="K607" t="inlineStr"/>
      <c r="L607" t="inlineStr"/>
      <c r="M607" t="inlineStr"/>
      <c r="N607" t="inlineStr"/>
      <c r="O607" t="inlineStr">
        <is>
          <t>X</t>
        </is>
      </c>
      <c r="P607" t="inlineStr"/>
      <c r="Q607" t="inlineStr">
        <is>
          <t>Ledereinband</t>
        </is>
      </c>
      <c r="R607" t="inlineStr">
        <is>
          <t>bis 25 cm</t>
        </is>
      </c>
      <c r="S607" t="inlineStr">
        <is>
          <t>80° bis 110°, einseitig digitalisierbar?</t>
        </is>
      </c>
      <c r="T607" t="inlineStr">
        <is>
          <t>fester Rücken mit Schmuckprägung</t>
        </is>
      </c>
      <c r="U607" t="inlineStr"/>
      <c r="V607" t="inlineStr">
        <is>
          <t>Schuber</t>
        </is>
      </c>
      <c r="W607" t="inlineStr">
        <is>
          <t>Nein</t>
        </is>
      </c>
      <c r="X607" t="n">
        <v>0</v>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n">
        <v>0</v>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row>
    <row r="608">
      <c r="A608" t="inlineStr">
        <is>
          <t>IV</t>
        </is>
      </c>
      <c r="B608" t="b">
        <v>0</v>
      </c>
      <c r="C608" t="inlineStr"/>
      <c r="D608" t="inlineStr"/>
      <c r="E608" t="n">
        <v>684</v>
      </c>
      <c r="F608" t="inlineStr"/>
      <c r="G608" t="inlineStr">
        <is>
          <t>L-1788-160882745</t>
        </is>
      </c>
      <c r="H608" t="inlineStr">
        <is>
          <t>995828520</t>
        </is>
      </c>
      <c r="I608" t="inlineStr"/>
      <c r="J608" t="inlineStr">
        <is>
          <t>IV 33, 4 d - 12</t>
        </is>
      </c>
      <c r="K608" t="inlineStr"/>
      <c r="L608" t="inlineStr"/>
      <c r="M608" t="inlineStr"/>
      <c r="N608" t="inlineStr"/>
      <c r="O608" t="inlineStr">
        <is>
          <t>X</t>
        </is>
      </c>
      <c r="P608" t="inlineStr"/>
      <c r="Q608" t="inlineStr">
        <is>
          <t>Ledereinband</t>
        </is>
      </c>
      <c r="R608" t="inlineStr">
        <is>
          <t>bis 25 cm</t>
        </is>
      </c>
      <c r="S608" t="inlineStr">
        <is>
          <t>80° bis 110°, einseitig digitalisierbar?</t>
        </is>
      </c>
      <c r="T608" t="inlineStr">
        <is>
          <t>fester Rücken mit Schmuckprägung</t>
        </is>
      </c>
      <c r="U608" t="inlineStr"/>
      <c r="V608" t="inlineStr">
        <is>
          <t>Schuber</t>
        </is>
      </c>
      <c r="W608" t="inlineStr">
        <is>
          <t>Nein</t>
        </is>
      </c>
      <c r="X608" t="n">
        <v>0</v>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n">
        <v>0</v>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row>
    <row r="609">
      <c r="A609" t="inlineStr">
        <is>
          <t>IV</t>
        </is>
      </c>
      <c r="B609" t="b">
        <v>0</v>
      </c>
      <c r="C609" t="inlineStr"/>
      <c r="D609" t="inlineStr"/>
      <c r="E609" t="n">
        <v>686</v>
      </c>
      <c r="F609" t="inlineStr"/>
      <c r="G609" t="inlineStr">
        <is>
          <t>L-1788-160882788</t>
        </is>
      </c>
      <c r="H609" t="inlineStr">
        <is>
          <t>995828555</t>
        </is>
      </c>
      <c r="I609" t="inlineStr"/>
      <c r="J609" t="inlineStr">
        <is>
          <t>IV 33, 4 d - 13</t>
        </is>
      </c>
      <c r="K609" t="inlineStr"/>
      <c r="L609" t="inlineStr"/>
      <c r="M609" t="inlineStr"/>
      <c r="N609" t="inlineStr"/>
      <c r="O609" t="inlineStr">
        <is>
          <t>X</t>
        </is>
      </c>
      <c r="P609" t="inlineStr"/>
      <c r="Q609" t="inlineStr">
        <is>
          <t>Ledereinband</t>
        </is>
      </c>
      <c r="R609" t="inlineStr">
        <is>
          <t>bis 25 cm</t>
        </is>
      </c>
      <c r="S609" t="inlineStr">
        <is>
          <t>80° bis 110°, einseitig digitalisierbar?</t>
        </is>
      </c>
      <c r="T609" t="inlineStr">
        <is>
          <t>fester Rücken mit Schmuckprägung</t>
        </is>
      </c>
      <c r="U609" t="inlineStr"/>
      <c r="V609" t="inlineStr">
        <is>
          <t>Schuber</t>
        </is>
      </c>
      <c r="W609" t="inlineStr">
        <is>
          <t>Nein</t>
        </is>
      </c>
      <c r="X609" t="n">
        <v>0</v>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n">
        <v>0</v>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row>
    <row r="610">
      <c r="A610" t="inlineStr">
        <is>
          <t>IV</t>
        </is>
      </c>
      <c r="B610" t="b">
        <v>0</v>
      </c>
      <c r="C610" t="inlineStr"/>
      <c r="D610" t="inlineStr"/>
      <c r="E610" t="n">
        <v>688</v>
      </c>
      <c r="F610" t="inlineStr"/>
      <c r="G610" t="inlineStr">
        <is>
          <t>L-1788-160882796</t>
        </is>
      </c>
      <c r="H610" t="inlineStr">
        <is>
          <t>995828563</t>
        </is>
      </c>
      <c r="I610" t="inlineStr"/>
      <c r="J610" t="inlineStr">
        <is>
          <t>IV 33, 4 d - 14</t>
        </is>
      </c>
      <c r="K610" t="inlineStr"/>
      <c r="L610" t="inlineStr"/>
      <c r="M610" t="inlineStr"/>
      <c r="N610" t="inlineStr"/>
      <c r="O610" t="inlineStr">
        <is>
          <t>X</t>
        </is>
      </c>
      <c r="P610" t="inlineStr"/>
      <c r="Q610" t="inlineStr">
        <is>
          <t>Ledereinband</t>
        </is>
      </c>
      <c r="R610" t="inlineStr">
        <is>
          <t>bis 25 cm</t>
        </is>
      </c>
      <c r="S610" t="inlineStr">
        <is>
          <t>80° bis 110°, einseitig digitalisierbar?</t>
        </is>
      </c>
      <c r="T610" t="inlineStr">
        <is>
          <t>fester Rücken mit Schmuckprägung</t>
        </is>
      </c>
      <c r="U610" t="inlineStr"/>
      <c r="V610" t="inlineStr">
        <is>
          <t>Schuber</t>
        </is>
      </c>
      <c r="W610" t="inlineStr">
        <is>
          <t>Nein</t>
        </is>
      </c>
      <c r="X610" t="n">
        <v>0</v>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n">
        <v>0</v>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row>
    <row r="611">
      <c r="A611" t="inlineStr">
        <is>
          <t>IV</t>
        </is>
      </c>
      <c r="B611" t="b">
        <v>0</v>
      </c>
      <c r="C611" t="inlineStr"/>
      <c r="D611" t="inlineStr"/>
      <c r="E611" t="n">
        <v>690</v>
      </c>
      <c r="F611" t="inlineStr"/>
      <c r="G611" t="inlineStr">
        <is>
          <t>L-1788-16088280X</t>
        </is>
      </c>
      <c r="H611" t="inlineStr">
        <is>
          <t>995828571</t>
        </is>
      </c>
      <c r="I611" t="inlineStr"/>
      <c r="J611" t="inlineStr">
        <is>
          <t>IV 33, 4 d - 15</t>
        </is>
      </c>
      <c r="K611" t="inlineStr"/>
      <c r="L611" t="inlineStr"/>
      <c r="M611" t="inlineStr"/>
      <c r="N611" t="inlineStr"/>
      <c r="O611" t="inlineStr">
        <is>
          <t>X</t>
        </is>
      </c>
      <c r="P611" t="inlineStr"/>
      <c r="Q611" t="inlineStr">
        <is>
          <t>Ledereinband</t>
        </is>
      </c>
      <c r="R611" t="inlineStr">
        <is>
          <t>bis 25 cm</t>
        </is>
      </c>
      <c r="S611" t="inlineStr">
        <is>
          <t>80° bis 110°, einseitig digitalisierbar?</t>
        </is>
      </c>
      <c r="T611" t="inlineStr">
        <is>
          <t>fester Rücken mit Schmuckprägung</t>
        </is>
      </c>
      <c r="U611" t="inlineStr"/>
      <c r="V611" t="inlineStr">
        <is>
          <t>Schuber</t>
        </is>
      </c>
      <c r="W611" t="inlineStr">
        <is>
          <t>Nein</t>
        </is>
      </c>
      <c r="X611" t="n">
        <v>0</v>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n">
        <v>0</v>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row>
    <row r="612">
      <c r="A612" t="inlineStr">
        <is>
          <t>IV</t>
        </is>
      </c>
      <c r="B612" t="b">
        <v>0</v>
      </c>
      <c r="C612" t="inlineStr"/>
      <c r="D612" t="inlineStr"/>
      <c r="E612" t="n">
        <v>699</v>
      </c>
      <c r="F612" t="inlineStr"/>
      <c r="G612" t="inlineStr">
        <is>
          <t>L-1791-160501776</t>
        </is>
      </c>
      <c r="H612" t="inlineStr">
        <is>
          <t>995718423</t>
        </is>
      </c>
      <c r="I612" t="inlineStr"/>
      <c r="J612" t="inlineStr">
        <is>
          <t>IV 33, 4 f -2</t>
        </is>
      </c>
      <c r="K612" t="inlineStr"/>
      <c r="L612" t="inlineStr"/>
      <c r="M612" t="inlineStr"/>
      <c r="N612" t="inlineStr"/>
      <c r="O612" t="inlineStr"/>
      <c r="P612" t="inlineStr"/>
      <c r="Q612" t="inlineStr">
        <is>
          <t>Halbledereinband</t>
        </is>
      </c>
      <c r="R612" t="inlineStr">
        <is>
          <t>bis 25 cm</t>
        </is>
      </c>
      <c r="S612" t="inlineStr">
        <is>
          <t>80° bis 110°, einseitig digitalisierbar?</t>
        </is>
      </c>
      <c r="T612" t="inlineStr">
        <is>
          <t>hohler Rücken</t>
        </is>
      </c>
      <c r="U612" t="inlineStr"/>
      <c r="V612" t="inlineStr">
        <is>
          <t xml:space="preserve">Papierumschlag </t>
        </is>
      </c>
      <c r="W612" t="inlineStr">
        <is>
          <t>Ja</t>
        </is>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n">
        <v>0</v>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row>
    <row r="613">
      <c r="A613" t="inlineStr">
        <is>
          <t>IV</t>
        </is>
      </c>
      <c r="B613" t="b">
        <v>0</v>
      </c>
      <c r="C613" t="inlineStr"/>
      <c r="D613" t="inlineStr"/>
      <c r="E613" t="n">
        <v>698</v>
      </c>
      <c r="F613" t="inlineStr"/>
      <c r="G613" t="inlineStr">
        <is>
          <t>L-1794-160501822</t>
        </is>
      </c>
      <c r="H613" t="inlineStr">
        <is>
          <t>995718512</t>
        </is>
      </c>
      <c r="I613" t="inlineStr"/>
      <c r="J613" t="inlineStr">
        <is>
          <t>IV 33, 4 f -3</t>
        </is>
      </c>
      <c r="K613" t="inlineStr"/>
      <c r="L613" t="inlineStr"/>
      <c r="M613" t="inlineStr"/>
      <c r="N613" t="inlineStr"/>
      <c r="O613" t="inlineStr"/>
      <c r="P613" t="inlineStr"/>
      <c r="Q613" t="inlineStr">
        <is>
          <t>Halbledereinband</t>
        </is>
      </c>
      <c r="R613" t="inlineStr">
        <is>
          <t>bis 25 cm</t>
        </is>
      </c>
      <c r="S613" t="inlineStr">
        <is>
          <t>80° bis 110°, einseitig digitalisierbar?</t>
        </is>
      </c>
      <c r="T613" t="inlineStr">
        <is>
          <t>hohler Rücken</t>
        </is>
      </c>
      <c r="U613" t="inlineStr"/>
      <c r="V613" t="inlineStr">
        <is>
          <t xml:space="preserve">Papierumschlag </t>
        </is>
      </c>
      <c r="W613" t="inlineStr">
        <is>
          <t>Ja</t>
        </is>
      </c>
      <c r="X613" t="n">
        <v>0</v>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n">
        <v>0</v>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row>
    <row r="614">
      <c r="A614" t="inlineStr">
        <is>
          <t>IV</t>
        </is>
      </c>
      <c r="B614" t="b">
        <v>0</v>
      </c>
      <c r="C614" t="inlineStr"/>
      <c r="D614" t="inlineStr"/>
      <c r="E614" t="n">
        <v>700</v>
      </c>
      <c r="F614" t="inlineStr"/>
      <c r="G614" t="inlineStr">
        <is>
          <t>L-1793-166614157</t>
        </is>
      </c>
      <c r="H614" t="inlineStr">
        <is>
          <t>998635626</t>
        </is>
      </c>
      <c r="I614" t="inlineStr"/>
      <c r="J614" t="inlineStr">
        <is>
          <t>IV 33, 4 l -1</t>
        </is>
      </c>
      <c r="K614" t="inlineStr"/>
      <c r="L614" t="inlineStr"/>
      <c r="M614" t="inlineStr"/>
      <c r="N614" t="inlineStr"/>
      <c r="O614" t="inlineStr"/>
      <c r="P614" t="inlineStr"/>
      <c r="Q614" t="inlineStr">
        <is>
          <t>Papier- oder Pappeinband</t>
        </is>
      </c>
      <c r="R614" t="inlineStr">
        <is>
          <t>bis 25 cm</t>
        </is>
      </c>
      <c r="S614" t="inlineStr">
        <is>
          <t>80° bis 110°, einseitig digitalisierbar?</t>
        </is>
      </c>
      <c r="T614" t="inlineStr">
        <is>
          <t>hohler Rücken</t>
        </is>
      </c>
      <c r="U614" t="inlineStr"/>
      <c r="V614" t="inlineStr"/>
      <c r="W614" t="inlineStr">
        <is>
          <t>Signaturfahne austauschen</t>
        </is>
      </c>
      <c r="X614" t="n">
        <v>0</v>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n">
        <v>0</v>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row>
    <row r="615">
      <c r="A615" t="inlineStr">
        <is>
          <t>IV</t>
        </is>
      </c>
      <c r="B615" t="b">
        <v>0</v>
      </c>
      <c r="C615" t="inlineStr"/>
      <c r="D615" t="inlineStr"/>
      <c r="E615" t="inlineStr"/>
      <c r="F615" t="inlineStr"/>
      <c r="G615" t="inlineStr"/>
      <c r="H615" t="inlineStr"/>
      <c r="I615" t="inlineStr"/>
      <c r="J615" t="inlineStr">
        <is>
          <t>IV 33, 4 l -2</t>
        </is>
      </c>
      <c r="K615" t="inlineStr"/>
      <c r="L615" t="inlineStr"/>
      <c r="M615" t="inlineStr"/>
      <c r="N615" t="inlineStr"/>
      <c r="O615" t="inlineStr"/>
      <c r="P615" t="inlineStr"/>
      <c r="Q615" t="inlineStr">
        <is>
          <t>Papier- oder Pappeinband</t>
        </is>
      </c>
      <c r="R615" t="inlineStr">
        <is>
          <t>bis 25 cm</t>
        </is>
      </c>
      <c r="S615" t="inlineStr">
        <is>
          <t>80° bis 110°, einseitig digitalisierbar?</t>
        </is>
      </c>
      <c r="T615" t="inlineStr">
        <is>
          <t>hohler Rücken</t>
        </is>
      </c>
      <c r="U615" t="inlineStr"/>
      <c r="V615" t="inlineStr"/>
      <c r="W615" t="inlineStr"/>
      <c r="X615" t="n">
        <v>0</v>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n">
        <v>0</v>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row>
    <row r="616">
      <c r="A616" t="inlineStr">
        <is>
          <t>IV</t>
        </is>
      </c>
      <c r="B616" t="b">
        <v>0</v>
      </c>
      <c r="C616" t="inlineStr"/>
      <c r="D616" t="inlineStr"/>
      <c r="E616" t="n">
        <v>701</v>
      </c>
      <c r="F616" t="inlineStr"/>
      <c r="G616" t="inlineStr">
        <is>
          <t>L-1795-153914467</t>
        </is>
      </c>
      <c r="H616" t="inlineStr">
        <is>
          <t>993860524</t>
        </is>
      </c>
      <c r="I616" t="inlineStr"/>
      <c r="J616" t="inlineStr">
        <is>
          <t>IV 33, 4 n</t>
        </is>
      </c>
      <c r="K616" t="inlineStr"/>
      <c r="L616" t="inlineStr"/>
      <c r="M616" t="inlineStr"/>
      <c r="N616" t="inlineStr"/>
      <c r="O616" t="inlineStr">
        <is>
          <t>X</t>
        </is>
      </c>
      <c r="P616" t="inlineStr"/>
      <c r="Q616" t="inlineStr">
        <is>
          <t>Papier- oder Pappeinband</t>
        </is>
      </c>
      <c r="R616" t="inlineStr">
        <is>
          <t>bis 25 cm</t>
        </is>
      </c>
      <c r="S616" t="inlineStr">
        <is>
          <t>180°</t>
        </is>
      </c>
      <c r="T616" t="inlineStr">
        <is>
          <t>welliger Buchblock, hohler Rücken</t>
        </is>
      </c>
      <c r="U616" t="inlineStr"/>
      <c r="V616" t="inlineStr"/>
      <c r="W616" t="inlineStr"/>
      <c r="X616" t="n">
        <v>0</v>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n">
        <v>0</v>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row>
    <row r="617">
      <c r="A617" t="inlineStr">
        <is>
          <t>IV</t>
        </is>
      </c>
      <c r="B617" t="b">
        <v>0</v>
      </c>
      <c r="C617" t="inlineStr"/>
      <c r="D617" t="inlineStr"/>
      <c r="E617" t="n">
        <v>702</v>
      </c>
      <c r="F617" t="inlineStr"/>
      <c r="G617" t="inlineStr">
        <is>
          <t>L-1793-165291249</t>
        </is>
      </c>
      <c r="H617" t="inlineStr">
        <is>
          <t>997927283</t>
        </is>
      </c>
      <c r="I617" t="inlineStr"/>
      <c r="J617" t="inlineStr">
        <is>
          <t>IV 33, 4 q</t>
        </is>
      </c>
      <c r="K617" t="inlineStr"/>
      <c r="L617" t="inlineStr"/>
      <c r="M617" t="inlineStr"/>
      <c r="N617" t="inlineStr"/>
      <c r="O617" t="inlineStr">
        <is>
          <t>X</t>
        </is>
      </c>
      <c r="P617" t="inlineStr"/>
      <c r="Q617" t="inlineStr">
        <is>
          <t>Papier- oder Pappeinband</t>
        </is>
      </c>
      <c r="R617" t="inlineStr">
        <is>
          <t>bis 25 cm</t>
        </is>
      </c>
      <c r="S617" t="inlineStr">
        <is>
          <t>180°</t>
        </is>
      </c>
      <c r="T617" t="inlineStr">
        <is>
          <t>hohler Rücken</t>
        </is>
      </c>
      <c r="U617" t="inlineStr"/>
      <c r="V617" t="inlineStr">
        <is>
          <t xml:space="preserve">Papierumschlag </t>
        </is>
      </c>
      <c r="W617" t="inlineStr">
        <is>
          <t>Ja</t>
        </is>
      </c>
      <c r="X617" t="n">
        <v>1</v>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n">
        <v>0</v>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row>
    <row r="618">
      <c r="A618" t="inlineStr">
        <is>
          <t>IV</t>
        </is>
      </c>
      <c r="B618" t="b">
        <v>0</v>
      </c>
      <c r="C618" t="inlineStr"/>
      <c r="D618" t="inlineStr"/>
      <c r="E618" t="n">
        <v>703</v>
      </c>
      <c r="F618" t="inlineStr"/>
      <c r="G618" t="inlineStr">
        <is>
          <t>L-1791-160502845</t>
        </is>
      </c>
      <c r="H618" t="inlineStr">
        <is>
          <t>995719578</t>
        </is>
      </c>
      <c r="I618" t="inlineStr"/>
      <c r="J618" t="inlineStr">
        <is>
          <t>IV 33, 4 u</t>
        </is>
      </c>
      <c r="K618" t="inlineStr"/>
      <c r="L618" t="inlineStr"/>
      <c r="M618" t="inlineStr"/>
      <c r="N618" t="inlineStr"/>
      <c r="O618" t="inlineStr"/>
      <c r="P618" t="inlineStr"/>
      <c r="Q618" t="inlineStr">
        <is>
          <t>Papier- oder Pappeinband</t>
        </is>
      </c>
      <c r="R618" t="inlineStr">
        <is>
          <t>bis 35 cm</t>
        </is>
      </c>
      <c r="S618" t="inlineStr">
        <is>
          <t>180°</t>
        </is>
      </c>
      <c r="T618" t="inlineStr">
        <is>
          <t>hohler Rücken, gefaltete Blätter, welliger Buchblock</t>
        </is>
      </c>
      <c r="U618" t="inlineStr"/>
      <c r="V618" t="inlineStr">
        <is>
          <t xml:space="preserve">Papierumschlag </t>
        </is>
      </c>
      <c r="W618" t="inlineStr">
        <is>
          <t>Ja</t>
        </is>
      </c>
      <c r="X618" t="n">
        <v>0</v>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n">
        <v>0</v>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row>
    <row r="619">
      <c r="A619" t="inlineStr">
        <is>
          <t>IV</t>
        </is>
      </c>
      <c r="B619" t="b">
        <v>0</v>
      </c>
      <c r="C619" t="inlineStr"/>
      <c r="D619" t="inlineStr"/>
      <c r="E619" t="n">
        <v>639</v>
      </c>
      <c r="F619" t="inlineStr"/>
      <c r="G619" t="inlineStr">
        <is>
          <t>L-1795-16661422X</t>
        </is>
      </c>
      <c r="H619" t="inlineStr">
        <is>
          <t>998635669</t>
        </is>
      </c>
      <c r="I619" t="inlineStr"/>
      <c r="J619" t="inlineStr">
        <is>
          <t>IV 33, 4/1</t>
        </is>
      </c>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n">
        <v>0</v>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row>
    <row r="620">
      <c r="A620" t="inlineStr">
        <is>
          <t>IV</t>
        </is>
      </c>
      <c r="B620" t="b">
        <v>0</v>
      </c>
      <c r="C620" t="inlineStr"/>
      <c r="D620" t="inlineStr"/>
      <c r="E620" t="n">
        <v>723</v>
      </c>
      <c r="F620" t="inlineStr"/>
      <c r="G620" t="inlineStr">
        <is>
          <t>L-1773-180548972</t>
        </is>
      </c>
      <c r="H620" t="inlineStr">
        <is>
          <t>1003743072</t>
        </is>
      </c>
      <c r="I620" t="inlineStr"/>
      <c r="J620" t="inlineStr">
        <is>
          <t>IV 33, 4a</t>
        </is>
      </c>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n">
        <v>0</v>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row>
    <row r="621">
      <c r="A621" t="inlineStr">
        <is>
          <t>IV</t>
        </is>
      </c>
      <c r="B621" t="b">
        <v>0</v>
      </c>
      <c r="C621" t="inlineStr"/>
      <c r="D621" t="inlineStr"/>
      <c r="E621" t="n">
        <v>724</v>
      </c>
      <c r="F621" t="inlineStr"/>
      <c r="G621" t="inlineStr">
        <is>
          <t>L-1788-166613282</t>
        </is>
      </c>
      <c r="H621" t="inlineStr">
        <is>
          <t>998634697</t>
        </is>
      </c>
      <c r="I621" t="inlineStr"/>
      <c r="J621" t="inlineStr">
        <is>
          <t>IV 33, 4b</t>
        </is>
      </c>
      <c r="K621" t="inlineStr"/>
      <c r="L621" t="inlineStr"/>
      <c r="M621" t="inlineStr"/>
      <c r="N621" t="inlineStr"/>
      <c r="O621" t="inlineStr"/>
      <c r="P621" t="inlineStr"/>
      <c r="Q621" t="inlineStr">
        <is>
          <t>Halbledereinband</t>
        </is>
      </c>
      <c r="R621" t="inlineStr">
        <is>
          <t>bis 25 cm</t>
        </is>
      </c>
      <c r="S621" t="inlineStr">
        <is>
          <t>80° bis 110°, einseitig digitalisierbar?</t>
        </is>
      </c>
      <c r="T621" t="inlineStr">
        <is>
          <t>fester Rücken mit Schmuckprägung</t>
        </is>
      </c>
      <c r="U621" t="inlineStr"/>
      <c r="V621" t="inlineStr">
        <is>
          <t>Kassette</t>
        </is>
      </c>
      <c r="W621" t="inlineStr">
        <is>
          <t>Nein</t>
        </is>
      </c>
      <c r="X621" t="n">
        <v>0</v>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n">
        <v>0</v>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row>
    <row r="622">
      <c r="A622" t="inlineStr">
        <is>
          <t>IV</t>
        </is>
      </c>
      <c r="B622" t="b">
        <v>0</v>
      </c>
      <c r="C622" t="inlineStr"/>
      <c r="D622" t="inlineStr"/>
      <c r="E622" t="n">
        <v>725</v>
      </c>
      <c r="F622" t="inlineStr"/>
      <c r="G622" t="inlineStr">
        <is>
          <t>L-1788-166671320</t>
        </is>
      </c>
      <c r="H622" t="inlineStr">
        <is>
          <t>998651923</t>
        </is>
      </c>
      <c r="I622" t="inlineStr"/>
      <c r="J622" t="inlineStr">
        <is>
          <t>IV 33, 4c</t>
        </is>
      </c>
      <c r="K622" t="inlineStr"/>
      <c r="L622" t="inlineStr"/>
      <c r="M622" t="inlineStr"/>
      <c r="N622" t="inlineStr"/>
      <c r="O622" t="inlineStr"/>
      <c r="P622" t="inlineStr"/>
      <c r="Q622" t="inlineStr">
        <is>
          <t>Pergamentband</t>
        </is>
      </c>
      <c r="R622" t="inlineStr">
        <is>
          <t>bis 25 cm</t>
        </is>
      </c>
      <c r="S622" t="inlineStr">
        <is>
          <t>80° bis 110°, einseitig digitalisierbar?</t>
        </is>
      </c>
      <c r="T622" t="inlineStr">
        <is>
          <t>hohler Rücken</t>
        </is>
      </c>
      <c r="U622" t="inlineStr"/>
      <c r="V622" t="inlineStr">
        <is>
          <t>Kassette</t>
        </is>
      </c>
      <c r="W622" t="inlineStr">
        <is>
          <t>Nein</t>
        </is>
      </c>
      <c r="X622" t="n">
        <v>0</v>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n">
        <v>0</v>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row>
    <row r="623">
      <c r="A623" t="inlineStr">
        <is>
          <t>IV</t>
        </is>
      </c>
      <c r="B623" t="b">
        <v>0</v>
      </c>
      <c r="C623" t="inlineStr"/>
      <c r="D623" t="inlineStr"/>
      <c r="E623" t="n">
        <v>726</v>
      </c>
      <c r="F623" t="inlineStr"/>
      <c r="G623" t="inlineStr">
        <is>
          <t>L-1791-166671940</t>
        </is>
      </c>
      <c r="H623" t="inlineStr">
        <is>
          <t>99865261X</t>
        </is>
      </c>
      <c r="I623" t="inlineStr"/>
      <c r="J623" t="inlineStr">
        <is>
          <t>IV 33, 4e</t>
        </is>
      </c>
      <c r="K623" t="inlineStr"/>
      <c r="L623" t="inlineStr"/>
      <c r="M623" t="inlineStr"/>
      <c r="N623" t="inlineStr"/>
      <c r="O623" t="inlineStr"/>
      <c r="P623" t="inlineStr"/>
      <c r="Q623" t="inlineStr">
        <is>
          <t>Papier- oder Pappeinband</t>
        </is>
      </c>
      <c r="R623" t="inlineStr">
        <is>
          <t>bis 25 cm</t>
        </is>
      </c>
      <c r="S623" t="inlineStr">
        <is>
          <t>80° bis 110°, einseitig digitalisierbar?</t>
        </is>
      </c>
      <c r="T623" t="inlineStr">
        <is>
          <t>hohler Rücken</t>
        </is>
      </c>
      <c r="U623" t="inlineStr"/>
      <c r="V623" t="inlineStr"/>
      <c r="W623" t="inlineStr">
        <is>
          <t>Signaturfahne austauschen</t>
        </is>
      </c>
      <c r="X623" t="n">
        <v>0</v>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n">
        <v>0</v>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row>
    <row r="624">
      <c r="A624" t="inlineStr">
        <is>
          <t>IV</t>
        </is>
      </c>
      <c r="B624" t="b">
        <v>1</v>
      </c>
      <c r="C624" t="inlineStr"/>
      <c r="D624" t="inlineStr"/>
      <c r="E624" t="n">
        <v>727</v>
      </c>
      <c r="F624" t="inlineStr">
        <is>
          <t>Afl</t>
        </is>
      </c>
      <c r="G624" t="inlineStr">
        <is>
          <t>L-1771-166610437</t>
        </is>
      </c>
      <c r="H624" t="inlineStr">
        <is>
          <t>998631841</t>
        </is>
      </c>
      <c r="I624" t="inlineStr">
        <is>
          <t>IV 33, 4g</t>
        </is>
      </c>
      <c r="J624" t="inlineStr">
        <is>
          <t>IV 33, 4g</t>
        </is>
      </c>
      <c r="K624" t="inlineStr">
        <is>
          <t>IV 33, 4g</t>
        </is>
      </c>
      <c r="L624" t="inlineStr"/>
      <c r="M624" t="inlineStr">
        <is>
          <t>Gotthold Ephraim Lessings sämmtliche Schriften</t>
        </is>
      </c>
      <c r="N624" t="inlineStr">
        <is>
          <t xml:space="preserve">Th. 22 - 30 : </t>
        </is>
      </c>
      <c r="O624" t="inlineStr"/>
      <c r="P624" t="inlineStr"/>
      <c r="Q624" t="inlineStr"/>
      <c r="R624" t="inlineStr"/>
      <c r="S624" t="inlineStr"/>
      <c r="T624" t="inlineStr"/>
      <c r="U624" t="inlineStr"/>
      <c r="V624" t="inlineStr"/>
      <c r="W624" t="inlineStr"/>
      <c r="X624" t="inlineStr"/>
      <c r="Y624" t="inlineStr"/>
      <c r="Z624" t="inlineStr">
        <is>
          <t>TA für mehrere Bände</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n">
        <v>0</v>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row>
    <row r="625">
      <c r="A625" t="inlineStr">
        <is>
          <t>IV</t>
        </is>
      </c>
      <c r="B625" t="b">
        <v>1</v>
      </c>
      <c r="C625" t="inlineStr"/>
      <c r="D625" t="inlineStr"/>
      <c r="E625" t="n">
        <v>728</v>
      </c>
      <c r="F625" t="inlineStr">
        <is>
          <t>Afl</t>
        </is>
      </c>
      <c r="G625" t="inlineStr">
        <is>
          <t>L-1771-166610402</t>
        </is>
      </c>
      <c r="H625" t="inlineStr">
        <is>
          <t>998631809</t>
        </is>
      </c>
      <c r="I625" t="inlineStr">
        <is>
          <t>IV 33, 4g</t>
        </is>
      </c>
      <c r="J625" t="inlineStr">
        <is>
          <t>IV 33, 4g</t>
        </is>
      </c>
      <c r="K625" t="inlineStr">
        <is>
          <t>IV 33, 4g</t>
        </is>
      </c>
      <c r="L625" t="inlineStr"/>
      <c r="M625" t="inlineStr">
        <is>
          <t>Gotthold Ephraim Lessings sämmtliche Schriften</t>
        </is>
      </c>
      <c r="N625" t="inlineStr">
        <is>
          <t xml:space="preserve">Th. 1 - 20 : </t>
        </is>
      </c>
      <c r="O625" t="inlineStr"/>
      <c r="P625" t="inlineStr"/>
      <c r="Q625" t="inlineStr"/>
      <c r="R625" t="inlineStr"/>
      <c r="S625" t="inlineStr"/>
      <c r="T625" t="inlineStr"/>
      <c r="U625" t="inlineStr"/>
      <c r="V625" t="inlineStr"/>
      <c r="W625" t="inlineStr"/>
      <c r="X625" t="inlineStr"/>
      <c r="Y625" t="inlineStr"/>
      <c r="Z625" t="inlineStr">
        <is>
          <t>TA für mehrere Bände</t>
        </is>
      </c>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n">
        <v>0</v>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row>
    <row r="626">
      <c r="A626" t="inlineStr">
        <is>
          <t>IV</t>
        </is>
      </c>
      <c r="B626" t="b">
        <v>0</v>
      </c>
      <c r="C626" t="inlineStr"/>
      <c r="D626" t="inlineStr"/>
      <c r="E626" t="inlineStr"/>
      <c r="F626" t="inlineStr"/>
      <c r="G626" t="inlineStr"/>
      <c r="H626" t="inlineStr"/>
      <c r="I626" t="inlineStr"/>
      <c r="J626" t="inlineStr">
        <is>
          <t>IV 33, 4g -1</t>
        </is>
      </c>
      <c r="K626" t="inlineStr"/>
      <c r="L626" t="inlineStr"/>
      <c r="M626" t="inlineStr"/>
      <c r="N626" t="inlineStr"/>
      <c r="O626" t="inlineStr"/>
      <c r="P626" t="inlineStr"/>
      <c r="Q626" t="inlineStr">
        <is>
          <t>Papier- oder Pappeinband</t>
        </is>
      </c>
      <c r="R626" t="inlineStr">
        <is>
          <t>bis 25 cm</t>
        </is>
      </c>
      <c r="S626" t="inlineStr">
        <is>
          <t>80° bis 110°, einseitig digitalisierbar?</t>
        </is>
      </c>
      <c r="T626" t="inlineStr">
        <is>
          <t>welliger Buchblock, hohler Rücken</t>
        </is>
      </c>
      <c r="U626" t="inlineStr"/>
      <c r="V626" t="inlineStr"/>
      <c r="W626" t="inlineStr"/>
      <c r="X626" t="n">
        <v>0</v>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n">
        <v>0</v>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row>
    <row r="627">
      <c r="A627" t="inlineStr">
        <is>
          <t>IV</t>
        </is>
      </c>
      <c r="B627" t="b">
        <v>0</v>
      </c>
      <c r="C627" t="inlineStr"/>
      <c r="D627" t="inlineStr"/>
      <c r="E627" t="inlineStr"/>
      <c r="F627" t="inlineStr"/>
      <c r="G627" t="inlineStr"/>
      <c r="H627" t="inlineStr"/>
      <c r="I627" t="inlineStr"/>
      <c r="J627" t="inlineStr">
        <is>
          <t>IV 33, 4g -2</t>
        </is>
      </c>
      <c r="K627" t="inlineStr"/>
      <c r="L627" t="inlineStr"/>
      <c r="M627" t="inlineStr"/>
      <c r="N627" t="inlineStr"/>
      <c r="O627" t="inlineStr"/>
      <c r="P627" t="inlineStr"/>
      <c r="Q627" t="inlineStr">
        <is>
          <t>Papier- oder Pappeinband</t>
        </is>
      </c>
      <c r="R627" t="inlineStr">
        <is>
          <t>bis 25 cm</t>
        </is>
      </c>
      <c r="S627" t="inlineStr">
        <is>
          <t>80° bis 110°, einseitig digitalisierbar?</t>
        </is>
      </c>
      <c r="T627" t="inlineStr">
        <is>
          <t>welliger Buchblock, hohler Rücken</t>
        </is>
      </c>
      <c r="U627" t="inlineStr"/>
      <c r="V627" t="inlineStr"/>
      <c r="W627" t="inlineStr"/>
      <c r="X627" t="n">
        <v>0</v>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n">
        <v>0</v>
      </c>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row>
    <row r="628">
      <c r="A628" t="inlineStr">
        <is>
          <t>IV</t>
        </is>
      </c>
      <c r="B628" t="b">
        <v>0</v>
      </c>
      <c r="C628" t="inlineStr"/>
      <c r="D628" t="inlineStr"/>
      <c r="E628" t="inlineStr"/>
      <c r="F628" t="inlineStr"/>
      <c r="G628" t="inlineStr"/>
      <c r="H628" t="inlineStr"/>
      <c r="I628" t="inlineStr"/>
      <c r="J628" t="inlineStr">
        <is>
          <t>IV 33, 4g -3</t>
        </is>
      </c>
      <c r="K628" t="inlineStr"/>
      <c r="L628" t="inlineStr"/>
      <c r="M628" t="inlineStr"/>
      <c r="N628" t="inlineStr"/>
      <c r="O628" t="inlineStr"/>
      <c r="P628" t="inlineStr"/>
      <c r="Q628" t="inlineStr">
        <is>
          <t>Papier- oder Pappeinband</t>
        </is>
      </c>
      <c r="R628" t="inlineStr">
        <is>
          <t>bis 25 cm</t>
        </is>
      </c>
      <c r="S628" t="inlineStr">
        <is>
          <t>80° bis 110°, einseitig digitalisierbar?</t>
        </is>
      </c>
      <c r="T628" t="inlineStr">
        <is>
          <t>welliger Buchblock, hohler Rücken</t>
        </is>
      </c>
      <c r="U628" t="inlineStr"/>
      <c r="V628" t="inlineStr"/>
      <c r="W628" t="inlineStr"/>
      <c r="X628" t="n">
        <v>0</v>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n">
        <v>0</v>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row>
    <row r="629">
      <c r="A629" t="inlineStr">
        <is>
          <t>IV</t>
        </is>
      </c>
      <c r="B629" t="b">
        <v>0</v>
      </c>
      <c r="C629" t="inlineStr"/>
      <c r="D629" t="inlineStr"/>
      <c r="E629" t="inlineStr"/>
      <c r="F629" t="inlineStr"/>
      <c r="G629" t="inlineStr"/>
      <c r="H629" t="inlineStr"/>
      <c r="I629" t="inlineStr"/>
      <c r="J629" t="inlineStr">
        <is>
          <t>IV 33, 4g -4</t>
        </is>
      </c>
      <c r="K629" t="inlineStr"/>
      <c r="L629" t="inlineStr"/>
      <c r="M629" t="inlineStr"/>
      <c r="N629" t="inlineStr"/>
      <c r="O629" t="inlineStr"/>
      <c r="P629" t="inlineStr"/>
      <c r="Q629" t="inlineStr">
        <is>
          <t>Papier- oder Pappeinband</t>
        </is>
      </c>
      <c r="R629" t="inlineStr">
        <is>
          <t>bis 25 cm</t>
        </is>
      </c>
      <c r="S629" t="inlineStr">
        <is>
          <t>80° bis 110°, einseitig digitalisierbar?</t>
        </is>
      </c>
      <c r="T629" t="inlineStr">
        <is>
          <t>welliger Buchblock, hohler Rücken</t>
        </is>
      </c>
      <c r="U629" t="inlineStr"/>
      <c r="V629" t="inlineStr"/>
      <c r="W629" t="inlineStr"/>
      <c r="X629" t="n">
        <v>0</v>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n">
        <v>0</v>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row>
    <row r="630">
      <c r="A630" t="inlineStr">
        <is>
          <t>IV</t>
        </is>
      </c>
      <c r="B630" t="b">
        <v>0</v>
      </c>
      <c r="C630" t="inlineStr"/>
      <c r="D630" t="inlineStr"/>
      <c r="E630" t="inlineStr"/>
      <c r="F630" t="inlineStr"/>
      <c r="G630" t="inlineStr"/>
      <c r="H630" t="inlineStr"/>
      <c r="I630" t="inlineStr"/>
      <c r="J630" t="inlineStr">
        <is>
          <t>IV 33, 4g -5</t>
        </is>
      </c>
      <c r="K630" t="inlineStr"/>
      <c r="L630" t="inlineStr"/>
      <c r="M630" t="inlineStr"/>
      <c r="N630" t="inlineStr"/>
      <c r="O630" t="inlineStr"/>
      <c r="P630" t="inlineStr"/>
      <c r="Q630" t="inlineStr">
        <is>
          <t>Papier- oder Pappeinband</t>
        </is>
      </c>
      <c r="R630" t="inlineStr">
        <is>
          <t>bis 25 cm</t>
        </is>
      </c>
      <c r="S630" t="inlineStr">
        <is>
          <t>80° bis 110°, einseitig digitalisierbar?</t>
        </is>
      </c>
      <c r="T630" t="inlineStr">
        <is>
          <t>welliger Buchblock, hohler Rücken</t>
        </is>
      </c>
      <c r="U630" t="inlineStr"/>
      <c r="V630" t="inlineStr"/>
      <c r="W630" t="inlineStr"/>
      <c r="X630" t="n">
        <v>0</v>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n">
        <v>0</v>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row>
    <row r="631">
      <c r="A631" t="inlineStr">
        <is>
          <t>IV</t>
        </is>
      </c>
      <c r="B631" t="b">
        <v>0</v>
      </c>
      <c r="C631" t="inlineStr"/>
      <c r="D631" t="inlineStr"/>
      <c r="E631" t="inlineStr"/>
      <c r="F631" t="inlineStr"/>
      <c r="G631" t="inlineStr"/>
      <c r="H631" t="inlineStr"/>
      <c r="I631" t="inlineStr"/>
      <c r="J631" t="inlineStr">
        <is>
          <t>IV 33, 4g -6</t>
        </is>
      </c>
      <c r="K631" t="inlineStr"/>
      <c r="L631" t="inlineStr"/>
      <c r="M631" t="inlineStr"/>
      <c r="N631" t="inlineStr"/>
      <c r="O631" t="inlineStr"/>
      <c r="P631" t="inlineStr"/>
      <c r="Q631" t="inlineStr">
        <is>
          <t>Papier- oder Pappeinband</t>
        </is>
      </c>
      <c r="R631" t="inlineStr">
        <is>
          <t>bis 25 cm</t>
        </is>
      </c>
      <c r="S631" t="inlineStr">
        <is>
          <t>80° bis 110°, einseitig digitalisierbar?</t>
        </is>
      </c>
      <c r="T631" t="inlineStr">
        <is>
          <t>welliger Buchblock, hohler Rücken</t>
        </is>
      </c>
      <c r="U631" t="inlineStr"/>
      <c r="V631" t="inlineStr"/>
      <c r="W631" t="inlineStr"/>
      <c r="X631" t="n">
        <v>0</v>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n">
        <v>0</v>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row>
    <row r="632">
      <c r="A632" t="inlineStr">
        <is>
          <t>IV</t>
        </is>
      </c>
      <c r="B632" t="b">
        <v>0</v>
      </c>
      <c r="C632" t="inlineStr"/>
      <c r="D632" t="inlineStr"/>
      <c r="E632" t="inlineStr"/>
      <c r="F632" t="inlineStr"/>
      <c r="G632" t="inlineStr"/>
      <c r="H632" t="inlineStr"/>
      <c r="I632" t="inlineStr"/>
      <c r="J632" t="inlineStr">
        <is>
          <t>IV 33, 4g -7</t>
        </is>
      </c>
      <c r="K632" t="inlineStr"/>
      <c r="L632" t="inlineStr"/>
      <c r="M632" t="inlineStr"/>
      <c r="N632" t="inlineStr"/>
      <c r="O632" t="inlineStr"/>
      <c r="P632" t="inlineStr"/>
      <c r="Q632" t="inlineStr">
        <is>
          <t>Papier- oder Pappeinband</t>
        </is>
      </c>
      <c r="R632" t="inlineStr">
        <is>
          <t>bis 25 cm</t>
        </is>
      </c>
      <c r="S632" t="inlineStr">
        <is>
          <t>80° bis 110°, einseitig digitalisierbar?</t>
        </is>
      </c>
      <c r="T632" t="inlineStr">
        <is>
          <t>welliger Buchblock, hohler Rücken</t>
        </is>
      </c>
      <c r="U632" t="inlineStr"/>
      <c r="V632" t="inlineStr"/>
      <c r="W632" t="inlineStr"/>
      <c r="X632" t="n">
        <v>0</v>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n">
        <v>0</v>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row>
    <row r="633">
      <c r="A633" t="inlineStr">
        <is>
          <t>IV</t>
        </is>
      </c>
      <c r="B633" t="b">
        <v>0</v>
      </c>
      <c r="C633" t="inlineStr"/>
      <c r="D633" t="inlineStr"/>
      <c r="E633" t="inlineStr"/>
      <c r="F633" t="inlineStr"/>
      <c r="G633" t="inlineStr"/>
      <c r="H633" t="inlineStr"/>
      <c r="I633" t="inlineStr"/>
      <c r="J633" t="inlineStr">
        <is>
          <t>IV 33, 4g -8</t>
        </is>
      </c>
      <c r="K633" t="inlineStr"/>
      <c r="L633" t="inlineStr"/>
      <c r="M633" t="inlineStr"/>
      <c r="N633" t="inlineStr"/>
      <c r="O633" t="inlineStr"/>
      <c r="P633" t="inlineStr"/>
      <c r="Q633" t="inlineStr">
        <is>
          <t>Papier- oder Pappeinband</t>
        </is>
      </c>
      <c r="R633" t="inlineStr">
        <is>
          <t>bis 25 cm</t>
        </is>
      </c>
      <c r="S633" t="inlineStr">
        <is>
          <t>80° bis 110°, einseitig digitalisierbar?</t>
        </is>
      </c>
      <c r="T633" t="inlineStr">
        <is>
          <t>welliger Buchblock, hohler Rücken</t>
        </is>
      </c>
      <c r="U633" t="inlineStr"/>
      <c r="V633" t="inlineStr"/>
      <c r="W633" t="inlineStr"/>
      <c r="X633" t="n">
        <v>0</v>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n">
        <v>0</v>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row>
    <row r="634">
      <c r="A634" t="inlineStr">
        <is>
          <t>IV</t>
        </is>
      </c>
      <c r="B634" t="b">
        <v>0</v>
      </c>
      <c r="C634" t="inlineStr"/>
      <c r="D634" t="inlineStr"/>
      <c r="E634" t="inlineStr"/>
      <c r="F634" t="inlineStr"/>
      <c r="G634" t="inlineStr"/>
      <c r="H634" t="inlineStr"/>
      <c r="I634" t="inlineStr"/>
      <c r="J634" t="inlineStr">
        <is>
          <t>IV 33, 4g -9</t>
        </is>
      </c>
      <c r="K634" t="inlineStr"/>
      <c r="L634" t="inlineStr"/>
      <c r="M634" t="inlineStr"/>
      <c r="N634" t="inlineStr"/>
      <c r="O634" t="inlineStr"/>
      <c r="P634" t="inlineStr"/>
      <c r="Q634" t="inlineStr">
        <is>
          <t>Papier- oder Pappeinband</t>
        </is>
      </c>
      <c r="R634" t="inlineStr">
        <is>
          <t>bis 25 cm</t>
        </is>
      </c>
      <c r="S634" t="inlineStr">
        <is>
          <t>80° bis 110°, einseitig digitalisierbar?</t>
        </is>
      </c>
      <c r="T634" t="inlineStr">
        <is>
          <t>welliger Buchblock, hohler Rücken</t>
        </is>
      </c>
      <c r="U634" t="inlineStr"/>
      <c r="V634" t="inlineStr"/>
      <c r="W634" t="inlineStr"/>
      <c r="X634" t="n">
        <v>0</v>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n">
        <v>0</v>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row>
    <row r="635">
      <c r="A635" t="inlineStr">
        <is>
          <t>IV</t>
        </is>
      </c>
      <c r="B635" t="b">
        <v>0</v>
      </c>
      <c r="C635" t="inlineStr"/>
      <c r="D635" t="inlineStr"/>
      <c r="E635" t="inlineStr"/>
      <c r="F635" t="inlineStr"/>
      <c r="G635" t="inlineStr"/>
      <c r="H635" t="inlineStr"/>
      <c r="I635" t="inlineStr"/>
      <c r="J635" t="inlineStr">
        <is>
          <t>IV 33, 4g -10</t>
        </is>
      </c>
      <c r="K635" t="inlineStr"/>
      <c r="L635" t="inlineStr"/>
      <c r="M635" t="inlineStr"/>
      <c r="N635" t="inlineStr"/>
      <c r="O635" t="inlineStr"/>
      <c r="P635" t="inlineStr"/>
      <c r="Q635" t="inlineStr">
        <is>
          <t>Papier- oder Pappeinband</t>
        </is>
      </c>
      <c r="R635" t="inlineStr">
        <is>
          <t>bis 25 cm</t>
        </is>
      </c>
      <c r="S635" t="inlineStr">
        <is>
          <t>80° bis 110°, einseitig digitalisierbar?</t>
        </is>
      </c>
      <c r="T635" t="inlineStr">
        <is>
          <t>welliger Buchblock, hohler Rücken</t>
        </is>
      </c>
      <c r="U635" t="inlineStr"/>
      <c r="V635" t="inlineStr"/>
      <c r="W635" t="inlineStr"/>
      <c r="X635" t="n">
        <v>0</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n">
        <v>0</v>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row>
    <row r="636">
      <c r="A636" t="inlineStr">
        <is>
          <t>IV</t>
        </is>
      </c>
      <c r="B636" t="b">
        <v>0</v>
      </c>
      <c r="C636" t="inlineStr"/>
      <c r="D636" t="inlineStr"/>
      <c r="E636" t="inlineStr"/>
      <c r="F636" t="inlineStr"/>
      <c r="G636" t="inlineStr"/>
      <c r="H636" t="inlineStr"/>
      <c r="I636" t="inlineStr"/>
      <c r="J636" t="inlineStr">
        <is>
          <t>IV 33, 4g -11</t>
        </is>
      </c>
      <c r="K636" t="inlineStr"/>
      <c r="L636" t="inlineStr"/>
      <c r="M636" t="inlineStr"/>
      <c r="N636" t="inlineStr"/>
      <c r="O636" t="inlineStr"/>
      <c r="P636" t="inlineStr"/>
      <c r="Q636" t="inlineStr">
        <is>
          <t>Papier- oder Pappeinband</t>
        </is>
      </c>
      <c r="R636" t="inlineStr">
        <is>
          <t>bis 25 cm</t>
        </is>
      </c>
      <c r="S636" t="inlineStr">
        <is>
          <t>80° bis 110°, einseitig digitalisierbar?</t>
        </is>
      </c>
      <c r="T636" t="inlineStr">
        <is>
          <t>welliger Buchblock, hohler Rücken</t>
        </is>
      </c>
      <c r="U636" t="inlineStr"/>
      <c r="V636" t="inlineStr"/>
      <c r="W636" t="inlineStr"/>
      <c r="X636" t="n">
        <v>0</v>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n">
        <v>0</v>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row>
    <row r="637">
      <c r="A637" t="inlineStr">
        <is>
          <t>IV</t>
        </is>
      </c>
      <c r="B637" t="b">
        <v>0</v>
      </c>
      <c r="C637" t="inlineStr"/>
      <c r="D637" t="inlineStr"/>
      <c r="E637" t="inlineStr"/>
      <c r="F637" t="inlineStr"/>
      <c r="G637" t="inlineStr"/>
      <c r="H637" t="inlineStr"/>
      <c r="I637" t="inlineStr"/>
      <c r="J637" t="inlineStr">
        <is>
          <t>IV 33, 4g -12</t>
        </is>
      </c>
      <c r="K637" t="inlineStr"/>
      <c r="L637" t="inlineStr"/>
      <c r="M637" t="inlineStr"/>
      <c r="N637" t="inlineStr"/>
      <c r="O637" t="inlineStr"/>
      <c r="P637" t="inlineStr"/>
      <c r="Q637" t="inlineStr">
        <is>
          <t>Papier- oder Pappeinband</t>
        </is>
      </c>
      <c r="R637" t="inlineStr">
        <is>
          <t>bis 25 cm</t>
        </is>
      </c>
      <c r="S637" t="inlineStr">
        <is>
          <t>80° bis 110°, einseitig digitalisierbar?</t>
        </is>
      </c>
      <c r="T637" t="inlineStr">
        <is>
          <t>welliger Buchblock, hohler Rücken</t>
        </is>
      </c>
      <c r="U637" t="inlineStr"/>
      <c r="V637" t="inlineStr"/>
      <c r="W637" t="inlineStr"/>
      <c r="X637" t="n">
        <v>0</v>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n">
        <v>0</v>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row>
    <row r="638">
      <c r="A638" t="inlineStr">
        <is>
          <t>IV</t>
        </is>
      </c>
      <c r="B638" t="b">
        <v>0</v>
      </c>
      <c r="C638" t="inlineStr"/>
      <c r="D638" t="inlineStr"/>
      <c r="E638" t="inlineStr"/>
      <c r="F638" t="inlineStr"/>
      <c r="G638" t="inlineStr"/>
      <c r="H638" t="inlineStr"/>
      <c r="I638" t="inlineStr"/>
      <c r="J638" t="inlineStr">
        <is>
          <t>IV 33, 4g -13</t>
        </is>
      </c>
      <c r="K638" t="inlineStr"/>
      <c r="L638" t="inlineStr"/>
      <c r="M638" t="inlineStr"/>
      <c r="N638" t="inlineStr"/>
      <c r="O638" t="inlineStr"/>
      <c r="P638" t="inlineStr"/>
      <c r="Q638" t="inlineStr">
        <is>
          <t>Papier- oder Pappeinband</t>
        </is>
      </c>
      <c r="R638" t="inlineStr">
        <is>
          <t>bis 25 cm</t>
        </is>
      </c>
      <c r="S638" t="inlineStr">
        <is>
          <t>80° bis 110°, einseitig digitalisierbar?</t>
        </is>
      </c>
      <c r="T638" t="inlineStr">
        <is>
          <t>welliger Buchblock, hohler Rücken</t>
        </is>
      </c>
      <c r="U638" t="inlineStr"/>
      <c r="V638" t="inlineStr"/>
      <c r="W638" t="inlineStr"/>
      <c r="X638" t="n">
        <v>0</v>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n">
        <v>0</v>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row>
    <row r="639">
      <c r="A639" t="inlineStr">
        <is>
          <t>IV</t>
        </is>
      </c>
      <c r="B639" t="b">
        <v>0</v>
      </c>
      <c r="C639" t="inlineStr"/>
      <c r="D639" t="inlineStr"/>
      <c r="E639" t="inlineStr"/>
      <c r="F639" t="inlineStr"/>
      <c r="G639" t="inlineStr"/>
      <c r="H639" t="inlineStr"/>
      <c r="I639" t="inlineStr"/>
      <c r="J639" t="inlineStr">
        <is>
          <t>IV 33, 4g -14</t>
        </is>
      </c>
      <c r="K639" t="inlineStr"/>
      <c r="L639" t="inlineStr"/>
      <c r="M639" t="inlineStr"/>
      <c r="N639" t="inlineStr"/>
      <c r="O639" t="inlineStr"/>
      <c r="P639" t="inlineStr"/>
      <c r="Q639" t="inlineStr">
        <is>
          <t>Papier- oder Pappeinband</t>
        </is>
      </c>
      <c r="R639" t="inlineStr">
        <is>
          <t>bis 25 cm</t>
        </is>
      </c>
      <c r="S639" t="inlineStr">
        <is>
          <t>80° bis 110°, einseitig digitalisierbar?</t>
        </is>
      </c>
      <c r="T639" t="inlineStr">
        <is>
          <t>welliger Buchblock, hohler Rücken</t>
        </is>
      </c>
      <c r="U639" t="inlineStr"/>
      <c r="V639" t="inlineStr"/>
      <c r="W639" t="inlineStr"/>
      <c r="X639" t="n">
        <v>0</v>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n">
        <v>0</v>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row>
    <row r="640">
      <c r="A640" t="inlineStr">
        <is>
          <t>IV</t>
        </is>
      </c>
      <c r="B640" t="b">
        <v>0</v>
      </c>
      <c r="C640" t="inlineStr"/>
      <c r="D640" t="inlineStr"/>
      <c r="E640" t="inlineStr"/>
      <c r="F640" t="inlineStr"/>
      <c r="G640" t="inlineStr"/>
      <c r="H640" t="inlineStr"/>
      <c r="I640" t="inlineStr"/>
      <c r="J640" t="inlineStr">
        <is>
          <t>IV 33, 4g -15</t>
        </is>
      </c>
      <c r="K640" t="inlineStr"/>
      <c r="L640" t="inlineStr"/>
      <c r="M640" t="inlineStr"/>
      <c r="N640" t="inlineStr"/>
      <c r="O640" t="inlineStr"/>
      <c r="P640" t="inlineStr"/>
      <c r="Q640" t="inlineStr">
        <is>
          <t>Papier- oder Pappeinband</t>
        </is>
      </c>
      <c r="R640" t="inlineStr">
        <is>
          <t>bis 25 cm</t>
        </is>
      </c>
      <c r="S640" t="inlineStr">
        <is>
          <t>80° bis 110°, einseitig digitalisierbar?</t>
        </is>
      </c>
      <c r="T640" t="inlineStr">
        <is>
          <t>welliger Buchblock, hohler Rücken</t>
        </is>
      </c>
      <c r="U640" t="inlineStr"/>
      <c r="V640" t="inlineStr"/>
      <c r="W640" t="inlineStr"/>
      <c r="X640" t="n">
        <v>0</v>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n">
        <v>0</v>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row>
    <row r="641">
      <c r="A641" t="inlineStr">
        <is>
          <t>IV</t>
        </is>
      </c>
      <c r="B641" t="b">
        <v>0</v>
      </c>
      <c r="C641" t="inlineStr"/>
      <c r="D641" t="inlineStr"/>
      <c r="E641" t="inlineStr"/>
      <c r="F641" t="inlineStr"/>
      <c r="G641" t="inlineStr"/>
      <c r="H641" t="inlineStr"/>
      <c r="I641" t="inlineStr"/>
      <c r="J641" t="inlineStr">
        <is>
          <t>IV 33, 4g -16</t>
        </is>
      </c>
      <c r="K641" t="inlineStr"/>
      <c r="L641" t="inlineStr"/>
      <c r="M641" t="inlineStr"/>
      <c r="N641" t="inlineStr"/>
      <c r="O641" t="inlineStr"/>
      <c r="P641" t="inlineStr"/>
      <c r="Q641" t="inlineStr">
        <is>
          <t>Papier- oder Pappeinband</t>
        </is>
      </c>
      <c r="R641" t="inlineStr">
        <is>
          <t>bis 25 cm</t>
        </is>
      </c>
      <c r="S641" t="inlineStr">
        <is>
          <t>80° bis 110°, einseitig digitalisierbar?</t>
        </is>
      </c>
      <c r="T641" t="inlineStr">
        <is>
          <t>welliger Buchblock, hohler Rücken</t>
        </is>
      </c>
      <c r="U641" t="inlineStr"/>
      <c r="V641" t="inlineStr"/>
      <c r="W641" t="inlineStr"/>
      <c r="X641" t="n">
        <v>0</v>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n">
        <v>0</v>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row>
    <row r="642">
      <c r="A642" t="inlineStr">
        <is>
          <t>IV</t>
        </is>
      </c>
      <c r="B642" t="b">
        <v>0</v>
      </c>
      <c r="C642" t="inlineStr"/>
      <c r="D642" t="inlineStr"/>
      <c r="E642" t="inlineStr"/>
      <c r="F642" t="inlineStr"/>
      <c r="G642" t="inlineStr"/>
      <c r="H642" t="inlineStr"/>
      <c r="I642" t="inlineStr"/>
      <c r="J642" t="inlineStr">
        <is>
          <t>IV 33, 4g -17</t>
        </is>
      </c>
      <c r="K642" t="inlineStr"/>
      <c r="L642" t="inlineStr"/>
      <c r="M642" t="inlineStr"/>
      <c r="N642" t="inlineStr"/>
      <c r="O642" t="inlineStr"/>
      <c r="P642" t="inlineStr"/>
      <c r="Q642" t="inlineStr">
        <is>
          <t>Papier- oder Pappeinband</t>
        </is>
      </c>
      <c r="R642" t="inlineStr">
        <is>
          <t>bis 25 cm</t>
        </is>
      </c>
      <c r="S642" t="inlineStr">
        <is>
          <t>80° bis 110°, einseitig digitalisierbar?</t>
        </is>
      </c>
      <c r="T642" t="inlineStr">
        <is>
          <t>welliger Buchblock, hohler Rücken</t>
        </is>
      </c>
      <c r="U642" t="inlineStr"/>
      <c r="V642" t="inlineStr"/>
      <c r="W642" t="inlineStr"/>
      <c r="X642" t="n">
        <v>0</v>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n">
        <v>0</v>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row>
    <row r="643">
      <c r="A643" t="inlineStr">
        <is>
          <t>IV</t>
        </is>
      </c>
      <c r="B643" t="b">
        <v>0</v>
      </c>
      <c r="C643" t="inlineStr"/>
      <c r="D643" t="inlineStr"/>
      <c r="E643" t="inlineStr"/>
      <c r="F643" t="inlineStr"/>
      <c r="G643" t="inlineStr"/>
      <c r="H643" t="inlineStr"/>
      <c r="I643" t="inlineStr"/>
      <c r="J643" t="inlineStr">
        <is>
          <t>IV 33, 4g -18</t>
        </is>
      </c>
      <c r="K643" t="inlineStr"/>
      <c r="L643" t="inlineStr"/>
      <c r="M643" t="inlineStr"/>
      <c r="N643" t="inlineStr"/>
      <c r="O643" t="inlineStr"/>
      <c r="P643" t="inlineStr"/>
      <c r="Q643" t="inlineStr">
        <is>
          <t>Papier- oder Pappeinband</t>
        </is>
      </c>
      <c r="R643" t="inlineStr">
        <is>
          <t>bis 25 cm</t>
        </is>
      </c>
      <c r="S643" t="inlineStr">
        <is>
          <t>80° bis 110°, einseitig digitalisierbar?</t>
        </is>
      </c>
      <c r="T643" t="inlineStr">
        <is>
          <t>welliger Buchblock, hohler Rücken</t>
        </is>
      </c>
      <c r="U643" t="inlineStr"/>
      <c r="V643" t="inlineStr"/>
      <c r="W643" t="inlineStr"/>
      <c r="X643" t="n">
        <v>0</v>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n">
        <v>0</v>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row>
    <row r="644">
      <c r="A644" t="inlineStr">
        <is>
          <t>IV</t>
        </is>
      </c>
      <c r="B644" t="b">
        <v>0</v>
      </c>
      <c r="C644" t="inlineStr"/>
      <c r="D644" t="inlineStr"/>
      <c r="E644" t="inlineStr"/>
      <c r="F644" t="inlineStr"/>
      <c r="G644" t="inlineStr"/>
      <c r="H644" t="inlineStr"/>
      <c r="I644" t="inlineStr"/>
      <c r="J644" t="inlineStr">
        <is>
          <t>IV 33, 4g -19</t>
        </is>
      </c>
      <c r="K644" t="inlineStr"/>
      <c r="L644" t="inlineStr"/>
      <c r="M644" t="inlineStr"/>
      <c r="N644" t="inlineStr"/>
      <c r="O644" t="inlineStr"/>
      <c r="P644" t="inlineStr"/>
      <c r="Q644" t="inlineStr">
        <is>
          <t>Papier- oder Pappeinband</t>
        </is>
      </c>
      <c r="R644" t="inlineStr">
        <is>
          <t>bis 25 cm</t>
        </is>
      </c>
      <c r="S644" t="inlineStr">
        <is>
          <t>80° bis 110°, einseitig digitalisierbar?</t>
        </is>
      </c>
      <c r="T644" t="inlineStr">
        <is>
          <t>welliger Buchblock, hohler Rücken</t>
        </is>
      </c>
      <c r="U644" t="inlineStr"/>
      <c r="V644" t="inlineStr"/>
      <c r="W644" t="inlineStr"/>
      <c r="X644" t="n">
        <v>0</v>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n">
        <v>0</v>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row>
    <row r="645">
      <c r="A645" t="inlineStr">
        <is>
          <t>IV</t>
        </is>
      </c>
      <c r="B645" t="b">
        <v>0</v>
      </c>
      <c r="C645" t="inlineStr"/>
      <c r="D645" t="inlineStr"/>
      <c r="E645" t="inlineStr"/>
      <c r="F645" t="inlineStr"/>
      <c r="G645" t="inlineStr"/>
      <c r="H645" t="inlineStr"/>
      <c r="I645" t="inlineStr"/>
      <c r="J645" t="inlineStr">
        <is>
          <t>IV 33, 4g -20</t>
        </is>
      </c>
      <c r="K645" t="inlineStr"/>
      <c r="L645" t="inlineStr"/>
      <c r="M645" t="inlineStr"/>
      <c r="N645" t="inlineStr"/>
      <c r="O645" t="inlineStr"/>
      <c r="P645" t="inlineStr"/>
      <c r="Q645" t="inlineStr">
        <is>
          <t>Papier- oder Pappeinband</t>
        </is>
      </c>
      <c r="R645" t="inlineStr">
        <is>
          <t>bis 25 cm</t>
        </is>
      </c>
      <c r="S645" t="inlineStr">
        <is>
          <t>80° bis 110°, einseitig digitalisierbar?</t>
        </is>
      </c>
      <c r="T645" t="inlineStr">
        <is>
          <t>welliger Buchblock, hohler Rücken</t>
        </is>
      </c>
      <c r="U645" t="inlineStr"/>
      <c r="V645" t="inlineStr"/>
      <c r="W645" t="inlineStr"/>
      <c r="X645" t="n">
        <v>0</v>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n">
        <v>0</v>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row>
    <row r="646">
      <c r="A646" t="inlineStr">
        <is>
          <t>IV</t>
        </is>
      </c>
      <c r="B646" t="b">
        <v>0</v>
      </c>
      <c r="C646" t="inlineStr"/>
      <c r="D646" t="inlineStr"/>
      <c r="E646" t="inlineStr"/>
      <c r="F646" t="inlineStr"/>
      <c r="G646" t="inlineStr"/>
      <c r="H646" t="inlineStr"/>
      <c r="I646" t="inlineStr"/>
      <c r="J646" t="inlineStr">
        <is>
          <t>IV 33, 4g -22</t>
        </is>
      </c>
      <c r="K646" t="inlineStr"/>
      <c r="L646" t="inlineStr"/>
      <c r="M646" t="inlineStr"/>
      <c r="N646" t="inlineStr"/>
      <c r="O646" t="inlineStr"/>
      <c r="P646" t="inlineStr"/>
      <c r="Q646" t="inlineStr">
        <is>
          <t>Papier- oder Pappeinband</t>
        </is>
      </c>
      <c r="R646" t="inlineStr">
        <is>
          <t>bis 25 cm</t>
        </is>
      </c>
      <c r="S646" t="inlineStr">
        <is>
          <t>80° bis 110°, einseitig digitalisierbar?</t>
        </is>
      </c>
      <c r="T646" t="inlineStr">
        <is>
          <t>welliger Buchblock, hohler Rücken</t>
        </is>
      </c>
      <c r="U646" t="inlineStr"/>
      <c r="V646" t="inlineStr"/>
      <c r="W646" t="inlineStr"/>
      <c r="X646" t="n">
        <v>0</v>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n">
        <v>0</v>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row>
    <row r="647">
      <c r="A647" t="inlineStr">
        <is>
          <t>IV</t>
        </is>
      </c>
      <c r="B647" t="b">
        <v>0</v>
      </c>
      <c r="C647" t="inlineStr"/>
      <c r="D647" t="inlineStr"/>
      <c r="E647" t="inlineStr"/>
      <c r="F647" t="inlineStr"/>
      <c r="G647" t="inlineStr"/>
      <c r="H647" t="inlineStr"/>
      <c r="I647" t="inlineStr"/>
      <c r="J647" t="inlineStr">
        <is>
          <t>IV 33, 4g -23</t>
        </is>
      </c>
      <c r="K647" t="inlineStr"/>
      <c r="L647" t="inlineStr"/>
      <c r="M647" t="inlineStr"/>
      <c r="N647" t="inlineStr"/>
      <c r="O647" t="inlineStr"/>
      <c r="P647" t="inlineStr"/>
      <c r="Q647" t="inlineStr">
        <is>
          <t>Papier- oder Pappeinband</t>
        </is>
      </c>
      <c r="R647" t="inlineStr">
        <is>
          <t>bis 25 cm</t>
        </is>
      </c>
      <c r="S647" t="inlineStr">
        <is>
          <t>80° bis 110°, einseitig digitalisierbar?</t>
        </is>
      </c>
      <c r="T647" t="inlineStr">
        <is>
          <t>welliger Buchblock, hohler Rücken</t>
        </is>
      </c>
      <c r="U647" t="inlineStr"/>
      <c r="V647" t="inlineStr"/>
      <c r="W647" t="inlineStr"/>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n">
        <v>0</v>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row>
    <row r="648">
      <c r="A648" t="inlineStr">
        <is>
          <t>IV</t>
        </is>
      </c>
      <c r="B648" t="b">
        <v>0</v>
      </c>
      <c r="C648" t="inlineStr"/>
      <c r="D648" t="inlineStr"/>
      <c r="E648" t="inlineStr"/>
      <c r="F648" t="inlineStr"/>
      <c r="G648" t="inlineStr"/>
      <c r="H648" t="inlineStr"/>
      <c r="I648" t="inlineStr"/>
      <c r="J648" t="inlineStr">
        <is>
          <t>IV 33, 4g -24</t>
        </is>
      </c>
      <c r="K648" t="inlineStr"/>
      <c r="L648" t="inlineStr"/>
      <c r="M648" t="inlineStr"/>
      <c r="N648" t="inlineStr"/>
      <c r="O648" t="inlineStr"/>
      <c r="P648" t="inlineStr"/>
      <c r="Q648" t="inlineStr">
        <is>
          <t>Papier- oder Pappeinband</t>
        </is>
      </c>
      <c r="R648" t="inlineStr">
        <is>
          <t>bis 25 cm</t>
        </is>
      </c>
      <c r="S648" t="inlineStr">
        <is>
          <t>80° bis 110°, einseitig digitalisierbar?</t>
        </is>
      </c>
      <c r="T648" t="inlineStr">
        <is>
          <t>welliger Buchblock, hohler Rücken</t>
        </is>
      </c>
      <c r="U648" t="inlineStr"/>
      <c r="V648" t="inlineStr"/>
      <c r="W648" t="inlineStr"/>
      <c r="X648" t="n">
        <v>0</v>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n">
        <v>0</v>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row>
    <row r="649">
      <c r="A649" t="inlineStr">
        <is>
          <t>IV</t>
        </is>
      </c>
      <c r="B649" t="b">
        <v>0</v>
      </c>
      <c r="C649" t="inlineStr"/>
      <c r="D649" t="inlineStr"/>
      <c r="E649" t="inlineStr"/>
      <c r="F649" t="inlineStr"/>
      <c r="G649" t="inlineStr"/>
      <c r="H649" t="inlineStr"/>
      <c r="I649" t="inlineStr"/>
      <c r="J649" t="inlineStr">
        <is>
          <t>IV 33, 4g -25</t>
        </is>
      </c>
      <c r="K649" t="inlineStr"/>
      <c r="L649" t="inlineStr"/>
      <c r="M649" t="inlineStr"/>
      <c r="N649" t="inlineStr"/>
      <c r="O649" t="inlineStr"/>
      <c r="P649" t="inlineStr"/>
      <c r="Q649" t="inlineStr">
        <is>
          <t>Papier- oder Pappeinband</t>
        </is>
      </c>
      <c r="R649" t="inlineStr">
        <is>
          <t>bis 25 cm</t>
        </is>
      </c>
      <c r="S649" t="inlineStr">
        <is>
          <t>80° bis 110°, einseitig digitalisierbar?</t>
        </is>
      </c>
      <c r="T649" t="inlineStr">
        <is>
          <t>welliger Buchblock, hohler Rücken</t>
        </is>
      </c>
      <c r="U649" t="inlineStr"/>
      <c r="V649" t="inlineStr"/>
      <c r="W649" t="inlineStr"/>
      <c r="X649" t="n">
        <v>0</v>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n">
        <v>0</v>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row>
    <row r="650">
      <c r="A650" t="inlineStr">
        <is>
          <t>IV</t>
        </is>
      </c>
      <c r="B650" t="b">
        <v>0</v>
      </c>
      <c r="C650" t="inlineStr"/>
      <c r="D650" t="inlineStr"/>
      <c r="E650" t="inlineStr"/>
      <c r="F650" t="inlineStr"/>
      <c r="G650" t="inlineStr"/>
      <c r="H650" t="inlineStr"/>
      <c r="I650" t="inlineStr"/>
      <c r="J650" t="inlineStr">
        <is>
          <t>IV 33, 4g -26</t>
        </is>
      </c>
      <c r="K650" t="inlineStr"/>
      <c r="L650" t="inlineStr"/>
      <c r="M650" t="inlineStr"/>
      <c r="N650" t="inlineStr"/>
      <c r="O650" t="inlineStr"/>
      <c r="P650" t="inlineStr"/>
      <c r="Q650" t="inlineStr">
        <is>
          <t>Papier- oder Pappeinband</t>
        </is>
      </c>
      <c r="R650" t="inlineStr">
        <is>
          <t>bis 25 cm</t>
        </is>
      </c>
      <c r="S650" t="inlineStr">
        <is>
          <t>80° bis 110°, einseitig digitalisierbar?</t>
        </is>
      </c>
      <c r="T650" t="inlineStr">
        <is>
          <t>welliger Buchblock, hohler Rücken</t>
        </is>
      </c>
      <c r="U650" t="inlineStr"/>
      <c r="V650" t="inlineStr"/>
      <c r="W650" t="inlineStr"/>
      <c r="X650" t="n">
        <v>0</v>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row>
    <row r="651">
      <c r="A651" t="inlineStr">
        <is>
          <t>IV</t>
        </is>
      </c>
      <c r="B651" t="b">
        <v>0</v>
      </c>
      <c r="C651" t="inlineStr"/>
      <c r="D651" t="inlineStr"/>
      <c r="E651" t="inlineStr"/>
      <c r="F651" t="inlineStr"/>
      <c r="G651" t="inlineStr"/>
      <c r="H651" t="inlineStr"/>
      <c r="I651" t="inlineStr"/>
      <c r="J651" t="inlineStr">
        <is>
          <t>IV 33, 4g -27</t>
        </is>
      </c>
      <c r="K651" t="inlineStr"/>
      <c r="L651" t="inlineStr"/>
      <c r="M651" t="inlineStr"/>
      <c r="N651" t="inlineStr"/>
      <c r="O651" t="inlineStr"/>
      <c r="P651" t="inlineStr"/>
      <c r="Q651" t="inlineStr">
        <is>
          <t>Papier- oder Pappeinband</t>
        </is>
      </c>
      <c r="R651" t="inlineStr">
        <is>
          <t>bis 25 cm</t>
        </is>
      </c>
      <c r="S651" t="inlineStr">
        <is>
          <t>80° bis 110°, einseitig digitalisierbar?</t>
        </is>
      </c>
      <c r="T651" t="inlineStr">
        <is>
          <t>welliger Buchblock, hohler Rücken</t>
        </is>
      </c>
      <c r="U651" t="inlineStr"/>
      <c r="V651" t="inlineStr"/>
      <c r="W651" t="inlineStr"/>
      <c r="X651" t="n">
        <v>0</v>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n">
        <v>0</v>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row>
    <row r="652">
      <c r="A652" t="inlineStr">
        <is>
          <t>IV</t>
        </is>
      </c>
      <c r="B652" t="b">
        <v>0</v>
      </c>
      <c r="C652" t="inlineStr"/>
      <c r="D652" t="inlineStr"/>
      <c r="E652" t="inlineStr"/>
      <c r="F652" t="inlineStr"/>
      <c r="G652" t="inlineStr"/>
      <c r="H652" t="inlineStr"/>
      <c r="I652" t="inlineStr"/>
      <c r="J652" t="inlineStr">
        <is>
          <t>IV 33, 4g -28</t>
        </is>
      </c>
      <c r="K652" t="inlineStr"/>
      <c r="L652" t="inlineStr"/>
      <c r="M652" t="inlineStr"/>
      <c r="N652" t="inlineStr"/>
      <c r="O652" t="inlineStr"/>
      <c r="P652" t="inlineStr"/>
      <c r="Q652" t="inlineStr">
        <is>
          <t>Papier- oder Pappeinband</t>
        </is>
      </c>
      <c r="R652" t="inlineStr">
        <is>
          <t>bis 25 cm</t>
        </is>
      </c>
      <c r="S652" t="inlineStr">
        <is>
          <t>80° bis 110°, einseitig digitalisierbar?</t>
        </is>
      </c>
      <c r="T652" t="inlineStr">
        <is>
          <t>welliger Buchblock, hohler Rücken</t>
        </is>
      </c>
      <c r="U652" t="inlineStr"/>
      <c r="V652" t="inlineStr"/>
      <c r="W652" t="inlineStr"/>
      <c r="X652" t="n">
        <v>0</v>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n">
        <v>0</v>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row>
    <row r="653">
      <c r="A653" t="inlineStr">
        <is>
          <t>IV</t>
        </is>
      </c>
      <c r="B653" t="b">
        <v>0</v>
      </c>
      <c r="C653" t="inlineStr"/>
      <c r="D653" t="inlineStr"/>
      <c r="E653" t="inlineStr"/>
      <c r="F653" t="inlineStr"/>
      <c r="G653" t="inlineStr"/>
      <c r="H653" t="inlineStr"/>
      <c r="I653" t="inlineStr"/>
      <c r="J653" t="inlineStr">
        <is>
          <t>IV 33, 4g -29</t>
        </is>
      </c>
      <c r="K653" t="inlineStr"/>
      <c r="L653" t="inlineStr"/>
      <c r="M653" t="inlineStr"/>
      <c r="N653" t="inlineStr"/>
      <c r="O653" t="inlineStr"/>
      <c r="P653" t="inlineStr"/>
      <c r="Q653" t="inlineStr">
        <is>
          <t>Papier- oder Pappeinband</t>
        </is>
      </c>
      <c r="R653" t="inlineStr">
        <is>
          <t>bis 25 cm</t>
        </is>
      </c>
      <c r="S653" t="inlineStr">
        <is>
          <t>80° bis 110°, einseitig digitalisierbar?</t>
        </is>
      </c>
      <c r="T653" t="inlineStr">
        <is>
          <t>welliger Buchblock, hohler Rücken</t>
        </is>
      </c>
      <c r="U653" t="inlineStr"/>
      <c r="V653" t="inlineStr"/>
      <c r="W653" t="inlineStr"/>
      <c r="X653" t="n">
        <v>0</v>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n">
        <v>0</v>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row>
    <row r="654">
      <c r="A654" t="inlineStr">
        <is>
          <t>IV</t>
        </is>
      </c>
      <c r="B654" t="b">
        <v>0</v>
      </c>
      <c r="C654" t="inlineStr">
        <is>
          <t>x</t>
        </is>
      </c>
      <c r="D654" t="inlineStr"/>
      <c r="E654" t="inlineStr"/>
      <c r="F654" t="inlineStr"/>
      <c r="G654" t="inlineStr"/>
      <c r="H654" t="inlineStr"/>
      <c r="I654" t="inlineStr"/>
      <c r="J654" t="inlineStr">
        <is>
          <t>IV 33, 4g -30</t>
        </is>
      </c>
      <c r="K654" t="inlineStr"/>
      <c r="L654" t="inlineStr"/>
      <c r="M654" t="inlineStr"/>
      <c r="N654" t="inlineStr"/>
      <c r="O654" t="inlineStr"/>
      <c r="P654" t="inlineStr"/>
      <c r="Q654" t="inlineStr">
        <is>
          <t>Papier- oder Pappeinband</t>
        </is>
      </c>
      <c r="R654" t="inlineStr">
        <is>
          <t>bis 25 cm</t>
        </is>
      </c>
      <c r="S654" t="inlineStr">
        <is>
          <t>80° bis 110°, einseitig digitalisierbar?</t>
        </is>
      </c>
      <c r="T654" t="inlineStr">
        <is>
          <t>welliger Buchblock, hohler Rücken</t>
        </is>
      </c>
      <c r="U654" t="inlineStr"/>
      <c r="V654" t="inlineStr"/>
      <c r="W654" t="inlineStr"/>
      <c r="X654" t="n">
        <v>0</v>
      </c>
      <c r="Y654" t="inlineStr"/>
      <c r="Z654" t="inlineStr"/>
      <c r="AA654" t="inlineStr"/>
      <c r="AB654" t="inlineStr"/>
      <c r="AC654" t="inlineStr"/>
      <c r="AD654" t="inlineStr"/>
      <c r="AE654" t="inlineStr"/>
      <c r="AF654" t="inlineStr"/>
      <c r="AG654" t="inlineStr"/>
      <c r="AH654" t="inlineStr">
        <is>
          <t>Pa</t>
        </is>
      </c>
      <c r="AI654" t="inlineStr"/>
      <c r="AJ654" t="inlineStr"/>
      <c r="AK654" t="inlineStr"/>
      <c r="AL654" t="inlineStr">
        <is>
          <t>h/E</t>
        </is>
      </c>
      <c r="AM654" t="inlineStr"/>
      <c r="AN654" t="inlineStr"/>
      <c r="AO654" t="inlineStr"/>
      <c r="AP654" t="inlineStr"/>
      <c r="AQ654" t="inlineStr"/>
      <c r="AR654" t="inlineStr">
        <is>
          <t>Pa</t>
        </is>
      </c>
      <c r="AS654" t="inlineStr"/>
      <c r="AT654" t="inlineStr"/>
      <c r="AU654" t="inlineStr"/>
      <c r="AV654" t="inlineStr"/>
      <c r="AW654" t="inlineStr"/>
      <c r="AX654" t="inlineStr"/>
      <c r="AY654" t="inlineStr"/>
      <c r="AZ654" t="inlineStr"/>
      <c r="BA654" t="inlineStr"/>
      <c r="BB654" t="inlineStr"/>
      <c r="BC654" t="inlineStr"/>
      <c r="BD654" t="inlineStr"/>
      <c r="BE654" t="inlineStr"/>
      <c r="BF654" t="n">
        <v>110</v>
      </c>
      <c r="BG654" t="inlineStr"/>
      <c r="BH654" t="inlineStr"/>
      <c r="BI654" t="inlineStr"/>
      <c r="BJ654" t="inlineStr"/>
      <c r="BK654" t="inlineStr"/>
      <c r="BL654" t="inlineStr">
        <is>
          <t>ja vor</t>
        </is>
      </c>
      <c r="BM654" t="n">
        <v>1</v>
      </c>
      <c r="BN654" t="inlineStr"/>
      <c r="BO654" t="inlineStr"/>
      <c r="BP654" t="inlineStr"/>
      <c r="BQ654" t="inlineStr"/>
      <c r="BR654" t="inlineStr"/>
      <c r="BS654" t="inlineStr"/>
      <c r="BT654" t="inlineStr"/>
      <c r="BU654" t="inlineStr"/>
      <c r="BV654" t="inlineStr"/>
      <c r="BW654" t="inlineStr"/>
      <c r="BX654" t="inlineStr"/>
      <c r="BY654" t="inlineStr">
        <is>
          <t>x</t>
        </is>
      </c>
      <c r="BZ654" t="inlineStr"/>
      <c r="CA654" t="inlineStr">
        <is>
          <t>x</t>
        </is>
      </c>
      <c r="CB654" t="inlineStr"/>
      <c r="CC654" t="inlineStr"/>
      <c r="CD654" t="inlineStr"/>
      <c r="CE654" t="inlineStr"/>
      <c r="CF654" t="inlineStr"/>
      <c r="CG654" t="inlineStr"/>
      <c r="CH654" t="inlineStr"/>
      <c r="CI654" t="inlineStr"/>
      <c r="CJ654" t="inlineStr"/>
      <c r="CK654" t="inlineStr"/>
      <c r="CL654" t="n">
        <v>1</v>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row>
    <row r="655">
      <c r="A655" t="inlineStr">
        <is>
          <t>IV</t>
        </is>
      </c>
      <c r="B655" t="b">
        <v>1</v>
      </c>
      <c r="C655" t="inlineStr">
        <is>
          <t>x</t>
        </is>
      </c>
      <c r="D655" t="inlineStr"/>
      <c r="E655" t="n">
        <v>729</v>
      </c>
      <c r="F655" t="inlineStr">
        <is>
          <t>Afl</t>
        </is>
      </c>
      <c r="G655" t="inlineStr">
        <is>
          <t>L-1784-166612871</t>
        </is>
      </c>
      <c r="H655" t="inlineStr">
        <is>
          <t>998634395</t>
        </is>
      </c>
      <c r="I655" t="inlineStr">
        <is>
          <t>IV 33, 4h</t>
        </is>
      </c>
      <c r="J655" t="inlineStr">
        <is>
          <t>IV 33, 4h</t>
        </is>
      </c>
      <c r="K655" t="inlineStr">
        <is>
          <t>IV 33, 4h</t>
        </is>
      </c>
      <c r="L655" t="inlineStr"/>
      <c r="M655" t="inlineStr">
        <is>
          <t>Gotthold Ephraim Leßings Theatralischer Nachlaß</t>
        </is>
      </c>
      <c r="N655" t="inlineStr">
        <is>
          <t xml:space="preserve">1 : </t>
        </is>
      </c>
      <c r="O655" t="inlineStr"/>
      <c r="P655" t="inlineStr"/>
      <c r="Q655" t="inlineStr">
        <is>
          <t>Papier- oder Pappeinband</t>
        </is>
      </c>
      <c r="R655" t="inlineStr">
        <is>
          <t>bis 25 cm</t>
        </is>
      </c>
      <c r="S655" t="inlineStr">
        <is>
          <t>80° bis 110°, einseitig digitalisierbar?</t>
        </is>
      </c>
      <c r="T655" t="inlineStr">
        <is>
          <t>welliger Buchblock, hohler Rücken</t>
        </is>
      </c>
      <c r="U655" t="inlineStr"/>
      <c r="V655" t="inlineStr"/>
      <c r="W655" t="inlineStr">
        <is>
          <t>Signaturfahne austauschen</t>
        </is>
      </c>
      <c r="X655" t="n">
        <v>0</v>
      </c>
      <c r="Y655" t="inlineStr"/>
      <c r="Z655" t="inlineStr"/>
      <c r="AA655" t="inlineStr"/>
      <c r="AB655" t="inlineStr"/>
      <c r="AC655" t="inlineStr"/>
      <c r="AD655" t="inlineStr"/>
      <c r="AE655" t="inlineStr"/>
      <c r="AF655" t="inlineStr"/>
      <c r="AG655" t="inlineStr"/>
      <c r="AH655" t="inlineStr">
        <is>
          <t>Pa</t>
        </is>
      </c>
      <c r="AI655" t="inlineStr"/>
      <c r="AJ655" t="inlineStr"/>
      <c r="AK655" t="inlineStr"/>
      <c r="AL655" t="inlineStr">
        <is>
          <t>h/E</t>
        </is>
      </c>
      <c r="AM655" t="inlineStr"/>
      <c r="AN655" t="inlineStr"/>
      <c r="AO655" t="inlineStr"/>
      <c r="AP655" t="inlineStr"/>
      <c r="AQ655" t="inlineStr"/>
      <c r="AR655" t="inlineStr">
        <is>
          <t>Pa</t>
        </is>
      </c>
      <c r="AS655" t="inlineStr"/>
      <c r="AT655" t="inlineStr"/>
      <c r="AU655" t="inlineStr"/>
      <c r="AV655" t="inlineStr"/>
      <c r="AW655" t="inlineStr"/>
      <c r="AX655" t="inlineStr"/>
      <c r="AY655" t="inlineStr"/>
      <c r="AZ655" t="inlineStr"/>
      <c r="BA655" t="inlineStr"/>
      <c r="BB655" t="inlineStr"/>
      <c r="BC655" t="inlineStr"/>
      <c r="BD655" t="inlineStr"/>
      <c r="BE655" t="inlineStr"/>
      <c r="BF655" t="n">
        <v>110</v>
      </c>
      <c r="BG655" t="inlineStr"/>
      <c r="BH655" t="inlineStr"/>
      <c r="BI655" t="inlineStr"/>
      <c r="BJ655" t="inlineStr"/>
      <c r="BK655" t="inlineStr"/>
      <c r="BL655" t="inlineStr">
        <is>
          <t>ja vor</t>
        </is>
      </c>
      <c r="BM655" t="n">
        <v>1</v>
      </c>
      <c r="BN655" t="inlineStr"/>
      <c r="BO655" t="inlineStr"/>
      <c r="BP655" t="inlineStr"/>
      <c r="BQ655" t="inlineStr"/>
      <c r="BR655" t="inlineStr"/>
      <c r="BS655" t="inlineStr"/>
      <c r="BT655" t="inlineStr"/>
      <c r="BU655" t="inlineStr"/>
      <c r="BV655" t="inlineStr"/>
      <c r="BW655" t="inlineStr"/>
      <c r="BX655" t="inlineStr"/>
      <c r="BY655" t="inlineStr">
        <is>
          <t>x</t>
        </is>
      </c>
      <c r="BZ655" t="inlineStr"/>
      <c r="CA655" t="inlineStr">
        <is>
          <t>x</t>
        </is>
      </c>
      <c r="CB655" t="inlineStr"/>
      <c r="CC655" t="inlineStr"/>
      <c r="CD655" t="inlineStr"/>
      <c r="CE655" t="inlineStr"/>
      <c r="CF655" t="inlineStr"/>
      <c r="CG655" t="inlineStr"/>
      <c r="CH655" t="inlineStr"/>
      <c r="CI655" t="inlineStr"/>
      <c r="CJ655" t="inlineStr"/>
      <c r="CK655" t="inlineStr"/>
      <c r="CL655" t="n">
        <v>1</v>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row>
    <row r="656">
      <c r="A656" t="inlineStr">
        <is>
          <t>IV</t>
        </is>
      </c>
      <c r="B656" t="b">
        <v>0</v>
      </c>
      <c r="C656" t="inlineStr"/>
      <c r="D656" t="inlineStr"/>
      <c r="E656" t="n">
        <v>730</v>
      </c>
      <c r="F656" t="inlineStr"/>
      <c r="G656" t="inlineStr">
        <is>
          <t>L-1786-166612944</t>
        </is>
      </c>
      <c r="H656" t="inlineStr">
        <is>
          <t>998634468</t>
        </is>
      </c>
      <c r="I656" t="inlineStr"/>
      <c r="J656" t="inlineStr">
        <is>
          <t>IV 33, 4h (angebunden)</t>
        </is>
      </c>
      <c r="K656" t="inlineStr"/>
      <c r="L656" t="inlineStr"/>
      <c r="M656" t="inlineStr"/>
      <c r="N656" t="inlineStr"/>
      <c r="O656" t="inlineStr"/>
      <c r="P656" t="inlineStr"/>
      <c r="Q656" t="inlineStr">
        <is>
          <t>Papier- oder Pappeinband</t>
        </is>
      </c>
      <c r="R656" t="inlineStr"/>
      <c r="S656" t="inlineStr">
        <is>
          <t>80° bis 110°, einseitig digitalisierbar?</t>
        </is>
      </c>
      <c r="T656" t="inlineStr">
        <is>
          <t>welliger Buchblock, hohler Rücken</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n">
        <v>0</v>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row>
    <row r="657">
      <c r="A657" t="inlineStr">
        <is>
          <t>IV</t>
        </is>
      </c>
      <c r="B657" t="b">
        <v>0</v>
      </c>
      <c r="C657" t="inlineStr"/>
      <c r="D657" t="inlineStr"/>
      <c r="E657" t="n">
        <v>731</v>
      </c>
      <c r="F657" t="inlineStr"/>
      <c r="G657" t="inlineStr">
        <is>
          <t>L-1789-166615374</t>
        </is>
      </c>
      <c r="H657" t="inlineStr">
        <is>
          <t>998636738</t>
        </is>
      </c>
      <c r="I657" t="inlineStr"/>
      <c r="J657" t="inlineStr">
        <is>
          <t>IV 33, 4i  -1</t>
        </is>
      </c>
      <c r="K657" t="inlineStr"/>
      <c r="L657" t="inlineStr"/>
      <c r="M657" t="inlineStr"/>
      <c r="N657" t="inlineStr"/>
      <c r="O657" t="inlineStr"/>
      <c r="P657" t="inlineStr"/>
      <c r="Q657" t="inlineStr">
        <is>
          <t>Papier- oder Pappeinband</t>
        </is>
      </c>
      <c r="R657" t="inlineStr">
        <is>
          <t>bis 25 cm</t>
        </is>
      </c>
      <c r="S657" t="inlineStr">
        <is>
          <t>80° bis 110°, einseitig digitalisierbar?</t>
        </is>
      </c>
      <c r="T657" t="inlineStr">
        <is>
          <t>welliger Buchblock, hohler Rücken</t>
        </is>
      </c>
      <c r="U657" t="inlineStr"/>
      <c r="V657" t="inlineStr"/>
      <c r="W657" t="inlineStr">
        <is>
          <t>Signaturfahne austauschen</t>
        </is>
      </c>
      <c r="X657" t="n">
        <v>0</v>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n">
        <v>0</v>
      </c>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row>
    <row r="658">
      <c r="A658" t="inlineStr">
        <is>
          <t>IV</t>
        </is>
      </c>
      <c r="B658" t="b">
        <v>0</v>
      </c>
      <c r="C658" t="inlineStr"/>
      <c r="D658" t="inlineStr"/>
      <c r="E658" t="n">
        <v>732</v>
      </c>
      <c r="F658" t="inlineStr"/>
      <c r="G658" t="inlineStr">
        <is>
          <t>L-1789-166615404</t>
        </is>
      </c>
      <c r="H658" t="inlineStr">
        <is>
          <t>998636746</t>
        </is>
      </c>
      <c r="I658" t="inlineStr"/>
      <c r="J658" t="inlineStr">
        <is>
          <t>IV 33, 4i  -2</t>
        </is>
      </c>
      <c r="K658" t="inlineStr"/>
      <c r="L658" t="inlineStr"/>
      <c r="M658" t="inlineStr"/>
      <c r="N658" t="inlineStr"/>
      <c r="O658" t="inlineStr"/>
      <c r="P658" t="inlineStr"/>
      <c r="Q658" t="inlineStr">
        <is>
          <t>Papier- oder Pappeinband</t>
        </is>
      </c>
      <c r="R658" t="inlineStr">
        <is>
          <t>bis 25 cm</t>
        </is>
      </c>
      <c r="S658" t="inlineStr">
        <is>
          <t>80° bis 110°, einseitig digitalisierbar?</t>
        </is>
      </c>
      <c r="T658" t="inlineStr">
        <is>
          <t>welliger Buchblock, hohler Rücken</t>
        </is>
      </c>
      <c r="U658" t="inlineStr"/>
      <c r="V658" t="inlineStr"/>
      <c r="W658" t="inlineStr"/>
      <c r="X658" t="n">
        <v>0</v>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n">
        <v>0</v>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row>
    <row r="659">
      <c r="A659" t="inlineStr">
        <is>
          <t>IV</t>
        </is>
      </c>
      <c r="B659" t="b">
        <v>0</v>
      </c>
      <c r="C659" t="inlineStr"/>
      <c r="D659" t="inlineStr"/>
      <c r="E659" t="n">
        <v>734</v>
      </c>
      <c r="F659" t="inlineStr"/>
      <c r="G659" t="inlineStr">
        <is>
          <t>L-1789-155407007</t>
        </is>
      </c>
      <c r="H659" t="inlineStr">
        <is>
          <t>994336721</t>
        </is>
      </c>
      <c r="I659" t="inlineStr"/>
      <c r="J659" t="inlineStr">
        <is>
          <t>IV 33, 4j -1</t>
        </is>
      </c>
      <c r="K659" t="inlineStr"/>
      <c r="L659" t="inlineStr"/>
      <c r="M659" t="inlineStr"/>
      <c r="N659" t="inlineStr"/>
      <c r="O659" t="inlineStr"/>
      <c r="P659" t="inlineStr"/>
      <c r="Q659" t="inlineStr">
        <is>
          <t>Papier- oder Pappeinband</t>
        </is>
      </c>
      <c r="R659" t="inlineStr">
        <is>
          <t>bis 25 cm</t>
        </is>
      </c>
      <c r="S659" t="inlineStr">
        <is>
          <t>80° bis 110°, einseitig digitalisierbar?</t>
        </is>
      </c>
      <c r="T659" t="inlineStr">
        <is>
          <t>welliger Buchblock, hohler Rücken</t>
        </is>
      </c>
      <c r="U659" t="inlineStr"/>
      <c r="V659" t="inlineStr"/>
      <c r="W659" t="inlineStr">
        <is>
          <t>Signaturfahne austauschen</t>
        </is>
      </c>
      <c r="X659" t="n">
        <v>0</v>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n">
        <v>0</v>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row>
    <row r="660">
      <c r="A660" t="inlineStr">
        <is>
          <t>IV</t>
        </is>
      </c>
      <c r="B660" t="b">
        <v>0</v>
      </c>
      <c r="C660" t="inlineStr"/>
      <c r="D660" t="inlineStr"/>
      <c r="E660" t="n">
        <v>735</v>
      </c>
      <c r="F660" t="inlineStr"/>
      <c r="G660" t="inlineStr">
        <is>
          <t>L-1789-155407104</t>
        </is>
      </c>
      <c r="H660" t="inlineStr">
        <is>
          <t>994336799</t>
        </is>
      </c>
      <c r="I660" t="inlineStr"/>
      <c r="J660" t="inlineStr">
        <is>
          <t>IV 33, 4j -2,1</t>
        </is>
      </c>
      <c r="K660" t="inlineStr"/>
      <c r="L660" t="inlineStr"/>
      <c r="M660" t="inlineStr"/>
      <c r="N660" t="inlineStr"/>
      <c r="O660" t="inlineStr"/>
      <c r="P660" t="inlineStr"/>
      <c r="Q660" t="inlineStr">
        <is>
          <t>Papier- oder Pappeinband</t>
        </is>
      </c>
      <c r="R660" t="inlineStr">
        <is>
          <t>bis 25 cm</t>
        </is>
      </c>
      <c r="S660" t="inlineStr">
        <is>
          <t>80° bis 110°, einseitig digitalisierbar?</t>
        </is>
      </c>
      <c r="T660" t="inlineStr">
        <is>
          <t>welliger Buchblock, hohler Rücken</t>
        </is>
      </c>
      <c r="U660" t="inlineStr"/>
      <c r="V660" t="inlineStr"/>
      <c r="W660" t="inlineStr"/>
      <c r="X660" t="n">
        <v>0</v>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n">
        <v>0</v>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row>
    <row r="661">
      <c r="A661" t="inlineStr">
        <is>
          <t>IV</t>
        </is>
      </c>
      <c r="B661" t="b">
        <v>0</v>
      </c>
      <c r="C661" t="inlineStr"/>
      <c r="D661" t="inlineStr"/>
      <c r="E661" t="n">
        <v>733</v>
      </c>
      <c r="F661" t="inlineStr"/>
      <c r="G661" t="inlineStr">
        <is>
          <t>L-1789-155407228</t>
        </is>
      </c>
      <c r="H661" t="inlineStr">
        <is>
          <t>994336888</t>
        </is>
      </c>
      <c r="I661" t="inlineStr"/>
      <c r="J661" t="inlineStr">
        <is>
          <t>IV 33, 4j - 2,2</t>
        </is>
      </c>
      <c r="K661" t="inlineStr"/>
      <c r="L661" t="inlineStr"/>
      <c r="M661" t="inlineStr"/>
      <c r="N661" t="inlineStr"/>
      <c r="O661" t="inlineStr"/>
      <c r="P661" t="inlineStr"/>
      <c r="Q661" t="inlineStr">
        <is>
          <t>Papier- oder Pappeinband</t>
        </is>
      </c>
      <c r="R661" t="inlineStr">
        <is>
          <t>bis 25 cm</t>
        </is>
      </c>
      <c r="S661" t="inlineStr">
        <is>
          <t>80° bis 110°, einseitig digitalisierbar?</t>
        </is>
      </c>
      <c r="T661" t="inlineStr">
        <is>
          <t>welliger Buchblock, hohler Rücken</t>
        </is>
      </c>
      <c r="U661" t="inlineStr"/>
      <c r="V661" t="inlineStr"/>
      <c r="W661" t="inlineStr"/>
      <c r="X661" t="n">
        <v>0</v>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n">
        <v>0</v>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row>
    <row r="662">
      <c r="A662" t="inlineStr">
        <is>
          <t>IV</t>
        </is>
      </c>
      <c r="B662" t="b">
        <v>0</v>
      </c>
      <c r="C662" t="inlineStr"/>
      <c r="D662" t="inlineStr"/>
      <c r="E662" t="n">
        <v>736</v>
      </c>
      <c r="F662" t="inlineStr"/>
      <c r="G662" t="inlineStr">
        <is>
          <t>L-1790-166671592</t>
        </is>
      </c>
      <c r="H662" t="inlineStr">
        <is>
          <t>998652199</t>
        </is>
      </c>
      <c r="I662" t="inlineStr"/>
      <c r="J662" t="inlineStr">
        <is>
          <t>IV 33, 4k</t>
        </is>
      </c>
      <c r="K662" t="inlineStr"/>
      <c r="L662" t="inlineStr"/>
      <c r="M662" t="inlineStr"/>
      <c r="N662" t="inlineStr"/>
      <c r="O662" t="inlineStr"/>
      <c r="P662" t="inlineStr"/>
      <c r="Q662" t="inlineStr">
        <is>
          <t>Papier- oder Pappeinband</t>
        </is>
      </c>
      <c r="R662" t="inlineStr">
        <is>
          <t>bis 25 cm</t>
        </is>
      </c>
      <c r="S662" t="inlineStr">
        <is>
          <t>80° bis 110°, einseitig digitalisierbar?</t>
        </is>
      </c>
      <c r="T662" t="inlineStr">
        <is>
          <t>hohler Rücken</t>
        </is>
      </c>
      <c r="U662" t="inlineStr"/>
      <c r="V662" t="inlineStr"/>
      <c r="W662" t="inlineStr">
        <is>
          <t>Signaturfahne austauschen</t>
        </is>
      </c>
      <c r="X662" t="n">
        <v>0</v>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n">
        <v>0</v>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row>
    <row r="663">
      <c r="A663" t="inlineStr">
        <is>
          <t>IV</t>
        </is>
      </c>
      <c r="B663" t="b">
        <v>1</v>
      </c>
      <c r="C663" t="inlineStr"/>
      <c r="D663" t="inlineStr"/>
      <c r="E663" t="n">
        <v>737</v>
      </c>
      <c r="F663" t="inlineStr">
        <is>
          <t>Aal</t>
        </is>
      </c>
      <c r="G663" t="inlineStr">
        <is>
          <t>L-1769-166672785</t>
        </is>
      </c>
      <c r="H663" t="inlineStr">
        <is>
          <t>998653357</t>
        </is>
      </c>
      <c r="I663" t="inlineStr">
        <is>
          <t>IV 33, 4m</t>
        </is>
      </c>
      <c r="J663" t="inlineStr">
        <is>
          <t>IV 33, 4m</t>
        </is>
      </c>
      <c r="K663" t="inlineStr">
        <is>
          <t>IV 33, 4m</t>
        </is>
      </c>
      <c r="L663" t="inlineStr"/>
      <c r="M663" t="inlineStr">
        <is>
          <t>Wie die Alten den Tod gebildet : eine Untersuchung</t>
        </is>
      </c>
      <c r="N663" t="inlineStr">
        <is>
          <t xml:space="preserve"> : </t>
        </is>
      </c>
      <c r="O663" t="inlineStr">
        <is>
          <t>X</t>
        </is>
      </c>
      <c r="P663" t="inlineStr"/>
      <c r="Q663" t="inlineStr">
        <is>
          <t>Halbledereinband</t>
        </is>
      </c>
      <c r="R663" t="inlineStr">
        <is>
          <t>bis 25 cm</t>
        </is>
      </c>
      <c r="S663" t="inlineStr">
        <is>
          <t>80° bis 110°, einseitig digitalisierbar?</t>
        </is>
      </c>
      <c r="T663" t="inlineStr">
        <is>
          <t>hohler Rücken, welliger Buchblock</t>
        </is>
      </c>
      <c r="U663" t="inlineStr"/>
      <c r="V663" t="inlineStr">
        <is>
          <t xml:space="preserve">Papierumschlag </t>
        </is>
      </c>
      <c r="W663" t="inlineStr">
        <is>
          <t>Ja</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n">
        <v>0</v>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row>
    <row r="664">
      <c r="A664" t="inlineStr">
        <is>
          <t>IV</t>
        </is>
      </c>
      <c r="B664" t="b">
        <v>0</v>
      </c>
      <c r="C664" t="inlineStr"/>
      <c r="D664" t="inlineStr"/>
      <c r="E664" t="n">
        <v>738</v>
      </c>
      <c r="F664" t="inlineStr"/>
      <c r="G664" t="inlineStr">
        <is>
          <t>L-1786-166615749</t>
        </is>
      </c>
      <c r="H664" t="inlineStr">
        <is>
          <t>998636975</t>
        </is>
      </c>
      <c r="I664" t="inlineStr"/>
      <c r="J664" t="inlineStr">
        <is>
          <t>IV 33, 4o</t>
        </is>
      </c>
      <c r="K664" t="inlineStr"/>
      <c r="L664" t="inlineStr"/>
      <c r="M664" t="inlineStr"/>
      <c r="N664" t="inlineStr"/>
      <c r="O664" t="inlineStr"/>
      <c r="P664" t="inlineStr"/>
      <c r="Q664" t="inlineStr">
        <is>
          <t>Papier- oder Pappeinband</t>
        </is>
      </c>
      <c r="R664" t="inlineStr">
        <is>
          <t>bis 25 cm</t>
        </is>
      </c>
      <c r="S664" t="inlineStr">
        <is>
          <t>80° bis 110°, einseitig digitalisierbar?</t>
        </is>
      </c>
      <c r="T664" t="inlineStr"/>
      <c r="U664" t="inlineStr"/>
      <c r="V664" t="inlineStr">
        <is>
          <t xml:space="preserve">Papierumschlag </t>
        </is>
      </c>
      <c r="W664" t="inlineStr">
        <is>
          <t>Ja</t>
        </is>
      </c>
      <c r="X664" t="n">
        <v>0</v>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n">
        <v>0</v>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row>
    <row r="665">
      <c r="A665" t="inlineStr">
        <is>
          <t>IV</t>
        </is>
      </c>
      <c r="B665" t="b">
        <v>1</v>
      </c>
      <c r="C665" t="inlineStr"/>
      <c r="D665" t="inlineStr"/>
      <c r="E665" t="n">
        <v>740</v>
      </c>
      <c r="F665" t="inlineStr">
        <is>
          <t>Afl</t>
        </is>
      </c>
      <c r="G665" t="inlineStr">
        <is>
          <t>L-1767-166612359</t>
        </is>
      </c>
      <c r="H665" t="inlineStr">
        <is>
          <t>998633836</t>
        </is>
      </c>
      <c r="I665" t="inlineStr">
        <is>
          <t>IV 33, 4p</t>
        </is>
      </c>
      <c r="J665" t="inlineStr">
        <is>
          <t>IV 33, 4p -1</t>
        </is>
      </c>
      <c r="K665" t="inlineStr">
        <is>
          <t>IV 33, 4p</t>
        </is>
      </c>
      <c r="L665" t="inlineStr"/>
      <c r="M665" t="inlineStr">
        <is>
          <t>Lustspiele</t>
        </is>
      </c>
      <c r="N665" t="inlineStr">
        <is>
          <t>1. : Der junge Gelehrte; Die Juden; Der Mysogyn</t>
        </is>
      </c>
      <c r="O665" t="inlineStr">
        <is>
          <t>X</t>
        </is>
      </c>
      <c r="P665" t="inlineStr"/>
      <c r="Q665" t="inlineStr">
        <is>
          <t>Halbledereinband</t>
        </is>
      </c>
      <c r="R665" t="inlineStr">
        <is>
          <t>bis 25 cm</t>
        </is>
      </c>
      <c r="S665" t="inlineStr">
        <is>
          <t>80° bis 110°, einseitig digitalisierbar?</t>
        </is>
      </c>
      <c r="T665" t="inlineStr">
        <is>
          <t>welliger Buchblock, hohler Rücken</t>
        </is>
      </c>
      <c r="U665" t="inlineStr"/>
      <c r="V665" t="inlineStr">
        <is>
          <t>Kassette</t>
        </is>
      </c>
      <c r="W665" t="inlineStr">
        <is>
          <t>Nein</t>
        </is>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n">
        <v>0</v>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row>
    <row r="666">
      <c r="A666" t="inlineStr">
        <is>
          <t>IV</t>
        </is>
      </c>
      <c r="B666" t="b">
        <v>1</v>
      </c>
      <c r="C666" t="inlineStr"/>
      <c r="D666" t="inlineStr"/>
      <c r="E666" t="n">
        <v>739</v>
      </c>
      <c r="F666" t="inlineStr">
        <is>
          <t>Afl</t>
        </is>
      </c>
      <c r="G666" t="inlineStr">
        <is>
          <t>L-1767-166612448</t>
        </is>
      </c>
      <c r="H666" t="inlineStr">
        <is>
          <t>998633941</t>
        </is>
      </c>
      <c r="I666" t="inlineStr">
        <is>
          <t>IV 33, 4p</t>
        </is>
      </c>
      <c r="J666" t="inlineStr">
        <is>
          <t>IV 33, 4p -2</t>
        </is>
      </c>
      <c r="K666" t="inlineStr">
        <is>
          <t>IV 33, 4p</t>
        </is>
      </c>
      <c r="L666" t="inlineStr"/>
      <c r="M666" t="inlineStr">
        <is>
          <t>Lustspiele</t>
        </is>
      </c>
      <c r="N666" t="inlineStr">
        <is>
          <t>2. : Der Freygeist; Der Schatz; Minna von Barnhelm, oder das Soldatenglück</t>
        </is>
      </c>
      <c r="O666" t="inlineStr"/>
      <c r="P666" t="inlineStr"/>
      <c r="Q666" t="inlineStr">
        <is>
          <t>Ledereinband</t>
        </is>
      </c>
      <c r="R666" t="inlineStr">
        <is>
          <t>bis 25 cm</t>
        </is>
      </c>
      <c r="S666" t="inlineStr">
        <is>
          <t>180°</t>
        </is>
      </c>
      <c r="T666" t="inlineStr">
        <is>
          <t>welliger Buchblock, fester Rücken mit Schmuckprägung</t>
        </is>
      </c>
      <c r="U666" t="inlineStr"/>
      <c r="V666" t="inlineStr">
        <is>
          <t>Kassette</t>
        </is>
      </c>
      <c r="W666" t="inlineStr">
        <is>
          <t>Nein</t>
        </is>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n">
        <v>0</v>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row>
    <row r="667">
      <c r="A667" t="inlineStr">
        <is>
          <t>IV</t>
        </is>
      </c>
      <c r="B667" t="b">
        <v>1</v>
      </c>
      <c r="C667" t="inlineStr"/>
      <c r="D667" t="inlineStr"/>
      <c r="E667" t="n">
        <v>741</v>
      </c>
      <c r="F667" t="inlineStr">
        <is>
          <t>Aal</t>
        </is>
      </c>
      <c r="G667" t="inlineStr">
        <is>
          <t>L-1779-166671800</t>
        </is>
      </c>
      <c r="H667" t="inlineStr">
        <is>
          <t>998652458</t>
        </is>
      </c>
      <c r="I667" t="inlineStr">
        <is>
          <t>IV 33, 4r</t>
        </is>
      </c>
      <c r="J667" t="inlineStr">
        <is>
          <t>IV 33, 4r</t>
        </is>
      </c>
      <c r="K667" t="inlineStr">
        <is>
          <t>IV 33, 4r</t>
        </is>
      </c>
      <c r="L667" t="inlineStr"/>
      <c r="M667" t="inlineStr">
        <is>
          <t>Nathan der Weise : ein dramat. Gedicht in 5 Aufz.</t>
        </is>
      </c>
      <c r="N667" t="inlineStr">
        <is>
          <t xml:space="preserve"> : </t>
        </is>
      </c>
      <c r="O667" t="inlineStr">
        <is>
          <t>X</t>
        </is>
      </c>
      <c r="P667" t="inlineStr"/>
      <c r="Q667" t="inlineStr">
        <is>
          <t>Papier- oder Pappeinband</t>
        </is>
      </c>
      <c r="R667" t="inlineStr">
        <is>
          <t>bis 25 cm</t>
        </is>
      </c>
      <c r="S667" t="inlineStr">
        <is>
          <t>80° bis 110°, einseitig digitalisierbar?</t>
        </is>
      </c>
      <c r="T667" t="inlineStr">
        <is>
          <t>hohler Rücken</t>
        </is>
      </c>
      <c r="U667" t="inlineStr"/>
      <c r="V667" t="inlineStr"/>
      <c r="W667" t="inlineStr">
        <is>
          <t>Signaturfahne austauschen</t>
        </is>
      </c>
      <c r="X667" t="n">
        <v>0</v>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n">
        <v>0</v>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row>
    <row r="668">
      <c r="A668" t="inlineStr">
        <is>
          <t>IV</t>
        </is>
      </c>
      <c r="B668" t="b">
        <v>1</v>
      </c>
      <c r="C668" t="inlineStr"/>
      <c r="D668" t="inlineStr"/>
      <c r="E668" t="n">
        <v>742</v>
      </c>
      <c r="F668" t="inlineStr">
        <is>
          <t>Afl</t>
        </is>
      </c>
      <c r="G668" t="inlineStr">
        <is>
          <t>L-1777-167646729</t>
        </is>
      </c>
      <c r="H668" t="inlineStr">
        <is>
          <t>999172999</t>
        </is>
      </c>
      <c r="I668" t="inlineStr">
        <is>
          <t>IV 33, 4s</t>
        </is>
      </c>
      <c r="J668" t="inlineStr">
        <is>
          <t>IV 33, 4s</t>
        </is>
      </c>
      <c r="K668" t="inlineStr">
        <is>
          <t>IV 33, 4s</t>
        </is>
      </c>
      <c r="L668" t="inlineStr"/>
      <c r="M668" t="inlineStr">
        <is>
          <t>Moses Mendelssohns philosophische Schriften</t>
        </is>
      </c>
      <c r="N668" t="inlineStr">
        <is>
          <t xml:space="preserve">1. : </t>
        </is>
      </c>
      <c r="O668" t="inlineStr">
        <is>
          <t>X</t>
        </is>
      </c>
      <c r="P668" t="inlineStr"/>
      <c r="Q668" t="inlineStr">
        <is>
          <t>Halbgewebeband</t>
        </is>
      </c>
      <c r="R668" t="inlineStr">
        <is>
          <t>bis 25 cm</t>
        </is>
      </c>
      <c r="S668" t="inlineStr">
        <is>
          <t>80° bis 110°, einseitig digitalisierbar?</t>
        </is>
      </c>
      <c r="T668" t="inlineStr">
        <is>
          <t>hohler Rücken</t>
        </is>
      </c>
      <c r="U668" t="inlineStr"/>
      <c r="V668" t="inlineStr">
        <is>
          <t xml:space="preserve">Papierumschlag </t>
        </is>
      </c>
      <c r="W668" t="inlineStr">
        <is>
          <t>Ja</t>
        </is>
      </c>
      <c r="X668" t="n">
        <v>0</v>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n">
        <v>0</v>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row>
    <row r="669">
      <c r="A669" t="inlineStr">
        <is>
          <t>IV</t>
        </is>
      </c>
      <c r="B669" t="b">
        <v>1</v>
      </c>
      <c r="C669" t="inlineStr"/>
      <c r="D669" t="inlineStr"/>
      <c r="E669" t="n">
        <v>743</v>
      </c>
      <c r="F669" t="inlineStr">
        <is>
          <t>Afl</t>
        </is>
      </c>
      <c r="G669" t="inlineStr">
        <is>
          <t>L-1777-167646753</t>
        </is>
      </c>
      <c r="H669" t="inlineStr">
        <is>
          <t>999173030</t>
        </is>
      </c>
      <c r="I669" t="inlineStr">
        <is>
          <t>IV 33, 4s</t>
        </is>
      </c>
      <c r="J669" t="inlineStr">
        <is>
          <t>IV 33, 4s</t>
        </is>
      </c>
      <c r="K669" t="inlineStr">
        <is>
          <t>IV 33, 4s</t>
        </is>
      </c>
      <c r="L669" t="inlineStr"/>
      <c r="M669" t="inlineStr">
        <is>
          <t>Moses Mendelssohns philosophische Schriften</t>
        </is>
      </c>
      <c r="N669" t="inlineStr">
        <is>
          <t xml:space="preserve">2. : </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n">
        <v>0</v>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row>
    <row r="670">
      <c r="A670" t="inlineStr">
        <is>
          <t>IV</t>
        </is>
      </c>
      <c r="B670" t="b">
        <v>1</v>
      </c>
      <c r="C670" t="inlineStr"/>
      <c r="D670" t="inlineStr"/>
      <c r="E670" t="n">
        <v>744</v>
      </c>
      <c r="F670" t="inlineStr">
        <is>
          <t>Aal</t>
        </is>
      </c>
      <c r="G670" t="inlineStr">
        <is>
          <t>L-1772-166670855</t>
        </is>
      </c>
      <c r="H670" t="inlineStr">
        <is>
          <t>998651559</t>
        </is>
      </c>
      <c r="I670" t="inlineStr">
        <is>
          <t>IV 33, 4t</t>
        </is>
      </c>
      <c r="J670" t="inlineStr">
        <is>
          <t>IV 33, 4t</t>
        </is>
      </c>
      <c r="K670" t="inlineStr">
        <is>
          <t>IV 33, 4t</t>
        </is>
      </c>
      <c r="L670" t="inlineStr"/>
      <c r="M670" t="inlineStr">
        <is>
          <t>Emilia Galotti : ein Trauerspiel in 5 Aufzügen</t>
        </is>
      </c>
      <c r="N670" t="inlineStr">
        <is>
          <t xml:space="preserve"> : </t>
        </is>
      </c>
      <c r="O670" t="inlineStr">
        <is>
          <t>X</t>
        </is>
      </c>
      <c r="P670" t="inlineStr"/>
      <c r="Q670" t="inlineStr">
        <is>
          <t>Ledereinband</t>
        </is>
      </c>
      <c r="R670" t="inlineStr">
        <is>
          <t>bis 25 cm</t>
        </is>
      </c>
      <c r="S670" t="inlineStr">
        <is>
          <t>80° bis 110°, einseitig digitalisierbar?</t>
        </is>
      </c>
      <c r="T670" t="inlineStr">
        <is>
          <t>Schrift bis in den Falz, hohler Rücken</t>
        </is>
      </c>
      <c r="U670" t="inlineStr"/>
      <c r="V670" t="inlineStr"/>
      <c r="W670" t="inlineStr">
        <is>
          <t>Signaturfahne austauschen</t>
        </is>
      </c>
      <c r="X670" t="n">
        <v>0</v>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n">
        <v>0</v>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row>
    <row r="671">
      <c r="A671" t="inlineStr">
        <is>
          <t>IV</t>
        </is>
      </c>
      <c r="B671" t="b">
        <v>1</v>
      </c>
      <c r="C671" t="inlineStr"/>
      <c r="D671" t="inlineStr"/>
      <c r="E671" t="n">
        <v>745</v>
      </c>
      <c r="F671" t="inlineStr">
        <is>
          <t>Aal</t>
        </is>
      </c>
      <c r="G671" t="inlineStr">
        <is>
          <t>L-1751-168944235</t>
        </is>
      </c>
      <c r="H671" t="inlineStr">
        <is>
          <t>999651021</t>
        </is>
      </c>
      <c r="I671" t="inlineStr">
        <is>
          <t>IV 33, 4v</t>
        </is>
      </c>
      <c r="J671" t="inlineStr">
        <is>
          <t>IV 33, 4v</t>
        </is>
      </c>
      <c r="K671" t="inlineStr">
        <is>
          <t>IV 33, 4v</t>
        </is>
      </c>
      <c r="L671" t="inlineStr"/>
      <c r="M671" t="inlineStr">
        <is>
          <t xml:space="preserve">G.H. Nieupoort, Rituum, qui olim apud Romanos obtinuerunt, succincta explicatio, ad intelligentiam veterum auctorum facili conscripta  : acc. columna </t>
        </is>
      </c>
      <c r="N671" t="inlineStr">
        <is>
          <t xml:space="preserve"> : </t>
        </is>
      </c>
      <c r="O671" t="inlineStr">
        <is>
          <t>X</t>
        </is>
      </c>
      <c r="P671" t="inlineStr"/>
      <c r="Q671" t="inlineStr">
        <is>
          <t>Papier- oder Pappeinband</t>
        </is>
      </c>
      <c r="R671" t="inlineStr">
        <is>
          <t>bis 25 cm</t>
        </is>
      </c>
      <c r="S671" t="inlineStr">
        <is>
          <t>80° bis 110°, einseitig digitalisierbar?</t>
        </is>
      </c>
      <c r="T671" t="inlineStr">
        <is>
          <t>hohler Rücken</t>
        </is>
      </c>
      <c r="U671" t="inlineStr"/>
      <c r="V671" t="inlineStr">
        <is>
          <t xml:space="preserve">Papierumschlag </t>
        </is>
      </c>
      <c r="W671" t="inlineStr">
        <is>
          <t>Ja</t>
        </is>
      </c>
      <c r="X671" t="n">
        <v>0</v>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n">
        <v>0</v>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row>
    <row r="672">
      <c r="A672" t="inlineStr">
        <is>
          <t>IV</t>
        </is>
      </c>
      <c r="B672" t="b">
        <v>1</v>
      </c>
      <c r="C672" t="inlineStr"/>
      <c r="D672" t="inlineStr"/>
      <c r="E672" t="n">
        <v>553</v>
      </c>
      <c r="F672" t="inlineStr">
        <is>
          <t>Aaf</t>
        </is>
      </c>
      <c r="G672" t="inlineStr">
        <is>
          <t>L-1784-315323205</t>
        </is>
      </c>
      <c r="H672" t="inlineStr">
        <is>
          <t>1066864829</t>
        </is>
      </c>
      <c r="I672" t="inlineStr">
        <is>
          <t>IV 33, 5</t>
        </is>
      </c>
      <c r="J672" t="inlineStr">
        <is>
          <t>IV 33, 5</t>
        </is>
      </c>
      <c r="K672" t="inlineStr">
        <is>
          <t>IV 33, 5</t>
        </is>
      </c>
      <c r="L672" t="inlineStr"/>
      <c r="M672" t="inlineStr">
        <is>
          <t>Parcival : ein Ritter-Gedicht aus dem dreizehnten Jahrhundert zum zweiten Male aus der Handschrift abgedruckt, weil der erste Anno 1477 gemachte Abdru</t>
        </is>
      </c>
      <c r="N672" t="inlineStr">
        <is>
          <t xml:space="preserve"> : </t>
        </is>
      </c>
      <c r="O672" t="inlineStr">
        <is>
          <t>X</t>
        </is>
      </c>
      <c r="P672" t="inlineStr"/>
      <c r="Q672" t="inlineStr">
        <is>
          <t>Halbledereinband, Schließen, erhabene Buchbeschläge</t>
        </is>
      </c>
      <c r="R672" t="inlineStr">
        <is>
          <t>bis 25 cm</t>
        </is>
      </c>
      <c r="S672" t="inlineStr">
        <is>
          <t>80° bis 110°, einseitig digitalisierbar?</t>
        </is>
      </c>
      <c r="T672" t="inlineStr"/>
      <c r="U672" t="inlineStr"/>
      <c r="V672" t="inlineStr">
        <is>
          <t>Buchschuh</t>
        </is>
      </c>
      <c r="W672" t="inlineStr">
        <is>
          <t>Nein</t>
        </is>
      </c>
      <c r="X672" t="n">
        <v>0</v>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n">
        <v>0</v>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row>
    <row r="673">
      <c r="A673" t="inlineStr">
        <is>
          <t>IV</t>
        </is>
      </c>
      <c r="B673" t="b">
        <v>1</v>
      </c>
      <c r="C673" t="inlineStr">
        <is>
          <t>x</t>
        </is>
      </c>
      <c r="D673" t="inlineStr"/>
      <c r="E673" t="n">
        <v>554</v>
      </c>
      <c r="F673" t="inlineStr">
        <is>
          <t>Af</t>
        </is>
      </c>
      <c r="G673" t="inlineStr">
        <is>
          <t>L-1785-406973113</t>
        </is>
      </c>
      <c r="H673" t="inlineStr">
        <is>
          <t>113265775X</t>
        </is>
      </c>
      <c r="I673" t="inlineStr">
        <is>
          <t>IV 33, 6</t>
        </is>
      </c>
      <c r="J673" t="inlineStr">
        <is>
          <t>IV 33, 6 - 1</t>
        </is>
      </c>
      <c r="K673" t="inlineStr">
        <is>
          <t>IV 33, 6</t>
        </is>
      </c>
      <c r="L673" t="inlineStr"/>
      <c r="M673" t="inlineStr">
        <is>
          <t>Ideen zu einer Mimik</t>
        </is>
      </c>
      <c r="N673" t="inlineStr">
        <is>
          <t xml:space="preserve">Th. 1. : </t>
        </is>
      </c>
      <c r="O673" t="inlineStr"/>
      <c r="P673" t="inlineStr"/>
      <c r="Q673" t="inlineStr">
        <is>
          <t>Halbledereinband</t>
        </is>
      </c>
      <c r="R673" t="inlineStr">
        <is>
          <t>bis 25 cm</t>
        </is>
      </c>
      <c r="S673" t="inlineStr">
        <is>
          <t>180°</t>
        </is>
      </c>
      <c r="T673" t="inlineStr">
        <is>
          <t>hohler Rücken</t>
        </is>
      </c>
      <c r="U673" t="inlineStr"/>
      <c r="V673" t="inlineStr"/>
      <c r="W673" t="inlineStr"/>
      <c r="X673" t="n">
        <v>1</v>
      </c>
      <c r="Y673" t="inlineStr">
        <is>
          <t>Einbandsicherung</t>
        </is>
      </c>
      <c r="Z673" t="inlineStr"/>
      <c r="AA673" t="inlineStr"/>
      <c r="AB673" t="inlineStr"/>
      <c r="AC673" t="inlineStr"/>
      <c r="AD673" t="inlineStr"/>
      <c r="AE673" t="inlineStr"/>
      <c r="AF673" t="inlineStr"/>
      <c r="AG673" t="inlineStr"/>
      <c r="AH673" t="inlineStr">
        <is>
          <t>L</t>
        </is>
      </c>
      <c r="AI673" t="inlineStr"/>
      <c r="AJ673" t="inlineStr"/>
      <c r="AK673" t="inlineStr"/>
      <c r="AL673" t="inlineStr">
        <is>
          <t>h</t>
        </is>
      </c>
      <c r="AM673" t="inlineStr"/>
      <c r="AN673" t="inlineStr"/>
      <c r="AO673" t="inlineStr"/>
      <c r="AP673" t="inlineStr"/>
      <c r="AQ673" t="inlineStr"/>
      <c r="AR673" t="inlineStr">
        <is>
          <t>Pa</t>
        </is>
      </c>
      <c r="AS673" t="inlineStr"/>
      <c r="AT673" t="inlineStr"/>
      <c r="AU673" t="inlineStr"/>
      <c r="AV673" t="inlineStr"/>
      <c r="AW673" t="inlineStr"/>
      <c r="AX673" t="inlineStr"/>
      <c r="AY673" t="inlineStr"/>
      <c r="AZ673" t="inlineStr"/>
      <c r="BA673" t="inlineStr"/>
      <c r="BB673" t="inlineStr"/>
      <c r="BC673" t="inlineStr"/>
      <c r="BD673" t="inlineStr"/>
      <c r="BE673" t="inlineStr"/>
      <c r="BF673" t="n">
        <v>45</v>
      </c>
      <c r="BG673" t="inlineStr"/>
      <c r="BH673" t="inlineStr"/>
      <c r="BI673" t="inlineStr"/>
      <c r="BJ673" t="inlineStr"/>
      <c r="BK673" t="inlineStr"/>
      <c r="BL673" t="inlineStr">
        <is>
          <t>ja vor</t>
        </is>
      </c>
      <c r="BM673" t="n">
        <v>0.5</v>
      </c>
      <c r="BN673" t="inlineStr"/>
      <c r="BO673" t="inlineStr"/>
      <c r="BP673" t="inlineStr"/>
      <c r="BQ673" t="inlineStr"/>
      <c r="BR673" t="inlineStr"/>
      <c r="BS673" t="inlineStr"/>
      <c r="BT673" t="inlineStr"/>
      <c r="BU673" t="inlineStr"/>
      <c r="BV673" t="inlineStr"/>
      <c r="BW673" t="inlineStr"/>
      <c r="BX673" t="inlineStr"/>
      <c r="BY673" t="inlineStr">
        <is>
          <t>x</t>
        </is>
      </c>
      <c r="BZ673" t="inlineStr">
        <is>
          <t>x</t>
        </is>
      </c>
      <c r="CA673" t="inlineStr">
        <is>
          <t>x</t>
        </is>
      </c>
      <c r="CB673" t="inlineStr"/>
      <c r="CC673" t="inlineStr"/>
      <c r="CD673" t="inlineStr"/>
      <c r="CE673" t="inlineStr"/>
      <c r="CF673" t="inlineStr"/>
      <c r="CG673" t="inlineStr"/>
      <c r="CH673" t="inlineStr"/>
      <c r="CI673" t="inlineStr"/>
      <c r="CJ673" t="inlineStr"/>
      <c r="CK673" t="inlineStr"/>
      <c r="CL673" t="n">
        <v>0.5</v>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row>
    <row r="674">
      <c r="A674" t="inlineStr">
        <is>
          <t>IV</t>
        </is>
      </c>
      <c r="B674" t="b">
        <v>0</v>
      </c>
      <c r="C674" t="inlineStr">
        <is>
          <t>x</t>
        </is>
      </c>
      <c r="D674" t="inlineStr"/>
      <c r="E674" t="n">
        <v>555</v>
      </c>
      <c r="F674" t="inlineStr"/>
      <c r="G674" t="inlineStr">
        <is>
          <t>L-1786-406973121</t>
        </is>
      </c>
      <c r="H674" t="inlineStr">
        <is>
          <t>1132657768</t>
        </is>
      </c>
      <c r="I674" t="inlineStr"/>
      <c r="J674" t="inlineStr">
        <is>
          <t>IV 33, 6 - 2</t>
        </is>
      </c>
      <c r="K674" t="inlineStr"/>
      <c r="L674" t="inlineStr"/>
      <c r="M674" t="inlineStr"/>
      <c r="N674" t="inlineStr"/>
      <c r="O674" t="inlineStr">
        <is>
          <t>X</t>
        </is>
      </c>
      <c r="P674" t="inlineStr"/>
      <c r="Q674" t="inlineStr">
        <is>
          <t>Halbledereinband</t>
        </is>
      </c>
      <c r="R674" t="inlineStr">
        <is>
          <t>bis 25 cm</t>
        </is>
      </c>
      <c r="S674" t="inlineStr">
        <is>
          <t>180°</t>
        </is>
      </c>
      <c r="T674" t="inlineStr">
        <is>
          <t>hohler Rücken</t>
        </is>
      </c>
      <c r="U674" t="inlineStr"/>
      <c r="V674" t="inlineStr"/>
      <c r="W674" t="inlineStr"/>
      <c r="X674" t="n">
        <v>0</v>
      </c>
      <c r="Y674" t="inlineStr"/>
      <c r="Z674" t="inlineStr"/>
      <c r="AA674" t="inlineStr"/>
      <c r="AB674" t="inlineStr"/>
      <c r="AC674" t="inlineStr"/>
      <c r="AD674" t="inlineStr"/>
      <c r="AE674" t="inlineStr"/>
      <c r="AF674" t="inlineStr"/>
      <c r="AG674" t="inlineStr"/>
      <c r="AH674" t="inlineStr">
        <is>
          <t>L</t>
        </is>
      </c>
      <c r="AI674" t="inlineStr"/>
      <c r="AJ674" t="inlineStr"/>
      <c r="AK674" t="inlineStr"/>
      <c r="AL674" t="inlineStr">
        <is>
          <t>h</t>
        </is>
      </c>
      <c r="AM674" t="inlineStr"/>
      <c r="AN674" t="inlineStr"/>
      <c r="AO674" t="inlineStr"/>
      <c r="AP674" t="inlineStr"/>
      <c r="AQ674" t="inlineStr"/>
      <c r="AR674" t="inlineStr">
        <is>
          <t>Pa</t>
        </is>
      </c>
      <c r="AS674" t="inlineStr"/>
      <c r="AT674" t="inlineStr"/>
      <c r="AU674" t="inlineStr"/>
      <c r="AV674" t="inlineStr"/>
      <c r="AW674" t="inlineStr"/>
      <c r="AX674" t="inlineStr"/>
      <c r="AY674" t="inlineStr"/>
      <c r="AZ674" t="inlineStr"/>
      <c r="BA674" t="inlineStr"/>
      <c r="BB674" t="inlineStr"/>
      <c r="BC674" t="inlineStr"/>
      <c r="BD674" t="inlineStr"/>
      <c r="BE674" t="inlineStr"/>
      <c r="BF674" t="n">
        <v>45</v>
      </c>
      <c r="BG674" t="inlineStr"/>
      <c r="BH674" t="inlineStr"/>
      <c r="BI674" t="inlineStr"/>
      <c r="BJ674" t="inlineStr"/>
      <c r="BK674" t="inlineStr"/>
      <c r="BL674" t="inlineStr">
        <is>
          <t>ja vor</t>
        </is>
      </c>
      <c r="BM674" t="n">
        <v>0.5</v>
      </c>
      <c r="BN674" t="inlineStr"/>
      <c r="BO674" t="inlineStr"/>
      <c r="BP674" t="inlineStr"/>
      <c r="BQ674" t="inlineStr"/>
      <c r="BR674" t="inlineStr"/>
      <c r="BS674" t="inlineStr"/>
      <c r="BT674" t="inlineStr"/>
      <c r="BU674" t="inlineStr"/>
      <c r="BV674" t="inlineStr"/>
      <c r="BW674" t="inlineStr"/>
      <c r="BX674" t="inlineStr"/>
      <c r="BY674" t="inlineStr">
        <is>
          <t>x</t>
        </is>
      </c>
      <c r="BZ674" t="inlineStr">
        <is>
          <t>x</t>
        </is>
      </c>
      <c r="CA674" t="inlineStr">
        <is>
          <t>x</t>
        </is>
      </c>
      <c r="CB674" t="inlineStr"/>
      <c r="CC674" t="inlineStr"/>
      <c r="CD674" t="inlineStr"/>
      <c r="CE674" t="inlineStr"/>
      <c r="CF674" t="inlineStr"/>
      <c r="CG674" t="inlineStr"/>
      <c r="CH674" t="inlineStr"/>
      <c r="CI674" t="inlineStr"/>
      <c r="CJ674" t="inlineStr"/>
      <c r="CK674" t="inlineStr"/>
      <c r="CL674" t="n">
        <v>0.5</v>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row>
    <row r="675">
      <c r="A675" t="inlineStr">
        <is>
          <t>IV</t>
        </is>
      </c>
      <c r="B675" t="b">
        <v>1</v>
      </c>
      <c r="C675" t="inlineStr"/>
      <c r="D675" t="inlineStr"/>
      <c r="E675" t="n">
        <v>746</v>
      </c>
      <c r="F675" t="inlineStr">
        <is>
          <t>Aal</t>
        </is>
      </c>
      <c r="G675" t="inlineStr">
        <is>
          <t>L-1782-168400685</t>
        </is>
      </c>
      <c r="H675" t="inlineStr">
        <is>
          <t>999457810</t>
        </is>
      </c>
      <c r="I675" t="inlineStr">
        <is>
          <t>IV 33, 6 b</t>
        </is>
      </c>
      <c r="J675" t="inlineStr">
        <is>
          <t>IV 33, 6 b</t>
        </is>
      </c>
      <c r="K675" t="inlineStr">
        <is>
          <t>IV 33, 6 b</t>
        </is>
      </c>
      <c r="L675" t="inlineStr"/>
      <c r="M675" t="inlineStr">
        <is>
          <t xml:space="preserve">Englisches Lesebuch für die ersten Anfänger : </t>
        </is>
      </c>
      <c r="N675" t="inlineStr">
        <is>
          <t xml:space="preserve"> : </t>
        </is>
      </c>
      <c r="O675" t="inlineStr"/>
      <c r="P675" t="inlineStr"/>
      <c r="Q675" t="inlineStr">
        <is>
          <t>Papier- oder Pappeinband</t>
        </is>
      </c>
      <c r="R675" t="inlineStr">
        <is>
          <t>bis 25 cm</t>
        </is>
      </c>
      <c r="S675" t="inlineStr">
        <is>
          <t>180°</t>
        </is>
      </c>
      <c r="T675" t="inlineStr">
        <is>
          <t>hohler Rücken</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n">
        <v>0</v>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row>
    <row r="676">
      <c r="A676" t="inlineStr">
        <is>
          <t>IV</t>
        </is>
      </c>
      <c r="B676" t="b">
        <v>0</v>
      </c>
      <c r="C676" t="inlineStr"/>
      <c r="D676" t="inlineStr"/>
      <c r="E676" t="n">
        <v>747</v>
      </c>
      <c r="F676" t="inlineStr"/>
      <c r="G676" t="inlineStr">
        <is>
          <t>L-1788-161366511</t>
        </is>
      </c>
      <c r="H676" t="inlineStr">
        <is>
          <t>995938962</t>
        </is>
      </c>
      <c r="I676" t="inlineStr"/>
      <c r="J676" t="inlineStr">
        <is>
          <t>IV 33, 6 c</t>
        </is>
      </c>
      <c r="K676" t="inlineStr"/>
      <c r="L676" t="inlineStr"/>
      <c r="M676" t="inlineStr"/>
      <c r="N676" t="inlineStr"/>
      <c r="O676" t="inlineStr"/>
      <c r="P676" t="inlineStr"/>
      <c r="Q676" t="inlineStr">
        <is>
          <t>Papier- oder Pappeinband</t>
        </is>
      </c>
      <c r="R676" t="inlineStr">
        <is>
          <t>bis 25 cm</t>
        </is>
      </c>
      <c r="S676" t="inlineStr">
        <is>
          <t>180°</t>
        </is>
      </c>
      <c r="T676" t="inlineStr">
        <is>
          <t>hohler Rücken</t>
        </is>
      </c>
      <c r="U676" t="inlineStr"/>
      <c r="V676" t="inlineStr"/>
      <c r="W676" t="inlineStr"/>
      <c r="X676" t="n">
        <v>3</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n">
        <v>0</v>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row>
    <row r="677">
      <c r="A677" t="inlineStr">
        <is>
          <t>IV</t>
        </is>
      </c>
      <c r="B677" t="b">
        <v>0</v>
      </c>
      <c r="C677" t="inlineStr"/>
      <c r="D677" t="inlineStr"/>
      <c r="E677" t="n">
        <v>748</v>
      </c>
      <c r="F677" t="inlineStr"/>
      <c r="G677" t="inlineStr">
        <is>
          <t>L-1797-161365418</t>
        </is>
      </c>
      <c r="H677" t="inlineStr">
        <is>
          <t>995937834</t>
        </is>
      </c>
      <c r="I677" t="inlineStr"/>
      <c r="J677" t="inlineStr">
        <is>
          <t>IV 33, 6 d</t>
        </is>
      </c>
      <c r="K677" t="inlineStr"/>
      <c r="L677" t="inlineStr"/>
      <c r="M677" t="inlineStr"/>
      <c r="N677" t="inlineStr"/>
      <c r="O677" t="inlineStr">
        <is>
          <t>X</t>
        </is>
      </c>
      <c r="P677" t="inlineStr"/>
      <c r="Q677" t="inlineStr">
        <is>
          <t>Halbgewebeband</t>
        </is>
      </c>
      <c r="R677" t="inlineStr">
        <is>
          <t>bis 25 cm</t>
        </is>
      </c>
      <c r="S677" t="inlineStr">
        <is>
          <t>180°</t>
        </is>
      </c>
      <c r="T677" t="inlineStr">
        <is>
          <t>hohler Rücken, Schrift bis in den Falz</t>
        </is>
      </c>
      <c r="U677" t="inlineStr"/>
      <c r="V677" t="inlineStr"/>
      <c r="W677" t="inlineStr"/>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n">
        <v>0</v>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row>
    <row r="678">
      <c r="A678" t="inlineStr">
        <is>
          <t>IV</t>
        </is>
      </c>
      <c r="B678" t="b">
        <v>0</v>
      </c>
      <c r="C678" t="inlineStr"/>
      <c r="D678" t="inlineStr"/>
      <c r="E678" t="n">
        <v>749</v>
      </c>
      <c r="F678" t="inlineStr"/>
      <c r="G678" t="inlineStr">
        <is>
          <t>L-1801-159291097</t>
        </is>
      </c>
      <c r="H678" t="inlineStr">
        <is>
          <t>995333580</t>
        </is>
      </c>
      <c r="I678" t="inlineStr"/>
      <c r="J678" t="inlineStr">
        <is>
          <t>IV 33, 6a -1</t>
        </is>
      </c>
      <c r="K678" t="inlineStr"/>
      <c r="L678" t="inlineStr"/>
      <c r="M678" t="inlineStr"/>
      <c r="N678" t="inlineStr"/>
      <c r="O678" t="inlineStr">
        <is>
          <t>X</t>
        </is>
      </c>
      <c r="P678" t="inlineStr"/>
      <c r="Q678" t="inlineStr">
        <is>
          <t>Halbledereinband</t>
        </is>
      </c>
      <c r="R678" t="inlineStr">
        <is>
          <t>bis 25 cm</t>
        </is>
      </c>
      <c r="S678" t="inlineStr">
        <is>
          <t>80° bis 110°, einseitig digitalisierbar?</t>
        </is>
      </c>
      <c r="T678" t="inlineStr">
        <is>
          <t>hohler Rücken</t>
        </is>
      </c>
      <c r="U678" t="inlineStr"/>
      <c r="V678" t="inlineStr"/>
      <c r="W678" t="inlineStr"/>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n">
        <v>0</v>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row>
    <row r="679">
      <c r="A679" t="inlineStr">
        <is>
          <t>IV</t>
        </is>
      </c>
      <c r="B679" t="b">
        <v>0</v>
      </c>
      <c r="C679" t="inlineStr"/>
      <c r="D679" t="inlineStr"/>
      <c r="E679" t="n">
        <v>750</v>
      </c>
      <c r="F679" t="inlineStr"/>
      <c r="G679" t="inlineStr">
        <is>
          <t>L-1801-159291151</t>
        </is>
      </c>
      <c r="H679" t="inlineStr">
        <is>
          <t>995333645</t>
        </is>
      </c>
      <c r="I679" t="inlineStr"/>
      <c r="J679" t="inlineStr">
        <is>
          <t>IV 33, 6a -2</t>
        </is>
      </c>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n">
        <v>0</v>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row>
    <row r="680">
      <c r="A680" t="inlineStr">
        <is>
          <t>IV</t>
        </is>
      </c>
      <c r="B680" t="b">
        <v>1</v>
      </c>
      <c r="C680" t="inlineStr"/>
      <c r="D680" t="inlineStr"/>
      <c r="E680" t="n">
        <v>751</v>
      </c>
      <c r="F680" t="inlineStr">
        <is>
          <t>Aal</t>
        </is>
      </c>
      <c r="G680" t="inlineStr">
        <is>
          <t>L-1772-166669520</t>
        </is>
      </c>
      <c r="H680" t="inlineStr">
        <is>
          <t>998650536</t>
        </is>
      </c>
      <c r="I680" t="inlineStr">
        <is>
          <t>IV 33, 6e</t>
        </is>
      </c>
      <c r="J680" t="inlineStr">
        <is>
          <t>IV 33, 6e</t>
        </is>
      </c>
      <c r="K680" t="inlineStr">
        <is>
          <t>IV 33, 6e</t>
        </is>
      </c>
      <c r="L680" t="inlineStr"/>
      <c r="M680" t="inlineStr">
        <is>
          <t xml:space="preserve">Mina de Barnhelm où les avantures des militaires : </t>
        </is>
      </c>
      <c r="N680" t="inlineStr">
        <is>
          <t xml:space="preserve"> : </t>
        </is>
      </c>
      <c r="O680" t="inlineStr"/>
      <c r="P680" t="inlineStr"/>
      <c r="Q680" t="inlineStr">
        <is>
          <t>Papier- oder Pappeinband</t>
        </is>
      </c>
      <c r="R680" t="inlineStr">
        <is>
          <t>bis 25 cm</t>
        </is>
      </c>
      <c r="S680" t="inlineStr">
        <is>
          <t>180°</t>
        </is>
      </c>
      <c r="T680" t="inlineStr"/>
      <c r="U680" t="inlineStr"/>
      <c r="V680" t="inlineStr">
        <is>
          <t xml:space="preserve">Papierumschlag </t>
        </is>
      </c>
      <c r="W680" t="inlineStr">
        <is>
          <t>Ja</t>
        </is>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n">
        <v>0</v>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row>
    <row r="681">
      <c r="A681" t="inlineStr">
        <is>
          <t>IV</t>
        </is>
      </c>
      <c r="B681" t="b">
        <v>1</v>
      </c>
      <c r="C681" t="inlineStr"/>
      <c r="D681" t="inlineStr"/>
      <c r="E681" t="n">
        <v>752</v>
      </c>
      <c r="F681" t="inlineStr">
        <is>
          <t>Aal</t>
        </is>
      </c>
      <c r="G681" t="inlineStr">
        <is>
          <t>L-1766-169498611</t>
        </is>
      </c>
      <c r="H681" t="inlineStr">
        <is>
          <t>999817027</t>
        </is>
      </c>
      <c r="I681" t="inlineStr">
        <is>
          <t>IV 33, 6f</t>
        </is>
      </c>
      <c r="J681" t="inlineStr">
        <is>
          <t>IV 33, 6f</t>
        </is>
      </c>
      <c r="K681" t="inlineStr">
        <is>
          <t>IV 33, 6f</t>
        </is>
      </c>
      <c r="L681" t="inlineStr"/>
      <c r="M681" t="inlineStr">
        <is>
          <t xml:space="preserve">Ovids Verwandlungen : </t>
        </is>
      </c>
      <c r="N681" t="inlineStr">
        <is>
          <t xml:space="preserve"> : </t>
        </is>
      </c>
      <c r="O681" t="inlineStr"/>
      <c r="P681" t="inlineStr"/>
      <c r="Q681" t="inlineStr">
        <is>
          <t>Pergamentband</t>
        </is>
      </c>
      <c r="R681" t="inlineStr">
        <is>
          <t>bis 25 cm</t>
        </is>
      </c>
      <c r="S681" t="inlineStr">
        <is>
          <t>80° bis 110°, einseitig digitalisierbar?</t>
        </is>
      </c>
      <c r="T681" t="inlineStr">
        <is>
          <t>hohler Rücken</t>
        </is>
      </c>
      <c r="U681" t="inlineStr"/>
      <c r="V681" t="inlineStr">
        <is>
          <t>Kassette</t>
        </is>
      </c>
      <c r="W681" t="inlineStr">
        <is>
          <t>Nein</t>
        </is>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n">
        <v>0</v>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row>
    <row r="682">
      <c r="A682" t="inlineStr">
        <is>
          <t>IV</t>
        </is>
      </c>
      <c r="B682" t="b">
        <v>0</v>
      </c>
      <c r="C682" t="inlineStr"/>
      <c r="D682" t="inlineStr"/>
      <c r="E682" t="n">
        <v>556</v>
      </c>
      <c r="F682" t="inlineStr"/>
      <c r="G682" t="inlineStr">
        <is>
          <t>L-1805-315464941</t>
        </is>
      </c>
      <c r="H682" t="inlineStr">
        <is>
          <t>1066937133</t>
        </is>
      </c>
      <c r="I682" t="inlineStr"/>
      <c r="J682" t="inlineStr">
        <is>
          <t>IV 33, 7</t>
        </is>
      </c>
      <c r="K682" t="inlineStr"/>
      <c r="L682" t="inlineStr"/>
      <c r="M682" t="inlineStr"/>
      <c r="N682" t="inlineStr"/>
      <c r="O682" t="inlineStr"/>
      <c r="P682" t="inlineStr"/>
      <c r="Q682" t="inlineStr">
        <is>
          <t>Halbgewebeband</t>
        </is>
      </c>
      <c r="R682" t="inlineStr">
        <is>
          <t>bis 25 cm</t>
        </is>
      </c>
      <c r="S682" t="inlineStr">
        <is>
          <t>180°</t>
        </is>
      </c>
      <c r="T682" t="inlineStr"/>
      <c r="U682" t="inlineStr"/>
      <c r="V682" t="inlineStr">
        <is>
          <t>Archivkarton</t>
        </is>
      </c>
      <c r="W682" t="inlineStr">
        <is>
          <t>Nein</t>
        </is>
      </c>
      <c r="X682" t="n">
        <v>1</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n">
        <v>0</v>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row>
    <row r="683">
      <c r="A683" t="inlineStr">
        <is>
          <t>IV</t>
        </is>
      </c>
      <c r="B683" t="b">
        <v>0</v>
      </c>
      <c r="C683" t="inlineStr">
        <is>
          <t>x</t>
        </is>
      </c>
      <c r="D683" t="inlineStr"/>
      <c r="E683" t="n">
        <v>557</v>
      </c>
      <c r="F683" t="inlineStr"/>
      <c r="G683" t="inlineStr">
        <is>
          <t>L-1751-406972443</t>
        </is>
      </c>
      <c r="H683" t="inlineStr">
        <is>
          <t>1132656737</t>
        </is>
      </c>
      <c r="I683" t="inlineStr"/>
      <c r="J683" t="inlineStr">
        <is>
          <t>IV 33, 8</t>
        </is>
      </c>
      <c r="K683" t="inlineStr"/>
      <c r="L683" t="inlineStr"/>
      <c r="M683" t="inlineStr"/>
      <c r="N683" t="inlineStr"/>
      <c r="O683" t="inlineStr"/>
      <c r="P683" t="inlineStr"/>
      <c r="Q683" t="inlineStr">
        <is>
          <t>Halbledereinband</t>
        </is>
      </c>
      <c r="R683" t="inlineStr">
        <is>
          <t>bis 35 cm</t>
        </is>
      </c>
      <c r="S683" t="inlineStr">
        <is>
          <t>180°</t>
        </is>
      </c>
      <c r="T683" t="inlineStr">
        <is>
          <t>stark brüchiges Einbandmaterial</t>
        </is>
      </c>
      <c r="U683" t="inlineStr"/>
      <c r="V683" t="inlineStr"/>
      <c r="W683" t="inlineStr">
        <is>
          <t>Signaturfahne austauschen</t>
        </is>
      </c>
      <c r="X683" t="n">
        <v>1</v>
      </c>
      <c r="Y683" t="inlineStr"/>
      <c r="Z683" t="inlineStr"/>
      <c r="AA683" t="inlineStr"/>
      <c r="AB683" t="inlineStr"/>
      <c r="AC683" t="inlineStr"/>
      <c r="AD683" t="inlineStr"/>
      <c r="AE683" t="inlineStr"/>
      <c r="AF683" t="inlineStr"/>
      <c r="AG683" t="inlineStr"/>
      <c r="AH683" t="inlineStr">
        <is>
          <t>HL</t>
        </is>
      </c>
      <c r="AI683" t="inlineStr"/>
      <c r="AJ683" t="inlineStr"/>
      <c r="AK683" t="inlineStr"/>
      <c r="AL683" t="inlineStr">
        <is>
          <t>h/E</t>
        </is>
      </c>
      <c r="AM683" t="inlineStr"/>
      <c r="AN683" t="inlineStr"/>
      <c r="AO683" t="inlineStr"/>
      <c r="AP683" t="inlineStr"/>
      <c r="AQ683" t="inlineStr"/>
      <c r="AR683" t="inlineStr">
        <is>
          <t>Pa</t>
        </is>
      </c>
      <c r="AS683" t="inlineStr"/>
      <c r="AT683" t="inlineStr"/>
      <c r="AU683" t="inlineStr"/>
      <c r="AV683" t="inlineStr"/>
      <c r="AW683" t="inlineStr"/>
      <c r="AX683" t="inlineStr"/>
      <c r="AY683" t="inlineStr"/>
      <c r="AZ683" t="inlineStr"/>
      <c r="BA683" t="inlineStr"/>
      <c r="BB683" t="inlineStr"/>
      <c r="BC683" t="inlineStr"/>
      <c r="BD683" t="inlineStr"/>
      <c r="BE683" t="inlineStr"/>
      <c r="BF683" t="n">
        <v>80</v>
      </c>
      <c r="BG683" t="inlineStr">
        <is>
          <t xml:space="preserve">
nach Rest. Überprüfen/entgültig festlegen</t>
        </is>
      </c>
      <c r="BH683" t="inlineStr"/>
      <c r="BI683" t="inlineStr"/>
      <c r="BJ683" t="inlineStr"/>
      <c r="BK683" t="inlineStr">
        <is>
          <t>x</t>
        </is>
      </c>
      <c r="BL683" t="inlineStr">
        <is>
          <t>ja vor</t>
        </is>
      </c>
      <c r="BM683" t="n">
        <v>6</v>
      </c>
      <c r="BN683" t="inlineStr"/>
      <c r="BO683" t="inlineStr"/>
      <c r="BP683" t="inlineStr"/>
      <c r="BQ683" t="inlineStr"/>
      <c r="BR683" t="inlineStr"/>
      <c r="BS683" t="inlineStr"/>
      <c r="BT683" t="inlineStr"/>
      <c r="BU683" t="inlineStr"/>
      <c r="BV683" t="inlineStr"/>
      <c r="BW683" t="inlineStr"/>
      <c r="BX683" t="inlineStr"/>
      <c r="BY683" t="inlineStr">
        <is>
          <t>x</t>
        </is>
      </c>
      <c r="BZ683" t="inlineStr">
        <is>
          <t>x</t>
        </is>
      </c>
      <c r="CA683" t="inlineStr">
        <is>
          <t>x</t>
        </is>
      </c>
      <c r="CB683" t="inlineStr"/>
      <c r="CC683" t="inlineStr">
        <is>
          <t>v/h</t>
        </is>
      </c>
      <c r="CD683" t="n">
        <v>4</v>
      </c>
      <c r="CE683" t="inlineStr">
        <is>
          <t>x</t>
        </is>
      </c>
      <c r="CF683" t="inlineStr"/>
      <c r="CG683" t="inlineStr"/>
      <c r="CH683" t="inlineStr"/>
      <c r="CI683" t="inlineStr"/>
      <c r="CJ683" t="inlineStr">
        <is>
          <t>VD</t>
        </is>
      </c>
      <c r="CK683" t="inlineStr"/>
      <c r="CL683" t="n">
        <v>6</v>
      </c>
      <c r="CM683" t="inlineStr">
        <is>
          <t>Leder am VD anheben, Bünde verlängern, Gelenk außen mit JP-Gewebefalz wiederherstellen (oder nur Falz und Bünde lassen?), Hülse, ggf. Gelenke überfangen, Gelenk innen mit JP-Streifen abdecken, ÖW entgültig festlegen</t>
        </is>
      </c>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row>
    <row r="684">
      <c r="A684" t="inlineStr">
        <is>
          <t>IV</t>
        </is>
      </c>
      <c r="B684" t="b">
        <v>0</v>
      </c>
      <c r="C684" t="inlineStr"/>
      <c r="D684" t="inlineStr"/>
      <c r="E684" t="n">
        <v>558</v>
      </c>
      <c r="F684" t="inlineStr"/>
      <c r="G684" t="inlineStr">
        <is>
          <t>L-1798-406970998</t>
        </is>
      </c>
      <c r="H684" t="inlineStr">
        <is>
          <t>1132654637</t>
        </is>
      </c>
      <c r="I684" t="inlineStr"/>
      <c r="J684" t="inlineStr">
        <is>
          <t>IV 33, 9 - 1</t>
        </is>
      </c>
      <c r="K684" t="inlineStr"/>
      <c r="L684" t="inlineStr"/>
      <c r="M684" t="inlineStr"/>
      <c r="N684" t="inlineStr"/>
      <c r="O684" t="inlineStr">
        <is>
          <t>X</t>
        </is>
      </c>
      <c r="P684" t="inlineStr"/>
      <c r="Q684" t="inlineStr">
        <is>
          <t>Papier- oder Pappeinband</t>
        </is>
      </c>
      <c r="R684" t="inlineStr">
        <is>
          <t>bis 25 cm</t>
        </is>
      </c>
      <c r="S684" t="inlineStr">
        <is>
          <t>80° bis 110°, einseitig digitalisierbar?</t>
        </is>
      </c>
      <c r="T684" t="inlineStr">
        <is>
          <t>hohler Rücken</t>
        </is>
      </c>
      <c r="U684" t="inlineStr"/>
      <c r="V684" t="inlineStr"/>
      <c r="W684" t="inlineStr">
        <is>
          <t>Signaturfahne austauschen</t>
        </is>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n">
        <v>0</v>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row>
    <row r="685">
      <c r="A685" t="inlineStr">
        <is>
          <t>IV</t>
        </is>
      </c>
      <c r="B685" t="b">
        <v>0</v>
      </c>
      <c r="C685" t="inlineStr"/>
      <c r="D685" t="inlineStr"/>
      <c r="E685" t="inlineStr"/>
      <c r="F685" t="inlineStr"/>
      <c r="G685" t="inlineStr"/>
      <c r="H685" t="inlineStr"/>
      <c r="I685" t="inlineStr"/>
      <c r="J685" t="inlineStr">
        <is>
          <t>IV 33, 9 - 3</t>
        </is>
      </c>
      <c r="K685" t="inlineStr"/>
      <c r="L685" t="inlineStr"/>
      <c r="M685" t="inlineStr"/>
      <c r="N685" t="inlineStr"/>
      <c r="O685" t="inlineStr"/>
      <c r="P685" t="inlineStr"/>
      <c r="Q685" t="inlineStr">
        <is>
          <t>Papier- oder Pappeinband</t>
        </is>
      </c>
      <c r="R685" t="inlineStr">
        <is>
          <t>bis 25 cm</t>
        </is>
      </c>
      <c r="S685" t="inlineStr">
        <is>
          <t>80° bis 110°, einseitig digitalisierbar?</t>
        </is>
      </c>
      <c r="T685" t="inlineStr">
        <is>
          <t>hohler Rücken</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n">
        <v>0</v>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row>
    <row r="686">
      <c r="A686" t="inlineStr">
        <is>
          <t>IV</t>
        </is>
      </c>
      <c r="B686" t="b">
        <v>0</v>
      </c>
      <c r="C686" t="inlineStr"/>
      <c r="D686" t="inlineStr"/>
      <c r="E686" t="n">
        <v>754</v>
      </c>
      <c r="F686" t="inlineStr"/>
      <c r="G686" t="inlineStr">
        <is>
          <t>L-1793-169681246</t>
        </is>
      </c>
      <c r="H686" t="inlineStr">
        <is>
          <t>999906453</t>
        </is>
      </c>
      <c r="I686" t="inlineStr"/>
      <c r="J686" t="inlineStr">
        <is>
          <t>IV 33, 9a - 1</t>
        </is>
      </c>
      <c r="K686" t="inlineStr"/>
      <c r="L686" t="inlineStr"/>
      <c r="M686" t="inlineStr"/>
      <c r="N686" t="inlineStr"/>
      <c r="O686" t="inlineStr"/>
      <c r="P686" t="inlineStr"/>
      <c r="Q686" t="inlineStr">
        <is>
          <t>Halbledereinband</t>
        </is>
      </c>
      <c r="R686" t="inlineStr">
        <is>
          <t>bis 25 cm</t>
        </is>
      </c>
      <c r="S686" t="inlineStr">
        <is>
          <t>80° bis 110°, einseitig digitalisierbar?</t>
        </is>
      </c>
      <c r="T686" t="inlineStr">
        <is>
          <t>hohler Rücken</t>
        </is>
      </c>
      <c r="U686" t="inlineStr"/>
      <c r="V686" t="inlineStr">
        <is>
          <t xml:space="preserve">Papierumschlag </t>
        </is>
      </c>
      <c r="W686" t="inlineStr">
        <is>
          <t>Ja</t>
        </is>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n">
        <v>0</v>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row>
    <row r="687">
      <c r="A687" t="inlineStr">
        <is>
          <t>IV</t>
        </is>
      </c>
      <c r="B687" t="b">
        <v>0</v>
      </c>
      <c r="C687" t="inlineStr"/>
      <c r="D687" t="inlineStr"/>
      <c r="E687" t="n">
        <v>753</v>
      </c>
      <c r="F687" t="inlineStr"/>
      <c r="G687" t="inlineStr">
        <is>
          <t>L-1793-169681254</t>
        </is>
      </c>
      <c r="H687" t="inlineStr">
        <is>
          <t>999906461</t>
        </is>
      </c>
      <c r="I687" t="inlineStr"/>
      <c r="J687" t="inlineStr">
        <is>
          <t>IV 33, 9a - 2</t>
        </is>
      </c>
      <c r="K687" t="inlineStr"/>
      <c r="L687" t="inlineStr"/>
      <c r="M687" t="inlineStr"/>
      <c r="N687" t="inlineStr"/>
      <c r="O687" t="inlineStr"/>
      <c r="P687" t="inlineStr"/>
      <c r="Q687" t="inlineStr">
        <is>
          <t>Halbledereinband</t>
        </is>
      </c>
      <c r="R687" t="inlineStr">
        <is>
          <t>bis 25 cm</t>
        </is>
      </c>
      <c r="S687" t="inlineStr">
        <is>
          <t>80° bis 110°, einseitig digitalisierbar?</t>
        </is>
      </c>
      <c r="T687" t="inlineStr">
        <is>
          <t>hohler Rücken</t>
        </is>
      </c>
      <c r="U687" t="inlineStr"/>
      <c r="V687" t="inlineStr">
        <is>
          <t xml:space="preserve">Papierumschlag </t>
        </is>
      </c>
      <c r="W687" t="inlineStr">
        <is>
          <t>Ja</t>
        </is>
      </c>
      <c r="X687" t="n">
        <v>0</v>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n">
        <v>0</v>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row>
    <row r="688">
      <c r="A688" t="inlineStr">
        <is>
          <t>IV</t>
        </is>
      </c>
      <c r="B688" t="b">
        <v>0</v>
      </c>
      <c r="C688" t="inlineStr"/>
      <c r="D688" t="inlineStr"/>
      <c r="E688" t="n">
        <v>559</v>
      </c>
      <c r="F688" t="inlineStr"/>
      <c r="G688" t="inlineStr">
        <is>
          <t>L-1794-168350289</t>
        </is>
      </c>
      <c r="H688" t="inlineStr">
        <is>
          <t>999425900</t>
        </is>
      </c>
      <c r="I688" t="inlineStr"/>
      <c r="J688" t="inlineStr">
        <is>
          <t>IV 33, 10</t>
        </is>
      </c>
      <c r="K688" t="inlineStr"/>
      <c r="L688" t="inlineStr"/>
      <c r="M688" t="inlineStr"/>
      <c r="N688" t="inlineStr"/>
      <c r="O688" t="inlineStr"/>
      <c r="P688" t="inlineStr"/>
      <c r="Q688" t="inlineStr">
        <is>
          <t>Papier- oder Pappeinband</t>
        </is>
      </c>
      <c r="R688" t="inlineStr">
        <is>
          <t>bis 25 cm</t>
        </is>
      </c>
      <c r="S688" t="inlineStr">
        <is>
          <t>80° bis 110°, einseitig digitalisierbar?</t>
        </is>
      </c>
      <c r="T688" t="inlineStr">
        <is>
          <t>hohler Rücken</t>
        </is>
      </c>
      <c r="U688" t="inlineStr"/>
      <c r="V688" t="inlineStr">
        <is>
          <t xml:space="preserve">Papierumschlag </t>
        </is>
      </c>
      <c r="W688" t="inlineStr">
        <is>
          <t>Ja, Signaturfahne austauschen</t>
        </is>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n">
        <v>0</v>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row>
    <row r="689">
      <c r="A689" t="inlineStr">
        <is>
          <t>IV</t>
        </is>
      </c>
      <c r="B689" t="b">
        <v>0</v>
      </c>
      <c r="C689" t="inlineStr"/>
      <c r="D689" t="inlineStr"/>
      <c r="E689" t="n">
        <v>560</v>
      </c>
      <c r="F689" t="inlineStr"/>
      <c r="G689" t="inlineStr">
        <is>
          <t>L-1791-168350645</t>
        </is>
      </c>
      <c r="H689" t="inlineStr">
        <is>
          <t>999426168</t>
        </is>
      </c>
      <c r="I689" t="inlineStr"/>
      <c r="J689" t="inlineStr">
        <is>
          <t>IV 33, 11</t>
        </is>
      </c>
      <c r="K689" t="inlineStr"/>
      <c r="L689" t="inlineStr"/>
      <c r="M689" t="inlineStr"/>
      <c r="N689" t="inlineStr"/>
      <c r="O689" t="inlineStr"/>
      <c r="P689" t="inlineStr"/>
      <c r="Q689" t="inlineStr">
        <is>
          <t>Gewebeeinband</t>
        </is>
      </c>
      <c r="R689" t="inlineStr">
        <is>
          <t>bis 25 cm</t>
        </is>
      </c>
      <c r="S689" t="inlineStr">
        <is>
          <t>80° bis 110°, einseitig digitalisierbar?</t>
        </is>
      </c>
      <c r="T689" t="inlineStr">
        <is>
          <t>hohler Rücken</t>
        </is>
      </c>
      <c r="U689" t="inlineStr"/>
      <c r="V689" t="inlineStr"/>
      <c r="W689" t="inlineStr"/>
      <c r="X689" t="n">
        <v>0</v>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n">
        <v>0</v>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row>
    <row r="690">
      <c r="A690" t="inlineStr">
        <is>
          <t>IV</t>
        </is>
      </c>
      <c r="B690" t="b">
        <v>0</v>
      </c>
      <c r="C690" t="inlineStr"/>
      <c r="D690" t="inlineStr"/>
      <c r="E690" t="n">
        <v>561</v>
      </c>
      <c r="F690" t="inlineStr"/>
      <c r="G690" t="inlineStr">
        <is>
          <t>L-1791-154654906</t>
        </is>
      </c>
      <c r="H690" t="inlineStr">
        <is>
          <t>13039296</t>
        </is>
      </c>
      <c r="I690" t="inlineStr"/>
      <c r="J690" t="inlineStr">
        <is>
          <t>IV 33, 12</t>
        </is>
      </c>
      <c r="K690" t="inlineStr"/>
      <c r="L690" t="inlineStr"/>
      <c r="M690" t="inlineStr"/>
      <c r="N690" t="inlineStr"/>
      <c r="O690" t="inlineStr"/>
      <c r="P690" t="inlineStr"/>
      <c r="Q690" t="inlineStr">
        <is>
          <t>Halbledereinband</t>
        </is>
      </c>
      <c r="R690" t="inlineStr">
        <is>
          <t>bis 25 cm</t>
        </is>
      </c>
      <c r="S690" t="inlineStr">
        <is>
          <t>nur sehr geringer Öffnungswinkel</t>
        </is>
      </c>
      <c r="T690" t="inlineStr">
        <is>
          <t>fester Rücken mit Schmuckprägung</t>
        </is>
      </c>
      <c r="U690" t="inlineStr"/>
      <c r="V690" t="inlineStr"/>
      <c r="W690" t="inlineStr">
        <is>
          <t>Signaturfahne austauschen</t>
        </is>
      </c>
      <c r="X690" t="n">
        <v>0</v>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n">
        <v>0</v>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row>
    <row r="691">
      <c r="A691" t="inlineStr">
        <is>
          <t>IV</t>
        </is>
      </c>
      <c r="B691" t="b">
        <v>0</v>
      </c>
      <c r="C691" t="inlineStr">
        <is>
          <t>x</t>
        </is>
      </c>
      <c r="D691" t="inlineStr"/>
      <c r="E691" t="n">
        <v>563</v>
      </c>
      <c r="F691" t="inlineStr"/>
      <c r="G691" t="inlineStr">
        <is>
          <t>L-1792-157785564</t>
        </is>
      </c>
      <c r="H691" t="inlineStr">
        <is>
          <t>994750641</t>
        </is>
      </c>
      <c r="I691" t="inlineStr"/>
      <c r="J691" t="inlineStr">
        <is>
          <t>IV 33, 13 - 1</t>
        </is>
      </c>
      <c r="K691" t="inlineStr"/>
      <c r="L691" t="inlineStr"/>
      <c r="M691" t="inlineStr"/>
      <c r="N691" t="inlineStr"/>
      <c r="O691" t="inlineStr"/>
      <c r="P691" t="inlineStr"/>
      <c r="Q691" t="inlineStr">
        <is>
          <t>Halbgewebeband</t>
        </is>
      </c>
      <c r="R691" t="inlineStr">
        <is>
          <t>bis 25 cm</t>
        </is>
      </c>
      <c r="S691" t="inlineStr">
        <is>
          <t>180°</t>
        </is>
      </c>
      <c r="T691" t="inlineStr">
        <is>
          <t>hohler Rücken</t>
        </is>
      </c>
      <c r="U691" t="inlineStr"/>
      <c r="V691" t="inlineStr"/>
      <c r="W691" t="inlineStr">
        <is>
          <t>Signaturfahne austauschen</t>
        </is>
      </c>
      <c r="X691" t="n">
        <v>0</v>
      </c>
      <c r="Y691" t="inlineStr"/>
      <c r="Z691" t="inlineStr"/>
      <c r="AA691" t="inlineStr"/>
      <c r="AB691" t="inlineStr"/>
      <c r="AC691" t="inlineStr"/>
      <c r="AD691" t="inlineStr"/>
      <c r="AE691" t="inlineStr"/>
      <c r="AF691" t="inlineStr"/>
      <c r="AG691" t="inlineStr"/>
      <c r="AH691" t="inlineStr">
        <is>
          <t>Pa</t>
        </is>
      </c>
      <c r="AI691" t="inlineStr"/>
      <c r="AJ691" t="inlineStr"/>
      <c r="AK691" t="inlineStr"/>
      <c r="AL691" t="inlineStr">
        <is>
          <t>h/E</t>
        </is>
      </c>
      <c r="AM691" t="inlineStr"/>
      <c r="AN691" t="inlineStr"/>
      <c r="AO691" t="inlineStr"/>
      <c r="AP691" t="inlineStr"/>
      <c r="AQ691" t="inlineStr"/>
      <c r="AR691" t="inlineStr">
        <is>
          <t>Pa</t>
        </is>
      </c>
      <c r="AS691" t="inlineStr"/>
      <c r="AT691" t="inlineStr"/>
      <c r="AU691" t="inlineStr"/>
      <c r="AV691" t="inlineStr"/>
      <c r="AW691" t="inlineStr"/>
      <c r="AX691" t="inlineStr">
        <is>
          <t>x</t>
        </is>
      </c>
      <c r="AY691" t="inlineStr"/>
      <c r="AZ691" t="inlineStr"/>
      <c r="BA691" t="inlineStr"/>
      <c r="BB691" t="inlineStr"/>
      <c r="BC691" t="inlineStr"/>
      <c r="BD691" t="inlineStr"/>
      <c r="BE691" t="inlineStr"/>
      <c r="BF691" t="n">
        <v>110</v>
      </c>
      <c r="BG691" t="inlineStr"/>
      <c r="BH691" t="inlineStr"/>
      <c r="BI691" t="inlineStr"/>
      <c r="BJ691" t="inlineStr"/>
      <c r="BK691" t="inlineStr"/>
      <c r="BL691" t="inlineStr">
        <is>
          <t>ja vor</t>
        </is>
      </c>
      <c r="BM691" t="n">
        <v>2.5</v>
      </c>
      <c r="BN691" t="inlineStr"/>
      <c r="BO691" t="inlineStr"/>
      <c r="BP691" t="inlineStr"/>
      <c r="BQ691" t="inlineStr"/>
      <c r="BR691" t="inlineStr"/>
      <c r="BS691" t="inlineStr"/>
      <c r="BT691" t="inlineStr"/>
      <c r="BU691" t="inlineStr"/>
      <c r="BV691" t="inlineStr"/>
      <c r="BW691" t="inlineStr"/>
      <c r="BX691" t="inlineStr"/>
      <c r="BY691" t="inlineStr">
        <is>
          <t>x</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x</t>
        </is>
      </c>
      <c r="CW691" t="inlineStr"/>
      <c r="CX691" t="inlineStr"/>
      <c r="CY691" t="inlineStr"/>
      <c r="CZ691" t="inlineStr"/>
      <c r="DA691" t="inlineStr"/>
      <c r="DB691" t="inlineStr"/>
      <c r="DC691" t="inlineStr"/>
      <c r="DD691" t="inlineStr"/>
      <c r="DE691" t="n">
        <v>2.5</v>
      </c>
      <c r="DF691" t="inlineStr"/>
    </row>
    <row r="692">
      <c r="A692" t="inlineStr">
        <is>
          <t>IV</t>
        </is>
      </c>
      <c r="B692" t="b">
        <v>0</v>
      </c>
      <c r="C692" t="inlineStr"/>
      <c r="D692" t="inlineStr"/>
      <c r="E692" t="n">
        <v>562</v>
      </c>
      <c r="F692" t="inlineStr"/>
      <c r="G692" t="inlineStr">
        <is>
          <t>L-1792-157785629</t>
        </is>
      </c>
      <c r="H692" t="inlineStr">
        <is>
          <t>994750684</t>
        </is>
      </c>
      <c r="I692" t="inlineStr"/>
      <c r="J692" t="inlineStr">
        <is>
          <t>IV 33, 13 - 2</t>
        </is>
      </c>
      <c r="K692" t="inlineStr"/>
      <c r="L692" t="inlineStr"/>
      <c r="M692" t="inlineStr"/>
      <c r="N692" t="inlineStr"/>
      <c r="O692" t="inlineStr"/>
      <c r="P692" t="inlineStr"/>
      <c r="Q692" t="inlineStr">
        <is>
          <t>Halbgewebeband</t>
        </is>
      </c>
      <c r="R692" t="inlineStr">
        <is>
          <t>bis 25 cm</t>
        </is>
      </c>
      <c r="S692" t="inlineStr">
        <is>
          <t>180°</t>
        </is>
      </c>
      <c r="T692" t="inlineStr">
        <is>
          <t>hohler Rücken</t>
        </is>
      </c>
      <c r="U692" t="inlineStr"/>
      <c r="V692" t="inlineStr"/>
      <c r="W692" t="inlineStr">
        <is>
          <t>Signaturfahne austauschen</t>
        </is>
      </c>
      <c r="X692" t="n">
        <v>0</v>
      </c>
      <c r="Y692" t="inlineStr"/>
      <c r="Z692" t="inlineStr"/>
      <c r="AA692" t="inlineStr"/>
      <c r="AB692" t="inlineStr"/>
      <c r="AC692" t="inlineStr"/>
      <c r="AD692" t="inlineStr"/>
      <c r="AE692" t="inlineStr"/>
      <c r="AF692" t="inlineStr"/>
      <c r="AG692" t="inlineStr"/>
      <c r="AH692" t="inlineStr">
        <is>
          <t>Pa</t>
        </is>
      </c>
      <c r="AI692" t="inlineStr"/>
      <c r="AJ692" t="inlineStr"/>
      <c r="AK692" t="inlineStr"/>
      <c r="AL692" t="inlineStr">
        <is>
          <t>h/E</t>
        </is>
      </c>
      <c r="AM692" t="inlineStr"/>
      <c r="AN692" t="inlineStr"/>
      <c r="AO692" t="inlineStr"/>
      <c r="AP692" t="inlineStr"/>
      <c r="AQ692" t="inlineStr"/>
      <c r="AR692" t="inlineStr">
        <is>
          <t>Pa</t>
        </is>
      </c>
      <c r="AS692" t="inlineStr"/>
      <c r="AT692" t="inlineStr"/>
      <c r="AU692" t="inlineStr"/>
      <c r="AV692" t="inlineStr"/>
      <c r="AW692" t="inlineStr"/>
      <c r="AX692" t="inlineStr">
        <is>
          <t>x</t>
        </is>
      </c>
      <c r="AY692" t="inlineStr"/>
      <c r="AZ692" t="inlineStr"/>
      <c r="BA692" t="inlineStr"/>
      <c r="BB692" t="inlineStr"/>
      <c r="BC692" t="inlineStr"/>
      <c r="BD692" t="inlineStr"/>
      <c r="BE692" t="inlineStr"/>
      <c r="BF692" t="n">
        <v>110</v>
      </c>
      <c r="BG692" t="inlineStr"/>
      <c r="BH692" t="inlineStr"/>
      <c r="BI692" t="inlineStr"/>
      <c r="BJ692" t="inlineStr"/>
      <c r="BK692" t="inlineStr"/>
      <c r="BL692" t="inlineStr">
        <is>
          <t>n</t>
        </is>
      </c>
      <c r="BM692" t="n">
        <v>0</v>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row>
    <row r="693">
      <c r="A693" t="inlineStr">
        <is>
          <t>IV</t>
        </is>
      </c>
      <c r="B693" t="b">
        <v>0</v>
      </c>
      <c r="C693" t="inlineStr"/>
      <c r="D693" t="inlineStr"/>
      <c r="E693" t="n">
        <v>565</v>
      </c>
      <c r="F693" t="inlineStr"/>
      <c r="G693" t="inlineStr">
        <is>
          <t>L-1800-162276745</t>
        </is>
      </c>
      <c r="H693" t="inlineStr">
        <is>
          <t>996534466</t>
        </is>
      </c>
      <c r="I693" t="inlineStr"/>
      <c r="J693" t="inlineStr">
        <is>
          <t>IV 33, 14</t>
        </is>
      </c>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n">
        <v>0</v>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row>
    <row r="694">
      <c r="A694" t="inlineStr">
        <is>
          <t>IV</t>
        </is>
      </c>
      <c r="B694" t="b">
        <v>0</v>
      </c>
      <c r="C694" t="inlineStr"/>
      <c r="D694" t="inlineStr"/>
      <c r="E694" t="n">
        <v>566</v>
      </c>
      <c r="F694" t="inlineStr"/>
      <c r="G694" t="inlineStr">
        <is>
          <t>L-1800-162278241</t>
        </is>
      </c>
      <c r="H694" t="inlineStr">
        <is>
          <t>996535926</t>
        </is>
      </c>
      <c r="I694" t="inlineStr"/>
      <c r="J694" t="inlineStr">
        <is>
          <t>IV 33, 14</t>
        </is>
      </c>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n">
        <v>0</v>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row>
    <row r="695">
      <c r="A695" t="inlineStr">
        <is>
          <t>IV</t>
        </is>
      </c>
      <c r="B695" t="b">
        <v>0</v>
      </c>
      <c r="C695" t="inlineStr"/>
      <c r="D695" t="inlineStr"/>
      <c r="E695" t="n">
        <v>567</v>
      </c>
      <c r="F695" t="inlineStr"/>
      <c r="G695" t="inlineStr">
        <is>
          <t>L-1794-162276842</t>
        </is>
      </c>
      <c r="H695" t="inlineStr">
        <is>
          <t>996534563</t>
        </is>
      </c>
      <c r="I695" t="inlineStr"/>
      <c r="J695" t="inlineStr">
        <is>
          <t>IV 33, 14</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n">
        <v>0</v>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row>
    <row r="696">
      <c r="A696" t="inlineStr">
        <is>
          <t>IV</t>
        </is>
      </c>
      <c r="B696" t="b">
        <v>0</v>
      </c>
      <c r="C696" t="inlineStr"/>
      <c r="D696" t="inlineStr"/>
      <c r="E696" t="n">
        <v>570</v>
      </c>
      <c r="F696" t="inlineStr"/>
      <c r="G696" t="inlineStr">
        <is>
          <t>L-1795-162277377</t>
        </is>
      </c>
      <c r="H696" t="inlineStr">
        <is>
          <t>996535039</t>
        </is>
      </c>
      <c r="I696" t="inlineStr"/>
      <c r="J696" t="inlineStr">
        <is>
          <t>IV 33, 14</t>
        </is>
      </c>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n">
        <v>0</v>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row>
    <row r="697">
      <c r="A697" t="inlineStr">
        <is>
          <t>IV</t>
        </is>
      </c>
      <c r="B697" t="b">
        <v>0</v>
      </c>
      <c r="C697" t="inlineStr"/>
      <c r="D697" t="inlineStr"/>
      <c r="E697" t="n">
        <v>569</v>
      </c>
      <c r="F697" t="inlineStr"/>
      <c r="G697" t="inlineStr">
        <is>
          <t>L-1795-162277598</t>
        </is>
      </c>
      <c r="H697" t="inlineStr">
        <is>
          <t>996535241</t>
        </is>
      </c>
      <c r="I697" t="inlineStr"/>
      <c r="J697" t="inlineStr">
        <is>
          <t>IV 33, 14 - 4</t>
        </is>
      </c>
      <c r="K697" t="inlineStr"/>
      <c r="L697" t="inlineStr"/>
      <c r="M697" t="inlineStr"/>
      <c r="N697" t="inlineStr"/>
      <c r="O697" t="inlineStr"/>
      <c r="P697" t="inlineStr"/>
      <c r="Q697" t="inlineStr">
        <is>
          <t>Ledereinband</t>
        </is>
      </c>
      <c r="R697" t="inlineStr">
        <is>
          <t>bis 25 cm</t>
        </is>
      </c>
      <c r="S697" t="inlineStr">
        <is>
          <t>80° bis 110°, einseitig digitalisierbar?</t>
        </is>
      </c>
      <c r="T697" t="inlineStr">
        <is>
          <t>fester Rücken mit Schmuckprägung</t>
        </is>
      </c>
      <c r="U697" t="inlineStr"/>
      <c r="V697" t="inlineStr">
        <is>
          <t>Kassette</t>
        </is>
      </c>
      <c r="W697" t="inlineStr">
        <is>
          <t>Nein</t>
        </is>
      </c>
      <c r="X697" t="n">
        <v>0</v>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n">
        <v>0</v>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row>
    <row r="698">
      <c r="A698" t="inlineStr">
        <is>
          <t>IV</t>
        </is>
      </c>
      <c r="B698" t="b">
        <v>0</v>
      </c>
      <c r="C698" t="inlineStr"/>
      <c r="D698" t="inlineStr"/>
      <c r="E698" t="n">
        <v>568</v>
      </c>
      <c r="F698" t="inlineStr"/>
      <c r="G698" t="inlineStr">
        <is>
          <t>L-1795-162277679</t>
        </is>
      </c>
      <c r="H698" t="inlineStr">
        <is>
          <t>996535322</t>
        </is>
      </c>
      <c r="I698" t="inlineStr"/>
      <c r="J698" t="inlineStr">
        <is>
          <t>IV 33, 14 - 5</t>
        </is>
      </c>
      <c r="K698" t="inlineStr"/>
      <c r="L698" t="inlineStr"/>
      <c r="M698" t="inlineStr"/>
      <c r="N698" t="inlineStr"/>
      <c r="O698" t="inlineStr"/>
      <c r="P698" t="inlineStr"/>
      <c r="Q698" t="inlineStr">
        <is>
          <t>Ledereinband</t>
        </is>
      </c>
      <c r="R698" t="inlineStr">
        <is>
          <t>bis 25 cm</t>
        </is>
      </c>
      <c r="S698" t="inlineStr">
        <is>
          <t>80° bis 110°, einseitig digitalisierbar?</t>
        </is>
      </c>
      <c r="T698" t="inlineStr">
        <is>
          <t>fester Rücken mit Schmuckprägung</t>
        </is>
      </c>
      <c r="U698" t="inlineStr"/>
      <c r="V698" t="inlineStr">
        <is>
          <t>Kassette</t>
        </is>
      </c>
      <c r="W698" t="inlineStr">
        <is>
          <t>Nein</t>
        </is>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n">
        <v>0</v>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row>
    <row r="699">
      <c r="A699" t="inlineStr">
        <is>
          <t>IV</t>
        </is>
      </c>
      <c r="B699" t="b">
        <v>0</v>
      </c>
      <c r="C699" t="inlineStr"/>
      <c r="D699" t="inlineStr"/>
      <c r="E699" t="n">
        <v>564</v>
      </c>
      <c r="F699" t="inlineStr"/>
      <c r="G699" t="inlineStr">
        <is>
          <t>L-1796-16227808X</t>
        </is>
      </c>
      <c r="H699" t="inlineStr">
        <is>
          <t>996535764</t>
        </is>
      </c>
      <c r="I699" t="inlineStr"/>
      <c r="J699" t="inlineStr">
        <is>
          <t>IV 33, 14 - 6</t>
        </is>
      </c>
      <c r="K699" t="inlineStr"/>
      <c r="L699" t="inlineStr"/>
      <c r="M699" t="inlineStr"/>
      <c r="N699" t="inlineStr"/>
      <c r="O699" t="inlineStr"/>
      <c r="P699" t="inlineStr"/>
      <c r="Q699" t="inlineStr">
        <is>
          <t>Halbledereinband</t>
        </is>
      </c>
      <c r="R699" t="inlineStr">
        <is>
          <t>bis 25 cm</t>
        </is>
      </c>
      <c r="S699" t="inlineStr">
        <is>
          <t>80° bis 110°, einseitig digitalisierbar?</t>
        </is>
      </c>
      <c r="T699" t="inlineStr">
        <is>
          <t>fester Rücken mit Schmuckprägung</t>
        </is>
      </c>
      <c r="U699" t="inlineStr"/>
      <c r="V699" t="inlineStr">
        <is>
          <t>Kassette</t>
        </is>
      </c>
      <c r="W699" t="inlineStr">
        <is>
          <t>Nein</t>
        </is>
      </c>
      <c r="X699" t="n">
        <v>0</v>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n">
        <v>0</v>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row>
    <row r="700">
      <c r="A700" t="inlineStr">
        <is>
          <t>IV</t>
        </is>
      </c>
      <c r="B700" t="b">
        <v>0</v>
      </c>
      <c r="C700" t="inlineStr"/>
      <c r="D700" t="inlineStr"/>
      <c r="E700" t="n">
        <v>641</v>
      </c>
      <c r="F700" t="inlineStr"/>
      <c r="G700" t="inlineStr">
        <is>
          <t>L-1795-16235505X</t>
        </is>
      </c>
      <c r="H700" t="inlineStr">
        <is>
          <t>996590501</t>
        </is>
      </c>
      <c r="I700" t="inlineStr"/>
      <c r="J700" t="inlineStr">
        <is>
          <t>IV 33, 14a</t>
        </is>
      </c>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n">
        <v>0</v>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row>
    <row r="701">
      <c r="A701" t="inlineStr">
        <is>
          <t>IV</t>
        </is>
      </c>
      <c r="B701" t="b">
        <v>0</v>
      </c>
      <c r="C701" t="inlineStr"/>
      <c r="D701" t="inlineStr"/>
      <c r="E701" t="n">
        <v>643</v>
      </c>
      <c r="F701" t="inlineStr"/>
      <c r="G701" t="inlineStr">
        <is>
          <t>L-1795-162354932</t>
        </is>
      </c>
      <c r="H701" t="inlineStr">
        <is>
          <t>996590404</t>
        </is>
      </c>
      <c r="I701" t="inlineStr"/>
      <c r="J701" t="inlineStr">
        <is>
          <t>IV 33, 14a</t>
        </is>
      </c>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n">
        <v>0</v>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row>
    <row r="702">
      <c r="A702" t="inlineStr">
        <is>
          <t>IV</t>
        </is>
      </c>
      <c r="B702" t="b">
        <v>0</v>
      </c>
      <c r="C702" t="inlineStr"/>
      <c r="D702" t="inlineStr"/>
      <c r="E702" t="n">
        <v>642</v>
      </c>
      <c r="F702" t="inlineStr"/>
      <c r="G702" t="inlineStr">
        <is>
          <t>L-1795-162354983</t>
        </is>
      </c>
      <c r="H702" t="inlineStr">
        <is>
          <t>996590447</t>
        </is>
      </c>
      <c r="I702" t="inlineStr"/>
      <c r="J702" t="inlineStr">
        <is>
          <t>IV 33, 14a - 2</t>
        </is>
      </c>
      <c r="K702" t="inlineStr"/>
      <c r="L702" t="inlineStr"/>
      <c r="M702" t="inlineStr"/>
      <c r="N702" t="inlineStr"/>
      <c r="O702" t="inlineStr"/>
      <c r="P702" t="inlineStr"/>
      <c r="Q702" t="inlineStr">
        <is>
          <t>Halbledereinband</t>
        </is>
      </c>
      <c r="R702" t="inlineStr">
        <is>
          <t>bis 25 cm</t>
        </is>
      </c>
      <c r="S702" t="inlineStr">
        <is>
          <t>180°</t>
        </is>
      </c>
      <c r="T702" t="inlineStr">
        <is>
          <t>hohler Rücken, gefaltete Blätter</t>
        </is>
      </c>
      <c r="U702" t="inlineStr"/>
      <c r="V702" t="inlineStr">
        <is>
          <t xml:space="preserve">Papierumschlag </t>
        </is>
      </c>
      <c r="W702" t="inlineStr">
        <is>
          <t>Ja</t>
        </is>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n">
        <v>0</v>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row>
    <row r="703">
      <c r="A703" t="inlineStr">
        <is>
          <t>IV</t>
        </is>
      </c>
      <c r="B703" t="b">
        <v>0</v>
      </c>
      <c r="C703" t="inlineStr"/>
      <c r="D703" t="inlineStr"/>
      <c r="E703" t="n">
        <v>640</v>
      </c>
      <c r="F703" t="inlineStr"/>
      <c r="G703" t="inlineStr">
        <is>
          <t>L-1796-162355122</t>
        </is>
      </c>
      <c r="H703" t="inlineStr">
        <is>
          <t>996590560</t>
        </is>
      </c>
      <c r="I703" t="inlineStr"/>
      <c r="J703" t="inlineStr">
        <is>
          <t>IV 33, 14a - 4</t>
        </is>
      </c>
      <c r="K703" t="inlineStr"/>
      <c r="L703" t="inlineStr"/>
      <c r="M703" t="inlineStr"/>
      <c r="N703" t="inlineStr"/>
      <c r="O703" t="inlineStr"/>
      <c r="P703" t="inlineStr"/>
      <c r="Q703" t="inlineStr">
        <is>
          <t>Halbledereinband</t>
        </is>
      </c>
      <c r="R703" t="inlineStr">
        <is>
          <t>bis 25 cm</t>
        </is>
      </c>
      <c r="S703" t="inlineStr">
        <is>
          <t>180°</t>
        </is>
      </c>
      <c r="T703" t="inlineStr">
        <is>
          <t>hohler Rücken, gefaltete Blätter</t>
        </is>
      </c>
      <c r="U703" t="inlineStr"/>
      <c r="V703" t="inlineStr">
        <is>
          <t xml:space="preserve">Papierumschlag </t>
        </is>
      </c>
      <c r="W703" t="inlineStr">
        <is>
          <t>Ja</t>
        </is>
      </c>
      <c r="X703" t="n">
        <v>0</v>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n">
        <v>0</v>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row>
    <row r="704">
      <c r="A704" t="inlineStr">
        <is>
          <t>IV</t>
        </is>
      </c>
      <c r="B704" t="b">
        <v>0</v>
      </c>
      <c r="C704" t="inlineStr">
        <is>
          <t>x</t>
        </is>
      </c>
      <c r="D704" t="inlineStr"/>
      <c r="E704" t="n">
        <v>571</v>
      </c>
      <c r="F704" t="inlineStr"/>
      <c r="G704" t="inlineStr">
        <is>
          <t>L-1794-176913793</t>
        </is>
      </c>
      <c r="H704" t="inlineStr">
        <is>
          <t>1002261740</t>
        </is>
      </c>
      <c r="I704" t="inlineStr"/>
      <c r="J704" t="inlineStr">
        <is>
          <t>IV 33, 15</t>
        </is>
      </c>
      <c r="K704" t="inlineStr"/>
      <c r="L704" t="inlineStr"/>
      <c r="M704" t="inlineStr"/>
      <c r="N704" t="inlineStr"/>
      <c r="O704" t="inlineStr"/>
      <c r="P704" t="inlineStr"/>
      <c r="Q704" t="inlineStr">
        <is>
          <t>Halbledereinband</t>
        </is>
      </c>
      <c r="R704" t="inlineStr">
        <is>
          <t>bis 25 cm</t>
        </is>
      </c>
      <c r="S704" t="inlineStr">
        <is>
          <t>80° bis 110°, einseitig digitalisierbar?</t>
        </is>
      </c>
      <c r="T704" t="inlineStr">
        <is>
          <t>hohler Rücken, gefaltete Blätter</t>
        </is>
      </c>
      <c r="U704" t="inlineStr"/>
      <c r="V704" t="inlineStr">
        <is>
          <t xml:space="preserve">Papierumschlag </t>
        </is>
      </c>
      <c r="W704" t="inlineStr">
        <is>
          <t>Ja</t>
        </is>
      </c>
      <c r="X704" t="inlineStr"/>
      <c r="Y704" t="inlineStr"/>
      <c r="Z704" t="inlineStr"/>
      <c r="AA704" t="inlineStr"/>
      <c r="AB704" t="inlineStr"/>
      <c r="AC704" t="inlineStr"/>
      <c r="AD704" t="inlineStr"/>
      <c r="AE704" t="inlineStr"/>
      <c r="AF704" t="inlineStr"/>
      <c r="AG704" t="inlineStr"/>
      <c r="AH704" t="inlineStr">
        <is>
          <t>HL</t>
        </is>
      </c>
      <c r="AI704" t="inlineStr"/>
      <c r="AJ704" t="inlineStr"/>
      <c r="AK704" t="inlineStr"/>
      <c r="AL704" t="inlineStr">
        <is>
          <t>f</t>
        </is>
      </c>
      <c r="AM704" t="inlineStr"/>
      <c r="AN704" t="inlineStr"/>
      <c r="AO704" t="inlineStr"/>
      <c r="AP704" t="inlineStr"/>
      <c r="AQ704" t="inlineStr"/>
      <c r="AR704" t="inlineStr">
        <is>
          <t>Pa</t>
        </is>
      </c>
      <c r="AS704" t="inlineStr"/>
      <c r="AT704" t="inlineStr"/>
      <c r="AU704" t="inlineStr"/>
      <c r="AV704" t="inlineStr"/>
      <c r="AW704" t="inlineStr"/>
      <c r="AX704" t="inlineStr"/>
      <c r="AY704" t="inlineStr">
        <is>
          <t>x</t>
        </is>
      </c>
      <c r="AZ704" t="inlineStr">
        <is>
          <t>B: 22x24
F: 112x60</t>
        </is>
      </c>
      <c r="BA704" t="inlineStr"/>
      <c r="BB704" t="inlineStr"/>
      <c r="BC704" t="inlineStr"/>
      <c r="BD704" t="inlineStr"/>
      <c r="BE704" t="inlineStr"/>
      <c r="BF704" t="inlineStr">
        <is>
          <t>max 110</t>
        </is>
      </c>
      <c r="BG704" t="inlineStr"/>
      <c r="BH704" t="inlineStr">
        <is>
          <t>x</t>
        </is>
      </c>
      <c r="BI704" t="inlineStr">
        <is>
          <t xml:space="preserve">
wegen Faltkarten</t>
        </is>
      </c>
      <c r="BJ704" t="inlineStr"/>
      <c r="BK704" t="inlineStr">
        <is>
          <t>x</t>
        </is>
      </c>
      <c r="BL704" t="inlineStr">
        <is>
          <t>ja vor</t>
        </is>
      </c>
      <c r="BM704" t="n">
        <v>0.5</v>
      </c>
      <c r="BN704" t="inlineStr"/>
      <c r="BO704" t="inlineStr"/>
      <c r="BP704" t="inlineStr"/>
      <c r="BQ704" t="inlineStr"/>
      <c r="BR704" t="inlineStr"/>
      <c r="BS704" t="inlineStr">
        <is>
          <t>x sauer</t>
        </is>
      </c>
      <c r="BT704" t="inlineStr">
        <is>
          <t>x</t>
        </is>
      </c>
      <c r="BU704" t="inlineStr"/>
      <c r="BV704" t="inlineStr"/>
      <c r="BW704" t="inlineStr"/>
      <c r="BX704" t="inlineStr"/>
      <c r="BY704" t="inlineStr">
        <is>
          <t>x</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x</t>
        </is>
      </c>
      <c r="CW704" t="inlineStr"/>
      <c r="CX704" t="inlineStr"/>
      <c r="CY704" t="inlineStr"/>
      <c r="CZ704" t="inlineStr">
        <is>
          <t>x</t>
        </is>
      </c>
      <c r="DA704" t="inlineStr"/>
      <c r="DB704" t="inlineStr"/>
      <c r="DC704" t="inlineStr"/>
      <c r="DD704" t="inlineStr"/>
      <c r="DE704" t="n">
        <v>0.5</v>
      </c>
      <c r="DF704" t="inlineStr">
        <is>
          <t>Ecken am Einband belassen</t>
        </is>
      </c>
    </row>
    <row r="705">
      <c r="A705" t="inlineStr">
        <is>
          <t>IV</t>
        </is>
      </c>
      <c r="B705" t="b">
        <v>0</v>
      </c>
      <c r="C705" t="inlineStr"/>
      <c r="D705" t="inlineStr"/>
      <c r="E705" t="n">
        <v>573</v>
      </c>
      <c r="F705" t="inlineStr"/>
      <c r="G705" t="inlineStr">
        <is>
          <t>L-1801-175169977</t>
        </is>
      </c>
      <c r="H705" t="inlineStr">
        <is>
          <t>1001577426</t>
        </is>
      </c>
      <c r="I705" t="inlineStr"/>
      <c r="J705" t="inlineStr">
        <is>
          <t>IV 33, 16</t>
        </is>
      </c>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n">
        <v>0</v>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row>
    <row r="706">
      <c r="A706" t="inlineStr">
        <is>
          <t>IV</t>
        </is>
      </c>
      <c r="B706" t="b">
        <v>0</v>
      </c>
      <c r="C706" t="inlineStr"/>
      <c r="D706" t="inlineStr"/>
      <c r="E706" t="n">
        <v>572</v>
      </c>
      <c r="F706" t="inlineStr"/>
      <c r="G706" t="inlineStr">
        <is>
          <t>L-1798-175169918</t>
        </is>
      </c>
      <c r="H706" t="inlineStr">
        <is>
          <t>1001577388</t>
        </is>
      </c>
      <c r="I706" t="inlineStr"/>
      <c r="J706" t="inlineStr">
        <is>
          <t>IV 33, 16 - 3</t>
        </is>
      </c>
      <c r="K706" t="inlineStr"/>
      <c r="L706" t="inlineStr"/>
      <c r="M706" t="inlineStr"/>
      <c r="N706" t="inlineStr"/>
      <c r="O706" t="inlineStr"/>
      <c r="P706" t="inlineStr"/>
      <c r="Q706" t="inlineStr">
        <is>
          <t>Halbledereinband</t>
        </is>
      </c>
      <c r="R706" t="inlineStr">
        <is>
          <t>bis 25 cm</t>
        </is>
      </c>
      <c r="S706" t="inlineStr">
        <is>
          <t>180°</t>
        </is>
      </c>
      <c r="T706" t="inlineStr">
        <is>
          <t>hohler Rücken</t>
        </is>
      </c>
      <c r="U706" t="inlineStr"/>
      <c r="V706" t="inlineStr">
        <is>
          <t xml:space="preserve">Papierumschlag </t>
        </is>
      </c>
      <c r="W706" t="inlineStr">
        <is>
          <t>Ja</t>
        </is>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n">
        <v>0</v>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row>
    <row r="707">
      <c r="A707" t="inlineStr">
        <is>
          <t>IV</t>
        </is>
      </c>
      <c r="B707" t="b">
        <v>0</v>
      </c>
      <c r="C707" t="inlineStr"/>
      <c r="D707" t="inlineStr"/>
      <c r="E707" t="n">
        <v>644</v>
      </c>
      <c r="F707" t="inlineStr"/>
      <c r="G707" t="inlineStr">
        <is>
          <t>L-1794-154361550</t>
        </is>
      </c>
      <c r="H707" t="inlineStr">
        <is>
          <t>994046138</t>
        </is>
      </c>
      <c r="I707" t="inlineStr"/>
      <c r="J707" t="inlineStr">
        <is>
          <t>IV 33, 16 b - 1</t>
        </is>
      </c>
      <c r="K707" t="inlineStr"/>
      <c r="L707" t="inlineStr"/>
      <c r="M707" t="inlineStr"/>
      <c r="N707" t="inlineStr"/>
      <c r="O707" t="inlineStr"/>
      <c r="P707" t="inlineStr"/>
      <c r="Q707" t="inlineStr">
        <is>
          <t>Halbledereinband</t>
        </is>
      </c>
      <c r="R707" t="inlineStr">
        <is>
          <t>bis 25 cm</t>
        </is>
      </c>
      <c r="S707" t="inlineStr">
        <is>
          <t>80° bis 110°, einseitig digitalisierbar?</t>
        </is>
      </c>
      <c r="T707" t="inlineStr">
        <is>
          <t>hohler Rücken, Schrift bis in den Falz</t>
        </is>
      </c>
      <c r="U707" t="inlineStr"/>
      <c r="V707" t="inlineStr">
        <is>
          <t>Kassette</t>
        </is>
      </c>
      <c r="W707" t="inlineStr">
        <is>
          <t>Nein</t>
        </is>
      </c>
      <c r="X707" t="n">
        <v>0</v>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n">
        <v>0</v>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row>
    <row r="708">
      <c r="A708" t="inlineStr">
        <is>
          <t>IV</t>
        </is>
      </c>
      <c r="B708" t="b">
        <v>0</v>
      </c>
      <c r="C708" t="inlineStr"/>
      <c r="D708" t="inlineStr"/>
      <c r="E708" t="n">
        <v>645</v>
      </c>
      <c r="F708" t="inlineStr"/>
      <c r="G708" t="inlineStr">
        <is>
          <t>L-1794-154362417</t>
        </is>
      </c>
      <c r="H708" t="inlineStr">
        <is>
          <t>994046154</t>
        </is>
      </c>
      <c r="I708" t="inlineStr"/>
      <c r="J708" t="inlineStr">
        <is>
          <t>IV 33, 16 b - 2</t>
        </is>
      </c>
      <c r="K708" t="inlineStr"/>
      <c r="L708" t="inlineStr"/>
      <c r="M708" t="inlineStr"/>
      <c r="N708" t="inlineStr"/>
      <c r="O708" t="inlineStr"/>
      <c r="P708" t="inlineStr"/>
      <c r="Q708" t="inlineStr">
        <is>
          <t>Halbledereinband</t>
        </is>
      </c>
      <c r="R708" t="inlineStr">
        <is>
          <t>bis 25 cm</t>
        </is>
      </c>
      <c r="S708" t="inlineStr">
        <is>
          <t>nur sehr geringer Öffnungswinkel</t>
        </is>
      </c>
      <c r="T708" t="inlineStr">
        <is>
          <t>hohler Rücken</t>
        </is>
      </c>
      <c r="U708" t="inlineStr"/>
      <c r="V708" t="inlineStr">
        <is>
          <t>Kassette</t>
        </is>
      </c>
      <c r="W708" t="inlineStr">
        <is>
          <t>Nein</t>
        </is>
      </c>
      <c r="X708" t="n">
        <v>0</v>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n">
        <v>0</v>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row>
    <row r="709">
      <c r="A709" t="inlineStr">
        <is>
          <t>IV</t>
        </is>
      </c>
      <c r="B709" t="b">
        <v>0</v>
      </c>
      <c r="C709" t="inlineStr"/>
      <c r="D709" t="inlineStr"/>
      <c r="E709" t="n">
        <v>646</v>
      </c>
      <c r="F709" t="inlineStr"/>
      <c r="G709" t="inlineStr">
        <is>
          <t>L-1784-164550291</t>
        </is>
      </c>
      <c r="H709" t="inlineStr">
        <is>
          <t>13465139</t>
        </is>
      </c>
      <c r="I709" t="inlineStr"/>
      <c r="J709" t="inlineStr">
        <is>
          <t>IV 33, 16a - 1789</t>
        </is>
      </c>
      <c r="K709" t="inlineStr"/>
      <c r="L709" t="inlineStr"/>
      <c r="M709" t="inlineStr"/>
      <c r="N709" t="inlineStr"/>
      <c r="O709" t="inlineStr">
        <is>
          <t>x</t>
        </is>
      </c>
      <c r="P709" t="inlineStr"/>
      <c r="Q709" t="inlineStr">
        <is>
          <t>Ledereinband</t>
        </is>
      </c>
      <c r="R709" t="inlineStr">
        <is>
          <t>bis 25 cm</t>
        </is>
      </c>
      <c r="S709" t="inlineStr">
        <is>
          <t>nur sehr geringer Öffnungswinkel</t>
        </is>
      </c>
      <c r="T709" t="inlineStr">
        <is>
          <t>hohler Rücken, gefaltete Blätter, Schrift bis in den Falz</t>
        </is>
      </c>
      <c r="U709" t="inlineStr"/>
      <c r="V709" t="inlineStr">
        <is>
          <t xml:space="preserve">Papierumschlag </t>
        </is>
      </c>
      <c r="W709" t="inlineStr">
        <is>
          <t>Nein</t>
        </is>
      </c>
      <c r="X709" t="n">
        <v>0</v>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n">
        <v>0</v>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row>
    <row r="710">
      <c r="A710" t="inlineStr">
        <is>
          <t>IV</t>
        </is>
      </c>
      <c r="B710" t="b">
        <v>0</v>
      </c>
      <c r="C710" t="inlineStr"/>
      <c r="D710" t="inlineStr"/>
      <c r="E710" t="inlineStr"/>
      <c r="F710" t="inlineStr"/>
      <c r="G710" t="inlineStr"/>
      <c r="H710" t="inlineStr"/>
      <c r="I710" t="inlineStr"/>
      <c r="J710" t="inlineStr">
        <is>
          <t>IV 33, 16a - 1802</t>
        </is>
      </c>
      <c r="K710" t="inlineStr"/>
      <c r="L710" t="inlineStr"/>
      <c r="M710" t="inlineStr"/>
      <c r="N710" t="inlineStr"/>
      <c r="O710" t="inlineStr">
        <is>
          <t>X</t>
        </is>
      </c>
      <c r="P710" t="inlineStr"/>
      <c r="Q710" t="inlineStr">
        <is>
          <t>Papier- oder Pappeinband</t>
        </is>
      </c>
      <c r="R710" t="inlineStr">
        <is>
          <t>bis 25 cm</t>
        </is>
      </c>
      <c r="S710" t="inlineStr">
        <is>
          <t>80° bis 110°, einseitig digitalisierbar?</t>
        </is>
      </c>
      <c r="T710" t="inlineStr">
        <is>
          <t>hohler Rücken, Schrift bis in den Falz</t>
        </is>
      </c>
      <c r="U710" t="inlineStr"/>
      <c r="V710" t="inlineStr">
        <is>
          <t>Kassette</t>
        </is>
      </c>
      <c r="W710" t="inlineStr">
        <is>
          <t>Nein</t>
        </is>
      </c>
      <c r="X710" t="n">
        <v>0</v>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n">
        <v>0</v>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row>
    <row r="711">
      <c r="A711" t="inlineStr">
        <is>
          <t>IV</t>
        </is>
      </c>
      <c r="B711" t="b">
        <v>0</v>
      </c>
      <c r="C711" t="inlineStr"/>
      <c r="D711" t="inlineStr"/>
      <c r="E711" t="n">
        <v>574</v>
      </c>
      <c r="F711" t="inlineStr"/>
      <c r="G711" t="inlineStr">
        <is>
          <t>L-1742-174156049</t>
        </is>
      </c>
      <c r="H711" t="inlineStr">
        <is>
          <t>13158090</t>
        </is>
      </c>
      <c r="I711" t="inlineStr"/>
      <c r="J711" t="inlineStr">
        <is>
          <t>IV 33, 17</t>
        </is>
      </c>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n">
        <v>0</v>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row>
    <row r="712">
      <c r="A712" t="inlineStr">
        <is>
          <t>IV</t>
        </is>
      </c>
      <c r="B712" t="b">
        <v>1</v>
      </c>
      <c r="C712" t="inlineStr"/>
      <c r="D712" t="inlineStr"/>
      <c r="E712" t="inlineStr"/>
      <c r="F712" t="inlineStr">
        <is>
          <t>Abvz</t>
        </is>
      </c>
      <c r="G712" t="inlineStr">
        <is>
          <t>L-1742-174156049</t>
        </is>
      </c>
      <c r="H712" t="inlineStr">
        <is>
          <t>013158090</t>
        </is>
      </c>
      <c r="I712" t="inlineStr">
        <is>
          <t>IV 33, 17</t>
        </is>
      </c>
      <c r="J712" t="inlineStr">
        <is>
          <t>IV 33, 17</t>
        </is>
      </c>
      <c r="K712" t="inlineStr">
        <is>
          <t>IV 33, 17</t>
        </is>
      </c>
      <c r="L712" t="inlineStr"/>
      <c r="M712" t="inlineStr">
        <is>
          <t>Genealogischer Schreib- und Postkalender : welcher vorstellet d. Genealogie d. jetzt lebenden hohen Häupter u. anderer fürstl. Personen, wie auch d. P</t>
        </is>
      </c>
      <c r="N712" t="inlineStr">
        <is>
          <t xml:space="preserve"> : </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row>
    <row r="713">
      <c r="A713" t="inlineStr">
        <is>
          <t>IV</t>
        </is>
      </c>
      <c r="B713" t="b">
        <v>0</v>
      </c>
      <c r="C713" t="inlineStr"/>
      <c r="D713" t="inlineStr"/>
      <c r="E713" t="inlineStr"/>
      <c r="F713" t="inlineStr"/>
      <c r="G713" t="inlineStr"/>
      <c r="H713" t="inlineStr"/>
      <c r="I713" t="inlineStr"/>
      <c r="J713" t="inlineStr">
        <is>
          <t>IV 33, 18</t>
        </is>
      </c>
      <c r="K713" t="inlineStr"/>
      <c r="L713" t="inlineStr"/>
      <c r="M713" t="inlineStr"/>
      <c r="N713" t="inlineStr"/>
      <c r="O713" t="inlineStr"/>
      <c r="P713" t="inlineStr"/>
      <c r="Q713" t="inlineStr">
        <is>
          <t>Halbledereinband</t>
        </is>
      </c>
      <c r="R713" t="inlineStr">
        <is>
          <t>bis 25 cm</t>
        </is>
      </c>
      <c r="S713" t="inlineStr">
        <is>
          <t>80° bis 110°, einseitig digitalisierbar?</t>
        </is>
      </c>
      <c r="T713" t="inlineStr">
        <is>
          <t>hohler Rücken</t>
        </is>
      </c>
      <c r="U713" t="inlineStr"/>
      <c r="V713" t="inlineStr">
        <is>
          <t>Kassette</t>
        </is>
      </c>
      <c r="W713" t="inlineStr">
        <is>
          <t>Nein</t>
        </is>
      </c>
      <c r="X713" t="n">
        <v>0</v>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n">
        <v>0</v>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row>
    <row r="714">
      <c r="A714" t="inlineStr">
        <is>
          <t>IV</t>
        </is>
      </c>
      <c r="B714" t="b">
        <v>1</v>
      </c>
      <c r="C714" t="inlineStr"/>
      <c r="D714" t="inlineStr"/>
      <c r="E714" t="n">
        <v>575</v>
      </c>
      <c r="F714" t="inlineStr">
        <is>
          <t>AFl</t>
        </is>
      </c>
      <c r="G714" t="inlineStr">
        <is>
          <t>L-1772-167782290</t>
        </is>
      </c>
      <c r="H714" t="inlineStr">
        <is>
          <t>999238795</t>
        </is>
      </c>
      <c r="I714" t="inlineStr">
        <is>
          <t>IV 33, 19</t>
        </is>
      </c>
      <c r="J714" t="inlineStr">
        <is>
          <t>IV 33, 19</t>
        </is>
      </c>
      <c r="K714" t="inlineStr">
        <is>
          <t>IV 33, 19</t>
        </is>
      </c>
      <c r="L714" t="inlineStr"/>
      <c r="M714" t="inlineStr">
        <is>
          <t xml:space="preserve">Mémoires concernant la vie et les écrits du comte Francois Algarotti ... : </t>
        </is>
      </c>
      <c r="N714" t="inlineStr">
        <is>
          <t xml:space="preserve"> : </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n">
        <v>0</v>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row>
    <row r="715">
      <c r="A715" t="inlineStr">
        <is>
          <t>IV</t>
        </is>
      </c>
      <c r="B715" t="b">
        <v>1</v>
      </c>
      <c r="C715" t="inlineStr"/>
      <c r="D715" t="inlineStr"/>
      <c r="E715" t="n">
        <v>647</v>
      </c>
      <c r="F715" t="inlineStr">
        <is>
          <t>Aal</t>
        </is>
      </c>
      <c r="G715" t="inlineStr">
        <is>
          <t>L-1780-160883792</t>
        </is>
      </c>
      <c r="H715" t="inlineStr">
        <is>
          <t>995829586</t>
        </is>
      </c>
      <c r="I715" t="inlineStr">
        <is>
          <t>IV 33, 19a</t>
        </is>
      </c>
      <c r="J715" t="inlineStr">
        <is>
          <t>IV 33, 19a</t>
        </is>
      </c>
      <c r="K715" t="inlineStr">
        <is>
          <t>IV 33, 19a</t>
        </is>
      </c>
      <c r="L715" t="inlineStr"/>
      <c r="M715" t="inlineStr">
        <is>
          <t xml:space="preserve">De la Litterature allemande; des defauts qu'on peut lui reprocher; quelles en sont les causes; et par quels moyens on peut les corriger : </t>
        </is>
      </c>
      <c r="N715" t="inlineStr">
        <is>
          <t xml:space="preserve"> : </t>
        </is>
      </c>
      <c r="O715" t="inlineStr"/>
      <c r="P715" t="inlineStr"/>
      <c r="Q715" t="inlineStr">
        <is>
          <t>Broschur</t>
        </is>
      </c>
      <c r="R715" t="inlineStr">
        <is>
          <t>bis 25 cm</t>
        </is>
      </c>
      <c r="S715" t="inlineStr">
        <is>
          <t>180°</t>
        </is>
      </c>
      <c r="T715" t="inlineStr"/>
      <c r="U715" t="inlineStr"/>
      <c r="V715" t="inlineStr">
        <is>
          <t>Mappe</t>
        </is>
      </c>
      <c r="W715" t="inlineStr">
        <is>
          <t>Nein</t>
        </is>
      </c>
      <c r="X715" t="n">
        <v>1</v>
      </c>
      <c r="Y715" t="inlineStr"/>
      <c r="Z715" t="inlineStr">
        <is>
          <t>Schimmel.gereinigt</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n">
        <v>0</v>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row>
    <row r="716">
      <c r="A716" t="inlineStr">
        <is>
          <t>IV</t>
        </is>
      </c>
      <c r="B716" t="b">
        <v>1</v>
      </c>
      <c r="C716" t="inlineStr"/>
      <c r="D716" t="inlineStr"/>
      <c r="E716" t="n">
        <v>576</v>
      </c>
      <c r="F716" t="inlineStr">
        <is>
          <t>Aal</t>
        </is>
      </c>
      <c r="G716" t="inlineStr">
        <is>
          <t>L-1777-164531386</t>
        </is>
      </c>
      <c r="H716" t="inlineStr">
        <is>
          <t>997683708</t>
        </is>
      </c>
      <c r="I716" t="inlineStr">
        <is>
          <t>IV 33, 20</t>
        </is>
      </c>
      <c r="J716" t="inlineStr">
        <is>
          <t>IV 33, 20</t>
        </is>
      </c>
      <c r="K716" t="inlineStr">
        <is>
          <t>IV 33, 20</t>
        </is>
      </c>
      <c r="L716" t="inlineStr"/>
      <c r="M716" t="inlineStr">
        <is>
          <t>Henrich Stillings Jugend : eine wahrhafte Geschichte</t>
        </is>
      </c>
      <c r="N716" t="inlineStr">
        <is>
          <t xml:space="preserve"> : </t>
        </is>
      </c>
      <c r="O716" t="inlineStr"/>
      <c r="P716" t="inlineStr"/>
      <c r="Q716" t="inlineStr">
        <is>
          <t>Gewebeeinband</t>
        </is>
      </c>
      <c r="R716" t="inlineStr">
        <is>
          <t>bis 25 cm</t>
        </is>
      </c>
      <c r="S716" t="inlineStr">
        <is>
          <t>80° bis 110°, einseitig digitalisierbar?</t>
        </is>
      </c>
      <c r="T716" t="inlineStr">
        <is>
          <t>hohler Rücken</t>
        </is>
      </c>
      <c r="U716" t="inlineStr"/>
      <c r="V716" t="inlineStr">
        <is>
          <t>Kassette</t>
        </is>
      </c>
      <c r="W716" t="inlineStr">
        <is>
          <t>Nein</t>
        </is>
      </c>
      <c r="X716" t="n">
        <v>0</v>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n">
        <v>0</v>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row>
    <row r="717">
      <c r="A717" t="inlineStr">
        <is>
          <t>IV</t>
        </is>
      </c>
      <c r="B717" t="b">
        <v>1</v>
      </c>
      <c r="C717" t="inlineStr"/>
      <c r="D717" t="inlineStr"/>
      <c r="E717" t="n">
        <v>648</v>
      </c>
      <c r="F717" t="inlineStr">
        <is>
          <t>Aal</t>
        </is>
      </c>
      <c r="G717" t="inlineStr">
        <is>
          <t>L-1779-16136506X</t>
        </is>
      </c>
      <c r="H717" t="inlineStr">
        <is>
          <t>995937486</t>
        </is>
      </c>
      <c r="I717" t="inlineStr">
        <is>
          <t>IV 33, 20 a</t>
        </is>
      </c>
      <c r="J717" t="inlineStr">
        <is>
          <t>IV 33, 20 a</t>
        </is>
      </c>
      <c r="K717" t="inlineStr">
        <is>
          <t>IV 33, 20 a</t>
        </is>
      </c>
      <c r="L717" t="inlineStr"/>
      <c r="M717" t="inlineStr">
        <is>
          <t xml:space="preserve">Aristoteles und Basedow oder Fragmente über Erziehung und Schulwesen bei den Alten und Neuern : </t>
        </is>
      </c>
      <c r="N717" t="inlineStr">
        <is>
          <t xml:space="preserve"> : </t>
        </is>
      </c>
      <c r="O717" t="inlineStr"/>
      <c r="P717" t="inlineStr"/>
      <c r="Q717" t="inlineStr">
        <is>
          <t>Halbledereinband</t>
        </is>
      </c>
      <c r="R717" t="inlineStr">
        <is>
          <t>bis 25 cm</t>
        </is>
      </c>
      <c r="S717" t="inlineStr">
        <is>
          <t>180°</t>
        </is>
      </c>
      <c r="T717" t="inlineStr">
        <is>
          <t>hohler Rücken</t>
        </is>
      </c>
      <c r="U717" t="inlineStr"/>
      <c r="V717" t="inlineStr">
        <is>
          <t xml:space="preserve">Papierumschlag </t>
        </is>
      </c>
      <c r="W717" t="inlineStr">
        <is>
          <t>Ja</t>
        </is>
      </c>
      <c r="X717" t="n">
        <v>0</v>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n">
        <v>0</v>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row>
    <row r="718">
      <c r="A718" t="inlineStr">
        <is>
          <t>IV</t>
        </is>
      </c>
      <c r="B718" t="b">
        <v>1</v>
      </c>
      <c r="C718" t="inlineStr"/>
      <c r="D718" t="inlineStr"/>
      <c r="E718" t="n">
        <v>577</v>
      </c>
      <c r="F718" t="inlineStr">
        <is>
          <t>Aal</t>
        </is>
      </c>
      <c r="G718" t="inlineStr">
        <is>
          <t>L-1783-169795446</t>
        </is>
      </c>
      <c r="H718" t="inlineStr">
        <is>
          <t>999970828</t>
        </is>
      </c>
      <c r="I718" t="inlineStr">
        <is>
          <t>IV 33, 21</t>
        </is>
      </c>
      <c r="J718" t="inlineStr">
        <is>
          <t>IV 33, 21</t>
        </is>
      </c>
      <c r="K718" t="inlineStr">
        <is>
          <t>IV 33, 21</t>
        </is>
      </c>
      <c r="L718" t="inlineStr"/>
      <c r="M718" t="inlineStr">
        <is>
          <t xml:space="preserve">Léonard et Gertrude ou les moeurs villageoises, telles quʹon les retrouve à la Ville et à la Cour : </t>
        </is>
      </c>
      <c r="N718" t="inlineStr">
        <is>
          <t xml:space="preserve"> : </t>
        </is>
      </c>
      <c r="O718" t="inlineStr"/>
      <c r="P718" t="inlineStr"/>
      <c r="Q718" t="inlineStr"/>
      <c r="R718" t="inlineStr">
        <is>
          <t>bis 25 cm</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L</t>
        </is>
      </c>
      <c r="AI718" t="inlineStr"/>
      <c r="AJ718" t="inlineStr"/>
      <c r="AK718" t="inlineStr"/>
      <c r="AL718" t="inlineStr">
        <is>
          <t>f</t>
        </is>
      </c>
      <c r="AM718" t="inlineStr"/>
      <c r="AN718" t="inlineStr"/>
      <c r="AO718" t="inlineStr"/>
      <c r="AP718" t="inlineStr"/>
      <c r="AQ718" t="inlineStr"/>
      <c r="AR718" t="inlineStr">
        <is>
          <t>Pa</t>
        </is>
      </c>
      <c r="AS718" t="inlineStr"/>
      <c r="AT718" t="inlineStr"/>
      <c r="AU718" t="inlineStr"/>
      <c r="AV718" t="inlineStr"/>
      <c r="AW718" t="inlineStr"/>
      <c r="AX718" t="inlineStr"/>
      <c r="AY718" t="inlineStr"/>
      <c r="AZ718" t="inlineStr"/>
      <c r="BA718" t="inlineStr"/>
      <c r="BB718" t="inlineStr"/>
      <c r="BC718" t="inlineStr"/>
      <c r="BD718" t="inlineStr"/>
      <c r="BE718" t="inlineStr"/>
      <c r="BF718" t="n">
        <v>45</v>
      </c>
      <c r="BG718" t="inlineStr"/>
      <c r="BH718" t="inlineStr"/>
      <c r="BI718" t="inlineStr"/>
      <c r="BJ718" t="inlineStr"/>
      <c r="BK718" t="inlineStr"/>
      <c r="BL718" t="inlineStr">
        <is>
          <t>n</t>
        </is>
      </c>
      <c r="BM718" t="n">
        <v>0</v>
      </c>
      <c r="BN718" t="inlineStr"/>
      <c r="BO718" t="inlineStr"/>
      <c r="BP718" t="inlineStr"/>
      <c r="BQ718" t="inlineStr"/>
      <c r="BR718" t="inlineStr"/>
      <c r="BS718" t="inlineStr">
        <is>
          <t>x sauer</t>
        </is>
      </c>
      <c r="BT718" t="inlineStr">
        <is>
          <t>x</t>
        </is>
      </c>
      <c r="BU718" t="inlineStr"/>
      <c r="BV718" t="inlineStr">
        <is>
          <t>x 45</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row>
    <row r="719">
      <c r="A719" t="inlineStr">
        <is>
          <t>IV</t>
        </is>
      </c>
      <c r="B719" t="b">
        <v>1</v>
      </c>
      <c r="C719" t="inlineStr"/>
      <c r="D719" t="inlineStr"/>
      <c r="E719" t="n">
        <v>649</v>
      </c>
      <c r="F719" t="inlineStr">
        <is>
          <t>Aal</t>
        </is>
      </c>
      <c r="G719" t="inlineStr">
        <is>
          <t>L-9999-159357365</t>
        </is>
      </c>
      <c r="H719" t="inlineStr">
        <is>
          <t>995372594</t>
        </is>
      </c>
      <c r="I719" t="inlineStr">
        <is>
          <t>IV 33, 21 a</t>
        </is>
      </c>
      <c r="J719" t="inlineStr">
        <is>
          <t>IV 33, 21 a</t>
        </is>
      </c>
      <c r="K719" t="inlineStr">
        <is>
          <t>IV 33, 21 a</t>
        </is>
      </c>
      <c r="L719" t="inlineStr"/>
      <c r="M719" t="inlineStr">
        <is>
          <t xml:space="preserve">Das @Lob der Narrheit : </t>
        </is>
      </c>
      <c r="N719" t="inlineStr">
        <is>
          <t xml:space="preserve"> : </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n">
        <v>0</v>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row>
    <row r="720">
      <c r="A720" t="inlineStr">
        <is>
          <t>IV</t>
        </is>
      </c>
      <c r="B720" t="b">
        <v>1</v>
      </c>
      <c r="C720" t="inlineStr"/>
      <c r="D720" t="inlineStr"/>
      <c r="E720" t="n">
        <v>650</v>
      </c>
      <c r="F720" t="inlineStr">
        <is>
          <t>Aal</t>
        </is>
      </c>
      <c r="G720" t="inlineStr">
        <is>
          <t>L-1783-167925865</t>
        </is>
      </c>
      <c r="H720" t="inlineStr">
        <is>
          <t>999327321</t>
        </is>
      </c>
      <c r="I720" t="inlineStr">
        <is>
          <t>IV 33, 21 b</t>
        </is>
      </c>
      <c r="J720" t="inlineStr">
        <is>
          <t>IV 33, 21 b</t>
        </is>
      </c>
      <c r="K720" t="inlineStr">
        <is>
          <t>IV 33, 21 b</t>
        </is>
      </c>
      <c r="L720" t="inlineStr"/>
      <c r="M720" t="inlineStr">
        <is>
          <t xml:space="preserve">Beiträge zur Geschichte der Wissenschaften in der Mark Brandenburg von den ältesten Zeiten an bis zu Ende des sechszehnten Jahrhunderts : </t>
        </is>
      </c>
      <c r="N720" t="inlineStr">
        <is>
          <t xml:space="preserve"> : </t>
        </is>
      </c>
      <c r="O720" t="inlineStr"/>
      <c r="P720" t="inlineStr"/>
      <c r="Q720" t="inlineStr">
        <is>
          <t>Pergamentband</t>
        </is>
      </c>
      <c r="R720" t="inlineStr">
        <is>
          <t>bis 25 cm</t>
        </is>
      </c>
      <c r="S720" t="inlineStr">
        <is>
          <t>180°</t>
        </is>
      </c>
      <c r="T720" t="inlineStr">
        <is>
          <t>hohler Rücken</t>
        </is>
      </c>
      <c r="U720" t="inlineStr"/>
      <c r="V720" t="inlineStr">
        <is>
          <t xml:space="preserve">Papierumschlag </t>
        </is>
      </c>
      <c r="W720" t="inlineStr">
        <is>
          <t>Ja</t>
        </is>
      </c>
      <c r="X720" t="n">
        <v>0</v>
      </c>
      <c r="Y720" t="inlineStr"/>
      <c r="Z720" t="inlineStr"/>
      <c r="AA720" t="inlineStr"/>
      <c r="AB720" t="inlineStr"/>
      <c r="AC720" t="inlineStr"/>
      <c r="AD720" t="inlineStr"/>
      <c r="AE720" t="inlineStr"/>
      <c r="AF720" t="inlineStr"/>
      <c r="AG720" t="inlineStr"/>
      <c r="AH720" t="inlineStr">
        <is>
          <t>Pa</t>
        </is>
      </c>
      <c r="AI720" t="inlineStr"/>
      <c r="AJ720" t="inlineStr"/>
      <c r="AK720" t="inlineStr"/>
      <c r="AL720" t="inlineStr">
        <is>
          <t>h/E</t>
        </is>
      </c>
      <c r="AM720" t="inlineStr"/>
      <c r="AN720" t="inlineStr"/>
      <c r="AO720" t="inlineStr"/>
      <c r="AP720" t="inlineStr"/>
      <c r="AQ720" t="inlineStr"/>
      <c r="AR720" t="inlineStr">
        <is>
          <t>Pa</t>
        </is>
      </c>
      <c r="AS720" t="inlineStr"/>
      <c r="AT720" t="inlineStr"/>
      <c r="AU720" t="inlineStr"/>
      <c r="AV720" t="inlineStr"/>
      <c r="AW720" t="inlineStr"/>
      <c r="AX720" t="inlineStr"/>
      <c r="AY720" t="inlineStr"/>
      <c r="AZ720" t="inlineStr"/>
      <c r="BA720" t="inlineStr"/>
      <c r="BB720" t="inlineStr"/>
      <c r="BC720" t="inlineStr"/>
      <c r="BD720" t="inlineStr"/>
      <c r="BE720" t="inlineStr"/>
      <c r="BF720" t="n">
        <v>110</v>
      </c>
      <c r="BG720" t="inlineStr"/>
      <c r="BH720" t="inlineStr"/>
      <c r="BI720" t="inlineStr"/>
      <c r="BJ720" t="inlineStr"/>
      <c r="BK720" t="inlineStr"/>
      <c r="BL720" t="inlineStr">
        <is>
          <t>n</t>
        </is>
      </c>
      <c r="BM720" t="n">
        <v>0</v>
      </c>
      <c r="BN720" t="inlineStr"/>
      <c r="BO720" t="inlineStr"/>
      <c r="BP720" t="inlineStr"/>
      <c r="BQ720" t="inlineStr"/>
      <c r="BR720" t="inlineStr"/>
      <c r="BS720" t="inlineStr">
        <is>
          <t>x sauer</t>
        </is>
      </c>
      <c r="BT720" t="inlineStr">
        <is>
          <t>x</t>
        </is>
      </c>
      <c r="BU720" t="inlineStr">
        <is>
          <t>Schaden stabil, aber unbedingt Umschlag anfertigen!! (Überzugspapier ist durch Reibung im Regal gefährdet)</t>
        </is>
      </c>
      <c r="BV720" t="inlineStr"/>
      <c r="BW720" t="inlineStr"/>
      <c r="BX720" t="inlineStr">
        <is>
          <t>Umschlag (Einband gefährdet)</t>
        </is>
      </c>
      <c r="BY720" t="inlineStr">
        <is>
          <t>x</t>
        </is>
      </c>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row>
    <row r="721">
      <c r="A721" t="inlineStr">
        <is>
          <t>IV</t>
        </is>
      </c>
      <c r="B721" t="b">
        <v>0</v>
      </c>
      <c r="C721" t="inlineStr"/>
      <c r="D721" t="inlineStr"/>
      <c r="E721" t="n">
        <v>578</v>
      </c>
      <c r="F721" t="inlineStr"/>
      <c r="G721" t="inlineStr">
        <is>
          <t>L-1727-17298386X</t>
        </is>
      </c>
      <c r="H721" t="inlineStr">
        <is>
          <t>1001150910</t>
        </is>
      </c>
      <c r="I721" t="inlineStr"/>
      <c r="J721" t="inlineStr">
        <is>
          <t>IV 33, 22</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n">
        <v>0</v>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row>
    <row r="722">
      <c r="A722" t="inlineStr">
        <is>
          <t>IV</t>
        </is>
      </c>
      <c r="B722" t="b">
        <v>1</v>
      </c>
      <c r="C722" t="inlineStr"/>
      <c r="D722" t="inlineStr"/>
      <c r="E722" t="n">
        <v>579</v>
      </c>
      <c r="F722" t="inlineStr">
        <is>
          <t>Aal</t>
        </is>
      </c>
      <c r="G722" t="inlineStr">
        <is>
          <t>L-1727-155912402</t>
        </is>
      </c>
      <c r="H722" t="inlineStr">
        <is>
          <t>994422970</t>
        </is>
      </c>
      <c r="I722" t="inlineStr">
        <is>
          <t>IV 33, 22</t>
        </is>
      </c>
      <c r="J722" t="inlineStr">
        <is>
          <t>IV 33, 22</t>
        </is>
      </c>
      <c r="K722" t="inlineStr">
        <is>
          <t>IV 33, 22</t>
        </is>
      </c>
      <c r="L722" t="inlineStr"/>
      <c r="M722" t="inlineStr">
        <is>
          <t>Des @Freyherrn [Friedrich Rudolph Ludwig] von Caniz [Canitz] Gedichte, mehrentheils aus seinen eigenhändigen Schrifften verbessert und vermehret : Mit</t>
        </is>
      </c>
      <c r="N722" t="inlineStr">
        <is>
          <t xml:space="preserve"> : </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n">
        <v>0</v>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row>
    <row r="723">
      <c r="A723" t="inlineStr">
        <is>
          <t>IV</t>
        </is>
      </c>
      <c r="B723" t="b">
        <v>1</v>
      </c>
      <c r="C723" t="inlineStr"/>
      <c r="D723" t="inlineStr"/>
      <c r="E723" t="n">
        <v>651</v>
      </c>
      <c r="F723" t="inlineStr">
        <is>
          <t>Aal</t>
        </is>
      </c>
      <c r="G723" t="inlineStr">
        <is>
          <t>L-1738-170550966</t>
        </is>
      </c>
      <c r="H723" t="inlineStr">
        <is>
          <t>1000384276</t>
        </is>
      </c>
      <c r="I723" t="inlineStr">
        <is>
          <t>IV 33, 22 a</t>
        </is>
      </c>
      <c r="J723" t="inlineStr">
        <is>
          <t>IV 33, 22 a</t>
        </is>
      </c>
      <c r="K723" t="inlineStr">
        <is>
          <t>IV 33, 22 a</t>
        </is>
      </c>
      <c r="L723" t="inlineStr"/>
      <c r="M723" t="inlineStr">
        <is>
          <t xml:space="preserve">Sermons sur le mystère de la naissance de J. C., prononcéz [!] le premier et le second Jour de Noel 1737 en presence de S. M. le roy de Prusse : </t>
        </is>
      </c>
      <c r="N723" t="inlineStr">
        <is>
          <t xml:space="preserve"> : </t>
        </is>
      </c>
      <c r="O723" t="inlineStr"/>
      <c r="P723" t="inlineStr"/>
      <c r="Q723" t="inlineStr">
        <is>
          <t>Pergamentband</t>
        </is>
      </c>
      <c r="R723" t="inlineStr">
        <is>
          <t>bis 25 cm</t>
        </is>
      </c>
      <c r="S723" t="inlineStr">
        <is>
          <t>nur sehr geringer Öffnungswinkel</t>
        </is>
      </c>
      <c r="T723" t="inlineStr">
        <is>
          <t>hohler Rücken, Schrift bis in den Falz</t>
        </is>
      </c>
      <c r="U723" t="inlineStr"/>
      <c r="V723" t="inlineStr">
        <is>
          <t>Kassette</t>
        </is>
      </c>
      <c r="W723" t="inlineStr">
        <is>
          <t>Nein</t>
        </is>
      </c>
      <c r="X723" t="n">
        <v>0</v>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n">
        <v>0</v>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row>
    <row r="724">
      <c r="A724" t="inlineStr">
        <is>
          <t>IV</t>
        </is>
      </c>
      <c r="B724" t="b">
        <v>0</v>
      </c>
      <c r="C724" t="inlineStr">
        <is>
          <t>x</t>
        </is>
      </c>
      <c r="D724" t="inlineStr"/>
      <c r="E724" t="n">
        <v>580</v>
      </c>
      <c r="F724" t="inlineStr"/>
      <c r="G724" t="inlineStr">
        <is>
          <t>L-1746-163481385</t>
        </is>
      </c>
      <c r="H724" t="inlineStr">
        <is>
          <t>01274042X</t>
        </is>
      </c>
      <c r="I724" t="inlineStr"/>
      <c r="J724" t="inlineStr">
        <is>
          <t>IV 33, 23</t>
        </is>
      </c>
      <c r="K724" t="inlineStr"/>
      <c r="L724" t="inlineStr"/>
      <c r="M724" t="inlineStr"/>
      <c r="N724" t="inlineStr"/>
      <c r="O724" t="inlineStr"/>
      <c r="P724" t="inlineStr"/>
      <c r="Q724" t="inlineStr"/>
      <c r="R724" t="inlineStr">
        <is>
          <t>bis 35 cm</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L</t>
        </is>
      </c>
      <c r="AI724" t="inlineStr"/>
      <c r="AJ724" t="inlineStr"/>
      <c r="AK724" t="inlineStr"/>
      <c r="AL724" t="inlineStr">
        <is>
          <t>f</t>
        </is>
      </c>
      <c r="AM724" t="inlineStr"/>
      <c r="AN724" t="inlineStr">
        <is>
          <t>x</t>
        </is>
      </c>
      <c r="AO724" t="inlineStr"/>
      <c r="AP724" t="inlineStr"/>
      <c r="AQ724" t="inlineStr"/>
      <c r="AR724" t="inlineStr">
        <is>
          <t>Pa</t>
        </is>
      </c>
      <c r="AS724" t="inlineStr"/>
      <c r="AT724" t="inlineStr"/>
      <c r="AU724" t="inlineStr"/>
      <c r="AV724" t="inlineStr"/>
      <c r="AW724" t="inlineStr"/>
      <c r="AX724" t="inlineStr"/>
      <c r="AY724" t="inlineStr">
        <is>
          <t>x</t>
        </is>
      </c>
      <c r="AZ724" t="inlineStr">
        <is>
          <t>B: 22x26
F: 43x26</t>
        </is>
      </c>
      <c r="BA724" t="inlineStr"/>
      <c r="BB724" t="inlineStr"/>
      <c r="BC724" t="inlineStr"/>
      <c r="BD724" t="inlineStr"/>
      <c r="BE724" t="inlineStr"/>
      <c r="BF724" t="n">
        <v>0</v>
      </c>
      <c r="BG724" t="inlineStr">
        <is>
          <t xml:space="preserve">
bröseliger Rücken</t>
        </is>
      </c>
      <c r="BH724" t="inlineStr"/>
      <c r="BI724" t="inlineStr"/>
      <c r="BJ724" t="inlineStr"/>
      <c r="BK724" t="inlineStr"/>
      <c r="BL724" t="inlineStr">
        <is>
          <t>ja ÖW=0</t>
        </is>
      </c>
      <c r="BM724" t="n">
        <v>2</v>
      </c>
      <c r="BN724" t="inlineStr"/>
      <c r="BO724" t="inlineStr"/>
      <c r="BP724" t="inlineStr"/>
      <c r="BQ724" t="inlineStr"/>
      <c r="BR724" t="inlineStr"/>
      <c r="BS724" t="inlineStr">
        <is>
          <t>x sauer</t>
        </is>
      </c>
      <c r="BT724" t="inlineStr">
        <is>
          <t>x</t>
        </is>
      </c>
      <c r="BU724" t="inlineStr">
        <is>
          <t>Rest. nötig auch wenn nicht digit. wird</t>
        </is>
      </c>
      <c r="BV724" t="inlineStr"/>
      <c r="BW724" t="inlineStr"/>
      <c r="BX724" t="inlineStr">
        <is>
          <t>Umschlag (Leder pudert)</t>
        </is>
      </c>
      <c r="BY724" t="inlineStr">
        <is>
          <t>x</t>
        </is>
      </c>
      <c r="BZ724" t="inlineStr">
        <is>
          <t>x</t>
        </is>
      </c>
      <c r="CA724" t="inlineStr">
        <is>
          <t>x</t>
        </is>
      </c>
      <c r="CB724" t="inlineStr"/>
      <c r="CC724" t="inlineStr"/>
      <c r="CD724" t="inlineStr"/>
      <c r="CE724" t="inlineStr"/>
      <c r="CF724" t="inlineStr"/>
      <c r="CG724" t="inlineStr"/>
      <c r="CH724" t="inlineStr"/>
      <c r="CI724" t="inlineStr"/>
      <c r="CJ724" t="inlineStr"/>
      <c r="CK724" t="inlineStr">
        <is>
          <t>u</t>
        </is>
      </c>
      <c r="CL724" t="n">
        <v>2</v>
      </c>
      <c r="CM724" t="inlineStr">
        <is>
          <t>am Rücken nur das Nötigste, Kapital "anhäkeln"</t>
        </is>
      </c>
      <c r="CN724" t="inlineStr">
        <is>
          <t>x</t>
        </is>
      </c>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row>
    <row r="725">
      <c r="A725" t="inlineStr">
        <is>
          <t>IV</t>
        </is>
      </c>
      <c r="B725" t="b">
        <v>0</v>
      </c>
      <c r="C725" t="inlineStr"/>
      <c r="D725" t="inlineStr"/>
      <c r="E725" t="n">
        <v>581</v>
      </c>
      <c r="F725" t="inlineStr"/>
      <c r="G725" t="inlineStr">
        <is>
          <t>L-1740-168503700</t>
        </is>
      </c>
      <c r="H725" t="inlineStr">
        <is>
          <t>11383003</t>
        </is>
      </c>
      <c r="I725" t="inlineStr"/>
      <c r="J725" t="inlineStr">
        <is>
          <t>IV 33, 24</t>
        </is>
      </c>
      <c r="K725" t="inlineStr"/>
      <c r="L725" t="inlineStr"/>
      <c r="M725" t="inlineStr"/>
      <c r="N725" t="inlineStr"/>
      <c r="O725" t="inlineStr"/>
      <c r="P725" t="inlineStr"/>
      <c r="Q725" t="inlineStr">
        <is>
          <t>Broschur</t>
        </is>
      </c>
      <c r="R725" t="inlineStr">
        <is>
          <t>bis 25 cm</t>
        </is>
      </c>
      <c r="S725" t="inlineStr">
        <is>
          <t>180°</t>
        </is>
      </c>
      <c r="T725" t="inlineStr"/>
      <c r="U725" t="inlineStr"/>
      <c r="V725" t="inlineStr">
        <is>
          <t>Mappe</t>
        </is>
      </c>
      <c r="W725" t="inlineStr">
        <is>
          <t>Ja</t>
        </is>
      </c>
      <c r="X725" t="n">
        <v>0</v>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n">
        <v>0</v>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row>
    <row r="726">
      <c r="A726" t="inlineStr">
        <is>
          <t>IV</t>
        </is>
      </c>
      <c r="B726" t="b">
        <v>1</v>
      </c>
      <c r="C726" t="inlineStr"/>
      <c r="D726" t="inlineStr"/>
      <c r="E726" t="inlineStr"/>
      <c r="F726" t="inlineStr">
        <is>
          <t>Abvz</t>
        </is>
      </c>
      <c r="G726" t="inlineStr">
        <is>
          <t>L-1740-168503700</t>
        </is>
      </c>
      <c r="H726" t="inlineStr">
        <is>
          <t>011383003</t>
        </is>
      </c>
      <c r="I726" t="inlineStr">
        <is>
          <t>IV 33, 24</t>
        </is>
      </c>
      <c r="J726" t="inlineStr">
        <is>
          <t>IV 33, 24</t>
        </is>
      </c>
      <c r="K726" t="inlineStr">
        <is>
          <t>IV 33, 24</t>
        </is>
      </c>
      <c r="L726" t="inlineStr"/>
      <c r="M726" t="inlineStr">
        <is>
          <t xml:space="preserve">Berlinische Nachrichten von Staats- und gelehrten Sachen : </t>
        </is>
      </c>
      <c r="N726" t="inlineStr">
        <is>
          <t xml:space="preserve"> : </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row>
    <row r="727">
      <c r="A727" t="inlineStr">
        <is>
          <t>IV</t>
        </is>
      </c>
      <c r="B727" t="b">
        <v>0</v>
      </c>
      <c r="C727" t="inlineStr"/>
      <c r="D727" t="inlineStr"/>
      <c r="E727" t="n">
        <v>582</v>
      </c>
      <c r="F727" t="inlineStr"/>
      <c r="G727" t="inlineStr">
        <is>
          <t>L-1794-173846408</t>
        </is>
      </c>
      <c r="H727" t="inlineStr">
        <is>
          <t>1001233565</t>
        </is>
      </c>
      <c r="I727" t="inlineStr"/>
      <c r="J727" t="inlineStr">
        <is>
          <t>IV 33, 25</t>
        </is>
      </c>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n">
        <v>0</v>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row>
    <row r="728">
      <c r="A728" t="inlineStr">
        <is>
          <t>IV</t>
        </is>
      </c>
      <c r="B728" t="b">
        <v>0</v>
      </c>
      <c r="C728" t="inlineStr"/>
      <c r="D728" t="inlineStr"/>
      <c r="E728" t="n">
        <v>583</v>
      </c>
      <c r="F728" t="inlineStr"/>
      <c r="G728" t="inlineStr">
        <is>
          <t>L-1795-164552804</t>
        </is>
      </c>
      <c r="H728" t="inlineStr">
        <is>
          <t>01299832X</t>
        </is>
      </c>
      <c r="I728" t="inlineStr"/>
      <c r="J728" t="inlineStr">
        <is>
          <t>IV 33, 25</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n">
        <v>0</v>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row>
    <row r="729">
      <c r="A729" t="inlineStr">
        <is>
          <t>IV</t>
        </is>
      </c>
      <c r="B729" t="b">
        <v>1</v>
      </c>
      <c r="C729" t="inlineStr"/>
      <c r="D729" t="inlineStr"/>
      <c r="E729" t="n">
        <v>652</v>
      </c>
      <c r="F729" t="inlineStr">
        <is>
          <t>Afl</t>
        </is>
      </c>
      <c r="G729" t="inlineStr">
        <is>
          <t>L-1755-169954560</t>
        </is>
      </c>
      <c r="H729" t="inlineStr">
        <is>
          <t>1000056147</t>
        </is>
      </c>
      <c r="I729" t="inlineStr">
        <is>
          <t>IV 33, 25a</t>
        </is>
      </c>
      <c r="J729" t="inlineStr">
        <is>
          <t>IV 33, 25a</t>
        </is>
      </c>
      <c r="K729" t="inlineStr">
        <is>
          <t>IV 33, 25a</t>
        </is>
      </c>
      <c r="L729" t="inlineStr"/>
      <c r="M729" t="inlineStr">
        <is>
          <t>M. Accii [Titi Maccii] Plauti Comoediae</t>
        </is>
      </c>
      <c r="N729" t="inlineStr">
        <is>
          <t xml:space="preserve">1 : </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n">
        <v>0</v>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row>
    <row r="730">
      <c r="A730" t="inlineStr">
        <is>
          <t>IV</t>
        </is>
      </c>
      <c r="B730" t="b">
        <v>1</v>
      </c>
      <c r="C730" t="inlineStr"/>
      <c r="D730" t="inlineStr"/>
      <c r="E730" t="n">
        <v>653</v>
      </c>
      <c r="F730" t="inlineStr">
        <is>
          <t>Afl</t>
        </is>
      </c>
      <c r="G730" t="inlineStr">
        <is>
          <t>L-1754-169954617</t>
        </is>
      </c>
      <c r="H730" t="inlineStr">
        <is>
          <t>100005618X</t>
        </is>
      </c>
      <c r="I730" t="inlineStr">
        <is>
          <t>IV 33, 25a</t>
        </is>
      </c>
      <c r="J730" t="inlineStr">
        <is>
          <t>IV 33, 25a</t>
        </is>
      </c>
      <c r="K730" t="inlineStr">
        <is>
          <t>IV 33, 25a</t>
        </is>
      </c>
      <c r="L730" t="inlineStr"/>
      <c r="M730" t="inlineStr">
        <is>
          <t>M. Accii [Titi Maccii] Plauti Comoediae</t>
        </is>
      </c>
      <c r="N730" t="inlineStr">
        <is>
          <t xml:space="preserve">2 : </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n">
        <v>0</v>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row>
    <row r="731">
      <c r="A731" t="inlineStr">
        <is>
          <t>IV</t>
        </is>
      </c>
      <c r="B731" t="b">
        <v>1</v>
      </c>
      <c r="C731" t="inlineStr"/>
      <c r="D731" t="inlineStr"/>
      <c r="E731" t="n">
        <v>654</v>
      </c>
      <c r="F731" t="inlineStr">
        <is>
          <t>Afl</t>
        </is>
      </c>
      <c r="G731" t="inlineStr">
        <is>
          <t>L-1755-169954668</t>
        </is>
      </c>
      <c r="H731" t="inlineStr">
        <is>
          <t>1000056228</t>
        </is>
      </c>
      <c r="I731" t="inlineStr">
        <is>
          <t>IV 33, 25a</t>
        </is>
      </c>
      <c r="J731" t="inlineStr">
        <is>
          <t>IV 33, 25a</t>
        </is>
      </c>
      <c r="K731" t="inlineStr">
        <is>
          <t>IV 33, 25a</t>
        </is>
      </c>
      <c r="L731" t="inlineStr"/>
      <c r="M731" t="inlineStr">
        <is>
          <t>M. Accii [Titi Maccii] Plauti Comoediae</t>
        </is>
      </c>
      <c r="N731" t="inlineStr">
        <is>
          <t xml:space="preserve">3 : </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n">
        <v>0</v>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row>
    <row r="732">
      <c r="A732" t="inlineStr">
        <is>
          <t>IV</t>
        </is>
      </c>
      <c r="B732" t="b">
        <v>0</v>
      </c>
      <c r="C732" t="inlineStr"/>
      <c r="D732" t="inlineStr"/>
      <c r="E732" t="n">
        <v>585</v>
      </c>
      <c r="F732" t="inlineStr"/>
      <c r="G732" t="inlineStr">
        <is>
          <t>L-1798-175844658</t>
        </is>
      </c>
      <c r="H732" t="inlineStr">
        <is>
          <t>1001916107</t>
        </is>
      </c>
      <c r="I732" t="inlineStr"/>
      <c r="J732" t="inlineStr">
        <is>
          <t>IV 33, 26 -1</t>
        </is>
      </c>
      <c r="K732" t="inlineStr"/>
      <c r="L732" t="inlineStr"/>
      <c r="M732" t="inlineStr"/>
      <c r="N732" t="inlineStr"/>
      <c r="O732" t="inlineStr">
        <is>
          <t>X</t>
        </is>
      </c>
      <c r="P732" t="inlineStr"/>
      <c r="Q732" t="inlineStr">
        <is>
          <t>Papier- oder Pappeinband</t>
        </is>
      </c>
      <c r="R732" t="inlineStr">
        <is>
          <t>bis 25 cm</t>
        </is>
      </c>
      <c r="S732" t="inlineStr">
        <is>
          <t>80° bis 110°, einseitig digitalisierbar?</t>
        </is>
      </c>
      <c r="T732" t="inlineStr">
        <is>
          <t>hohler Rücken, Schrift bis in den Falz</t>
        </is>
      </c>
      <c r="U732" t="inlineStr"/>
      <c r="V732" t="inlineStr">
        <is>
          <t>Kassette</t>
        </is>
      </c>
      <c r="W732" t="inlineStr">
        <is>
          <t>Nein</t>
        </is>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n">
        <v>0</v>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row>
    <row r="733">
      <c r="A733" t="inlineStr">
        <is>
          <t>IV</t>
        </is>
      </c>
      <c r="B733" t="b">
        <v>0</v>
      </c>
      <c r="C733" t="inlineStr"/>
      <c r="D733" t="inlineStr"/>
      <c r="E733" t="n">
        <v>584</v>
      </c>
      <c r="F733" t="inlineStr"/>
      <c r="G733" t="inlineStr">
        <is>
          <t>L-1798-175844690</t>
        </is>
      </c>
      <c r="H733" t="inlineStr">
        <is>
          <t>1001916158</t>
        </is>
      </c>
      <c r="I733" t="inlineStr"/>
      <c r="J733" t="inlineStr">
        <is>
          <t>IV 33, 26 - 3</t>
        </is>
      </c>
      <c r="K733" t="inlineStr"/>
      <c r="L733" t="inlineStr"/>
      <c r="M733" t="inlineStr"/>
      <c r="N733" t="inlineStr"/>
      <c r="O733" t="inlineStr">
        <is>
          <t>X</t>
        </is>
      </c>
      <c r="P733" t="inlineStr"/>
      <c r="Q733" t="inlineStr">
        <is>
          <t>Papier- oder Pappeinband</t>
        </is>
      </c>
      <c r="R733" t="inlineStr">
        <is>
          <t>bis 25 cm</t>
        </is>
      </c>
      <c r="S733" t="inlineStr">
        <is>
          <t>80° bis 110°, einseitig digitalisierbar?</t>
        </is>
      </c>
      <c r="T733" t="inlineStr">
        <is>
          <t>hohler Rücken, Schrift bis in den Falz</t>
        </is>
      </c>
      <c r="U733" t="inlineStr"/>
      <c r="V733" t="inlineStr">
        <is>
          <t>Kassette</t>
        </is>
      </c>
      <c r="W733" t="inlineStr">
        <is>
          <t>Nein</t>
        </is>
      </c>
      <c r="X733" t="n">
        <v>0</v>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n">
        <v>0</v>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row>
    <row r="734">
      <c r="A734" t="inlineStr">
        <is>
          <t>IV</t>
        </is>
      </c>
      <c r="B734" t="b">
        <v>0</v>
      </c>
      <c r="C734" t="inlineStr"/>
      <c r="D734" t="inlineStr"/>
      <c r="E734" t="n">
        <v>655</v>
      </c>
      <c r="F734" t="inlineStr"/>
      <c r="G734" t="inlineStr">
        <is>
          <t>L-1787-156404184</t>
        </is>
      </c>
      <c r="H734" t="inlineStr">
        <is>
          <t>994544367</t>
        </is>
      </c>
      <c r="I734" t="inlineStr"/>
      <c r="J734" t="inlineStr">
        <is>
          <t xml:space="preserve">IV 33, 26 a </t>
        </is>
      </c>
      <c r="K734" t="inlineStr"/>
      <c r="L734" t="inlineStr"/>
      <c r="M734" t="inlineStr"/>
      <c r="N734" t="inlineStr"/>
      <c r="O734" t="inlineStr">
        <is>
          <t>X</t>
        </is>
      </c>
      <c r="P734" t="inlineStr"/>
      <c r="Q734" t="inlineStr">
        <is>
          <t>Papier- oder Pappeinband</t>
        </is>
      </c>
      <c r="R734" t="inlineStr">
        <is>
          <t>bis 25 cm</t>
        </is>
      </c>
      <c r="S734" t="inlineStr">
        <is>
          <t>80° bis 110°, einseitig digitalisierbar?</t>
        </is>
      </c>
      <c r="T734" t="inlineStr">
        <is>
          <t>hohler Rücken, gefaltete Blätter</t>
        </is>
      </c>
      <c r="U734" t="inlineStr"/>
      <c r="V734" t="inlineStr">
        <is>
          <t xml:space="preserve">Papierumschlag </t>
        </is>
      </c>
      <c r="W734" t="inlineStr">
        <is>
          <t>Ja</t>
        </is>
      </c>
      <c r="X734" t="n">
        <v>0</v>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n">
        <v>0</v>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row>
    <row r="735">
      <c r="A735" t="inlineStr">
        <is>
          <t>IV</t>
        </is>
      </c>
      <c r="B735" t="b">
        <v>0</v>
      </c>
      <c r="C735" t="inlineStr"/>
      <c r="D735" t="inlineStr"/>
      <c r="E735" t="n">
        <v>588</v>
      </c>
      <c r="F735" t="inlineStr"/>
      <c r="G735" t="inlineStr">
        <is>
          <t>L-1798-182310108</t>
        </is>
      </c>
      <c r="H735" t="inlineStr">
        <is>
          <t>1004273169</t>
        </is>
      </c>
      <c r="I735" t="inlineStr"/>
      <c r="J735" t="inlineStr">
        <is>
          <t>IV 33, 27</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n">
        <v>0</v>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row>
    <row r="736">
      <c r="A736" t="inlineStr">
        <is>
          <t>IV</t>
        </is>
      </c>
      <c r="B736" t="b">
        <v>0</v>
      </c>
      <c r="C736" t="inlineStr"/>
      <c r="D736" t="inlineStr"/>
      <c r="E736" t="n">
        <v>587</v>
      </c>
      <c r="F736" t="inlineStr"/>
      <c r="G736" t="inlineStr">
        <is>
          <t>L-1789-315469196</t>
        </is>
      </c>
      <c r="H736" t="inlineStr">
        <is>
          <t>106694153X</t>
        </is>
      </c>
      <c r="I736" t="inlineStr"/>
      <c r="J736" t="inlineStr">
        <is>
          <t>IV 33, 27 -1</t>
        </is>
      </c>
      <c r="K736" t="inlineStr"/>
      <c r="L736" t="inlineStr"/>
      <c r="M736" t="inlineStr"/>
      <c r="N736" t="inlineStr"/>
      <c r="O736" t="inlineStr"/>
      <c r="P736" t="inlineStr"/>
      <c r="Q736" t="inlineStr">
        <is>
          <t>Papier- oder Pappeinband</t>
        </is>
      </c>
      <c r="R736" t="inlineStr">
        <is>
          <t>bis 25 cm</t>
        </is>
      </c>
      <c r="S736" t="inlineStr">
        <is>
          <t>80° bis 110°, einseitig digitalisierbar?</t>
        </is>
      </c>
      <c r="T736" t="inlineStr">
        <is>
          <t>hohler Rücken</t>
        </is>
      </c>
      <c r="U736" t="inlineStr"/>
      <c r="V736" t="inlineStr">
        <is>
          <t>Kassette</t>
        </is>
      </c>
      <c r="W736" t="inlineStr">
        <is>
          <t>Nein</t>
        </is>
      </c>
      <c r="X736" t="n">
        <v>0</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n">
        <v>0</v>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row>
    <row r="737">
      <c r="A737" t="inlineStr">
        <is>
          <t>IV</t>
        </is>
      </c>
      <c r="B737" t="b">
        <v>0</v>
      </c>
      <c r="C737" t="inlineStr"/>
      <c r="D737" t="inlineStr"/>
      <c r="E737" t="n">
        <v>586</v>
      </c>
      <c r="F737" t="inlineStr"/>
      <c r="G737" t="inlineStr">
        <is>
          <t>L-1805-18231023X</t>
        </is>
      </c>
      <c r="H737" t="inlineStr">
        <is>
          <t>1004273304</t>
        </is>
      </c>
      <c r="I737" t="inlineStr"/>
      <c r="J737" t="inlineStr">
        <is>
          <t>IV 33, 27 -2</t>
        </is>
      </c>
      <c r="K737" t="inlineStr"/>
      <c r="L737" t="inlineStr"/>
      <c r="M737" t="inlineStr"/>
      <c r="N737" t="inlineStr"/>
      <c r="O737" t="inlineStr"/>
      <c r="P737" t="inlineStr"/>
      <c r="Q737" t="inlineStr">
        <is>
          <t>Papier- oder Pappeinband</t>
        </is>
      </c>
      <c r="R737" t="inlineStr">
        <is>
          <t>bis 25 cm</t>
        </is>
      </c>
      <c r="S737" t="inlineStr">
        <is>
          <t>80° bis 110°, einseitig digitalisierbar?</t>
        </is>
      </c>
      <c r="T737" t="inlineStr">
        <is>
          <t>hohler Rücken</t>
        </is>
      </c>
      <c r="U737" t="inlineStr"/>
      <c r="V737" t="inlineStr">
        <is>
          <t>Kassette</t>
        </is>
      </c>
      <c r="W737" t="inlineStr">
        <is>
          <t>Nein</t>
        </is>
      </c>
      <c r="X737" t="n">
        <v>0</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n">
        <v>0</v>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row>
    <row r="738">
      <c r="A738" t="inlineStr">
        <is>
          <t>IV</t>
        </is>
      </c>
      <c r="B738" t="b">
        <v>0</v>
      </c>
      <c r="C738" t="inlineStr"/>
      <c r="D738" t="inlineStr"/>
      <c r="E738" t="n">
        <v>656</v>
      </c>
      <c r="F738" t="inlineStr"/>
      <c r="G738" t="inlineStr">
        <is>
          <t>L-1790-163379459</t>
        </is>
      </c>
      <c r="H738" t="inlineStr">
        <is>
          <t>99710516X</t>
        </is>
      </c>
      <c r="I738" t="inlineStr"/>
      <c r="J738" t="inlineStr">
        <is>
          <t>IV 33, 27 a</t>
        </is>
      </c>
      <c r="K738" t="inlineStr"/>
      <c r="L738" t="inlineStr"/>
      <c r="M738" t="inlineStr"/>
      <c r="N738" t="inlineStr"/>
      <c r="O738" t="inlineStr"/>
      <c r="P738" t="inlineStr"/>
      <c r="Q738" t="inlineStr">
        <is>
          <t>Mappen</t>
        </is>
      </c>
      <c r="R738" t="inlineStr">
        <is>
          <t>bis 42 cm</t>
        </is>
      </c>
      <c r="S738" t="inlineStr"/>
      <c r="T738" t="inlineStr"/>
      <c r="U738" t="inlineStr"/>
      <c r="V738" t="inlineStr">
        <is>
          <t>Mappe</t>
        </is>
      </c>
      <c r="W738" t="inlineStr">
        <is>
          <t>Signaturfahne austauschen</t>
        </is>
      </c>
      <c r="X738" t="n">
        <v>0</v>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n">
        <v>0</v>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row>
    <row r="739">
      <c r="A739" t="inlineStr">
        <is>
          <t>IV</t>
        </is>
      </c>
      <c r="B739" t="b">
        <v>0</v>
      </c>
      <c r="C739" t="inlineStr"/>
      <c r="D739" t="inlineStr"/>
      <c r="E739" t="n">
        <v>659</v>
      </c>
      <c r="F739" t="inlineStr"/>
      <c r="G739" t="inlineStr">
        <is>
          <t>L-1790-163379173</t>
        </is>
      </c>
      <c r="H739" t="inlineStr">
        <is>
          <t>997104937</t>
        </is>
      </c>
      <c r="I739" t="inlineStr"/>
      <c r="J739" t="inlineStr">
        <is>
          <t>IV 33, 27 a -1,8</t>
        </is>
      </c>
      <c r="K739" t="inlineStr"/>
      <c r="L739" t="inlineStr"/>
      <c r="M739" t="inlineStr"/>
      <c r="N739" t="inlineStr"/>
      <c r="O739" t="inlineStr"/>
      <c r="P739" t="inlineStr"/>
      <c r="Q739" t="inlineStr">
        <is>
          <t>Broschur</t>
        </is>
      </c>
      <c r="R739" t="inlineStr">
        <is>
          <t>bis 35 cm</t>
        </is>
      </c>
      <c r="S739" t="inlineStr">
        <is>
          <t>180°</t>
        </is>
      </c>
      <c r="T739" t="inlineStr">
        <is>
          <t>welliger Buchblock, Buchblock nicht aufgeschnitten</t>
        </is>
      </c>
      <c r="U739" t="inlineStr"/>
      <c r="V739" t="inlineStr">
        <is>
          <t>Mappe</t>
        </is>
      </c>
      <c r="W739" t="inlineStr">
        <is>
          <t>Ja</t>
        </is>
      </c>
      <c r="X739" t="n">
        <v>0</v>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n">
        <v>0</v>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row>
    <row r="740">
      <c r="A740" t="inlineStr">
        <is>
          <t>IV</t>
        </is>
      </c>
      <c r="B740" t="b">
        <v>0</v>
      </c>
      <c r="C740" t="inlineStr"/>
      <c r="D740" t="inlineStr"/>
      <c r="E740" t="n">
        <v>658</v>
      </c>
      <c r="F740" t="inlineStr"/>
      <c r="G740" t="inlineStr">
        <is>
          <t>L-1796-163379262</t>
        </is>
      </c>
      <c r="H740" t="inlineStr">
        <is>
          <t>997105038</t>
        </is>
      </c>
      <c r="I740" t="inlineStr"/>
      <c r="J740" t="inlineStr">
        <is>
          <t>IV 33, 27 a -2</t>
        </is>
      </c>
      <c r="K740" t="inlineStr"/>
      <c r="L740" t="inlineStr"/>
      <c r="M740" t="inlineStr"/>
      <c r="N740" t="inlineStr"/>
      <c r="O740" t="inlineStr"/>
      <c r="P740" t="inlineStr"/>
      <c r="Q740" t="inlineStr">
        <is>
          <t>Halbgewebeband</t>
        </is>
      </c>
      <c r="R740" t="inlineStr">
        <is>
          <t>bis 35 cm</t>
        </is>
      </c>
      <c r="S740" t="inlineStr">
        <is>
          <t>80° bis 110°, einseitig digitalisierbar?</t>
        </is>
      </c>
      <c r="T740" t="inlineStr">
        <is>
          <t>welliger Buchblock, hohler Rücken</t>
        </is>
      </c>
      <c r="U740" t="inlineStr"/>
      <c r="V740" t="inlineStr">
        <is>
          <t xml:space="preserve">Papierumschlag </t>
        </is>
      </c>
      <c r="W740" t="inlineStr">
        <is>
          <t>Ja, Signaturfahne austauschen</t>
        </is>
      </c>
      <c r="X740" t="n">
        <v>0</v>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n">
        <v>0</v>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row>
    <row r="741">
      <c r="A741" t="inlineStr">
        <is>
          <t>IV</t>
        </is>
      </c>
      <c r="B741" t="b">
        <v>0</v>
      </c>
      <c r="C741" t="inlineStr"/>
      <c r="D741" t="inlineStr"/>
      <c r="E741" t="n">
        <v>657</v>
      </c>
      <c r="F741" t="inlineStr"/>
      <c r="G741" t="inlineStr">
        <is>
          <t>L-1799-16337936X</t>
        </is>
      </c>
      <c r="H741" t="inlineStr">
        <is>
          <t>997105119</t>
        </is>
      </c>
      <c r="I741" t="inlineStr"/>
      <c r="J741" t="inlineStr">
        <is>
          <t>IV 33, 27 a -3,1</t>
        </is>
      </c>
      <c r="K741" t="inlineStr"/>
      <c r="L741" t="inlineStr"/>
      <c r="M741" t="inlineStr"/>
      <c r="N741" t="inlineStr"/>
      <c r="O741" t="inlineStr"/>
      <c r="P741" t="inlineStr"/>
      <c r="Q741" t="inlineStr">
        <is>
          <t>Halbgewebeband</t>
        </is>
      </c>
      <c r="R741" t="inlineStr">
        <is>
          <t>bis 35 cm</t>
        </is>
      </c>
      <c r="S741" t="inlineStr">
        <is>
          <t>80° bis 110°, einseitig digitalisierbar?</t>
        </is>
      </c>
      <c r="T741" t="inlineStr">
        <is>
          <t>welliger Buchblock, hohler Rücken</t>
        </is>
      </c>
      <c r="U741" t="inlineStr"/>
      <c r="V741" t="inlineStr">
        <is>
          <t xml:space="preserve">Papierumschlag </t>
        </is>
      </c>
      <c r="W741" t="inlineStr">
        <is>
          <t>Ja, Signaturfahne austauschen</t>
        </is>
      </c>
      <c r="X741" t="n">
        <v>0</v>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n">
        <v>0</v>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row>
    <row r="742">
      <c r="A742" t="inlineStr">
        <is>
          <t>IV</t>
        </is>
      </c>
      <c r="B742" t="b">
        <v>0</v>
      </c>
      <c r="C742" t="inlineStr"/>
      <c r="D742" t="inlineStr"/>
      <c r="E742" t="n">
        <v>662</v>
      </c>
      <c r="F742" t="inlineStr"/>
      <c r="G742" t="inlineStr">
        <is>
          <t>L-1801-171697669</t>
        </is>
      </c>
      <c r="H742" t="inlineStr">
        <is>
          <t>1000930998</t>
        </is>
      </c>
      <c r="I742" t="inlineStr"/>
      <c r="J742" t="inlineStr">
        <is>
          <t>IV 33, 27 a -3,2</t>
        </is>
      </c>
      <c r="K742" t="inlineStr"/>
      <c r="L742" t="inlineStr"/>
      <c r="M742" t="inlineStr"/>
      <c r="N742" t="inlineStr"/>
      <c r="O742" t="inlineStr"/>
      <c r="P742" t="inlineStr"/>
      <c r="Q742" t="inlineStr">
        <is>
          <t>Halbgewebeband</t>
        </is>
      </c>
      <c r="R742" t="inlineStr">
        <is>
          <t>bis 35 cm</t>
        </is>
      </c>
      <c r="S742" t="inlineStr">
        <is>
          <t>80° bis 110°, einseitig digitalisierbar?</t>
        </is>
      </c>
      <c r="T742" t="inlineStr">
        <is>
          <t>welliger Buchblock, hohler Rücken</t>
        </is>
      </c>
      <c r="U742" t="inlineStr"/>
      <c r="V742" t="inlineStr">
        <is>
          <t xml:space="preserve">Papierumschlag </t>
        </is>
      </c>
      <c r="W742" t="inlineStr">
        <is>
          <t>Ja, Signaturfahne austauschen</t>
        </is>
      </c>
      <c r="X742" t="n">
        <v>0</v>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n">
        <v>0</v>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row>
    <row r="743">
      <c r="A743" t="inlineStr">
        <is>
          <t>IV</t>
        </is>
      </c>
      <c r="B743" t="b">
        <v>0</v>
      </c>
      <c r="C743" t="inlineStr"/>
      <c r="D743" t="inlineStr"/>
      <c r="E743" t="n">
        <v>661</v>
      </c>
      <c r="F743" t="inlineStr"/>
      <c r="G743" t="inlineStr">
        <is>
          <t>L-1803-V</t>
        </is>
      </c>
      <c r="H743" t="inlineStr">
        <is>
          <t>1000930947</t>
        </is>
      </c>
      <c r="I743" t="inlineStr"/>
      <c r="J743" t="inlineStr">
        <is>
          <t>IV 33, 27 a -3,3</t>
        </is>
      </c>
      <c r="K743" t="inlineStr"/>
      <c r="L743" t="inlineStr"/>
      <c r="M743" t="inlineStr"/>
      <c r="N743" t="inlineStr"/>
      <c r="O743" t="inlineStr"/>
      <c r="P743" t="inlineStr"/>
      <c r="Q743" t="inlineStr">
        <is>
          <t>Halbgewebeband</t>
        </is>
      </c>
      <c r="R743" t="inlineStr">
        <is>
          <t>bis 35 cm</t>
        </is>
      </c>
      <c r="S743" t="inlineStr">
        <is>
          <t>80° bis 110°, einseitig digitalisierbar?</t>
        </is>
      </c>
      <c r="T743" t="inlineStr">
        <is>
          <t>welliger Buchblock, hohler Rücken</t>
        </is>
      </c>
      <c r="U743" t="inlineStr"/>
      <c r="V743" t="inlineStr">
        <is>
          <t xml:space="preserve">Papierumschlag </t>
        </is>
      </c>
      <c r="W743" t="inlineStr">
        <is>
          <t>Ja, Signaturfahne austauschen</t>
        </is>
      </c>
      <c r="X743" t="n">
        <v>0</v>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n">
        <v>0</v>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row>
    <row r="744">
      <c r="A744" t="inlineStr">
        <is>
          <t>IV</t>
        </is>
      </c>
      <c r="B744" t="b">
        <v>0</v>
      </c>
      <c r="C744" t="inlineStr"/>
      <c r="D744" t="inlineStr"/>
      <c r="E744" t="n">
        <v>660</v>
      </c>
      <c r="F744" t="inlineStr"/>
      <c r="G744" t="inlineStr">
        <is>
          <t>L-1804-171697545</t>
        </is>
      </c>
      <c r="H744" t="inlineStr">
        <is>
          <t>1000930882</t>
        </is>
      </c>
      <c r="I744" t="inlineStr"/>
      <c r="J744" t="inlineStr">
        <is>
          <t>IV 33, 27 a -3,4</t>
        </is>
      </c>
      <c r="K744" t="inlineStr"/>
      <c r="L744" t="inlineStr"/>
      <c r="M744" t="inlineStr"/>
      <c r="N744" t="inlineStr"/>
      <c r="O744" t="inlineStr"/>
      <c r="P744" t="inlineStr"/>
      <c r="Q744" t="inlineStr">
        <is>
          <t>Halbgewebeband</t>
        </is>
      </c>
      <c r="R744" t="inlineStr">
        <is>
          <t>bis 35 cm</t>
        </is>
      </c>
      <c r="S744" t="inlineStr">
        <is>
          <t>80° bis 110°, einseitig digitalisierbar?</t>
        </is>
      </c>
      <c r="T744" t="inlineStr">
        <is>
          <t>welliger Buchblock, hohler Rücken</t>
        </is>
      </c>
      <c r="U744" t="inlineStr"/>
      <c r="V744" t="inlineStr">
        <is>
          <t xml:space="preserve">Papierumschlag </t>
        </is>
      </c>
      <c r="W744" t="inlineStr">
        <is>
          <t>Ja, Signaturfahne austauschen</t>
        </is>
      </c>
      <c r="X744" t="n">
        <v>0</v>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n">
        <v>0</v>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row>
    <row r="745">
      <c r="A745" t="inlineStr">
        <is>
          <t>IV</t>
        </is>
      </c>
      <c r="B745" t="b">
        <v>1</v>
      </c>
      <c r="C745" t="inlineStr"/>
      <c r="D745" t="inlineStr"/>
      <c r="E745" t="n">
        <v>589</v>
      </c>
      <c r="F745" t="inlineStr">
        <is>
          <t>Aal</t>
        </is>
      </c>
      <c r="G745" t="inlineStr">
        <is>
          <t>L-1784-155606174</t>
        </is>
      </c>
      <c r="H745" t="inlineStr">
        <is>
          <t>994404093</t>
        </is>
      </c>
      <c r="I745" t="inlineStr">
        <is>
          <t>IV 33, 28</t>
        </is>
      </c>
      <c r="J745" t="inlineStr">
        <is>
          <t>IV 33, 28</t>
        </is>
      </c>
      <c r="K745" t="inlineStr">
        <is>
          <t>IV 33, 28</t>
        </is>
      </c>
      <c r="L745" t="inlineStr"/>
      <c r="M745" t="inlineStr">
        <is>
          <t xml:space="preserve">Neue Reisen eines Deutschen nach und in England im Jahre 1783 : </t>
        </is>
      </c>
      <c r="N745" t="inlineStr">
        <is>
          <t xml:space="preserve"> : </t>
        </is>
      </c>
      <c r="O745" t="inlineStr"/>
      <c r="P745" t="inlineStr"/>
      <c r="Q745" t="inlineStr">
        <is>
          <t>Papier- oder Pappeinband</t>
        </is>
      </c>
      <c r="R745" t="inlineStr">
        <is>
          <t>bis 25 cm</t>
        </is>
      </c>
      <c r="S745" t="inlineStr">
        <is>
          <t>80° bis 110°, einseitig digitalisierbar?</t>
        </is>
      </c>
      <c r="T745" t="inlineStr">
        <is>
          <t>hohler Rücken</t>
        </is>
      </c>
      <c r="U745" t="inlineStr"/>
      <c r="V745" t="inlineStr">
        <is>
          <t>Kassette</t>
        </is>
      </c>
      <c r="W745" t="inlineStr">
        <is>
          <t>Nein</t>
        </is>
      </c>
      <c r="X745" t="n">
        <v>0</v>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n">
        <v>0</v>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row>
    <row r="746">
      <c r="A746" t="inlineStr">
        <is>
          <t>IV</t>
        </is>
      </c>
      <c r="B746" t="b">
        <v>0</v>
      </c>
      <c r="C746" t="inlineStr"/>
      <c r="D746" t="inlineStr"/>
      <c r="E746" t="n">
        <v>592</v>
      </c>
      <c r="F746" t="inlineStr"/>
      <c r="G746" t="inlineStr">
        <is>
          <t>L-1786-170254038</t>
        </is>
      </c>
      <c r="H746" t="inlineStr">
        <is>
          <t>1000243575</t>
        </is>
      </c>
      <c r="I746" t="inlineStr"/>
      <c r="J746" t="inlineStr">
        <is>
          <t>IV 33, 29 -1</t>
        </is>
      </c>
      <c r="K746" t="inlineStr"/>
      <c r="L746" t="inlineStr"/>
      <c r="M746" t="inlineStr"/>
      <c r="N746" t="inlineStr"/>
      <c r="O746" t="inlineStr"/>
      <c r="P746" t="inlineStr"/>
      <c r="Q746" t="inlineStr">
        <is>
          <t>Halbledereinband</t>
        </is>
      </c>
      <c r="R746" t="inlineStr">
        <is>
          <t>bis 25 cm</t>
        </is>
      </c>
      <c r="S746" t="inlineStr">
        <is>
          <t>80° bis 110°, einseitig digitalisierbar?</t>
        </is>
      </c>
      <c r="T746" t="inlineStr">
        <is>
          <t>hohler Rücken, welliger Buchblock</t>
        </is>
      </c>
      <c r="U746" t="inlineStr"/>
      <c r="V746" t="inlineStr">
        <is>
          <t xml:space="preserve">Papierumschlag </t>
        </is>
      </c>
      <c r="W746" t="inlineStr">
        <is>
          <t>Ja</t>
        </is>
      </c>
      <c r="X746" t="n">
        <v>1</v>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n">
        <v>0</v>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row>
    <row r="747">
      <c r="A747" t="inlineStr">
        <is>
          <t>IV</t>
        </is>
      </c>
      <c r="B747" t="b">
        <v>0</v>
      </c>
      <c r="C747" t="inlineStr"/>
      <c r="D747" t="inlineStr"/>
      <c r="E747" t="n">
        <v>591</v>
      </c>
      <c r="F747" t="inlineStr"/>
      <c r="G747" t="inlineStr">
        <is>
          <t>L-1786-170254151</t>
        </is>
      </c>
      <c r="H747" t="inlineStr">
        <is>
          <t>1000243753</t>
        </is>
      </c>
      <c r="I747" t="inlineStr"/>
      <c r="J747" t="inlineStr">
        <is>
          <t>IV 33, 29 -2</t>
        </is>
      </c>
      <c r="K747" t="inlineStr"/>
      <c r="L747" t="inlineStr"/>
      <c r="M747" t="inlineStr"/>
      <c r="N747" t="inlineStr"/>
      <c r="O747" t="inlineStr"/>
      <c r="P747" t="inlineStr"/>
      <c r="Q747" t="inlineStr">
        <is>
          <t>Halbledereinband</t>
        </is>
      </c>
      <c r="R747" t="inlineStr">
        <is>
          <t>bis 25 cm</t>
        </is>
      </c>
      <c r="S747" t="inlineStr">
        <is>
          <t>80° bis 110°, einseitig digitalisierbar?</t>
        </is>
      </c>
      <c r="T747" t="inlineStr">
        <is>
          <t>hohler Rücken, welliger Buchblock</t>
        </is>
      </c>
      <c r="U747" t="inlineStr"/>
      <c r="V747" t="inlineStr">
        <is>
          <t xml:space="preserve">Papierumschlag </t>
        </is>
      </c>
      <c r="W747" t="inlineStr">
        <is>
          <t>Ja</t>
        </is>
      </c>
      <c r="X747" t="n">
        <v>1</v>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n">
        <v>0</v>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row>
    <row r="748">
      <c r="A748" t="inlineStr">
        <is>
          <t>IV</t>
        </is>
      </c>
      <c r="B748" t="b">
        <v>0</v>
      </c>
      <c r="C748" t="inlineStr"/>
      <c r="D748" t="inlineStr"/>
      <c r="E748" t="n">
        <v>593</v>
      </c>
      <c r="F748" t="inlineStr"/>
      <c r="G748" t="inlineStr">
        <is>
          <t>L-1787-17025416X</t>
        </is>
      </c>
      <c r="H748" t="inlineStr">
        <is>
          <t>1000243788</t>
        </is>
      </c>
      <c r="I748" t="inlineStr"/>
      <c r="J748" t="inlineStr">
        <is>
          <t>IV 33, 29 -3</t>
        </is>
      </c>
      <c r="K748" t="inlineStr"/>
      <c r="L748" t="inlineStr"/>
      <c r="M748" t="inlineStr"/>
      <c r="N748" t="inlineStr"/>
      <c r="O748" t="inlineStr"/>
      <c r="P748" t="inlineStr"/>
      <c r="Q748" t="inlineStr">
        <is>
          <t>Halbledereinband</t>
        </is>
      </c>
      <c r="R748" t="inlineStr">
        <is>
          <t>bis 25 cm</t>
        </is>
      </c>
      <c r="S748" t="inlineStr">
        <is>
          <t>80° bis 110°, einseitig digitalisierbar?</t>
        </is>
      </c>
      <c r="T748" t="inlineStr">
        <is>
          <t>hohler Rücken, welliger Buchblock</t>
        </is>
      </c>
      <c r="U748" t="inlineStr"/>
      <c r="V748" t="inlineStr">
        <is>
          <t xml:space="preserve">Papierumschlag </t>
        </is>
      </c>
      <c r="W748" t="inlineStr">
        <is>
          <t>Ja</t>
        </is>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n">
        <v>0</v>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row>
    <row r="749">
      <c r="A749" t="inlineStr">
        <is>
          <t>IV</t>
        </is>
      </c>
      <c r="B749" t="b">
        <v>0</v>
      </c>
      <c r="C749" t="inlineStr"/>
      <c r="D749" t="inlineStr"/>
      <c r="E749" t="n">
        <v>590</v>
      </c>
      <c r="F749" t="inlineStr"/>
      <c r="G749" t="inlineStr">
        <is>
          <t>L-1787-170255042</t>
        </is>
      </c>
      <c r="H749" t="inlineStr">
        <is>
          <t>1000244725</t>
        </is>
      </c>
      <c r="I749" t="inlineStr"/>
      <c r="J749" t="inlineStr">
        <is>
          <t>IV 33, 29 -6</t>
        </is>
      </c>
      <c r="K749" t="inlineStr"/>
      <c r="L749" t="inlineStr"/>
      <c r="M749" t="inlineStr"/>
      <c r="N749" t="inlineStr"/>
      <c r="O749" t="inlineStr"/>
      <c r="P749" t="inlineStr"/>
      <c r="Q749" t="inlineStr">
        <is>
          <t>Halbledereinband</t>
        </is>
      </c>
      <c r="R749" t="inlineStr">
        <is>
          <t>bis 25 cm</t>
        </is>
      </c>
      <c r="S749" t="inlineStr">
        <is>
          <t>80° bis 110°, einseitig digitalisierbar?</t>
        </is>
      </c>
      <c r="T749" t="inlineStr">
        <is>
          <t>hohler Rücken, welliger Buchblock</t>
        </is>
      </c>
      <c r="U749" t="inlineStr"/>
      <c r="V749" t="inlineStr">
        <is>
          <t xml:space="preserve">Papierumschlag </t>
        </is>
      </c>
      <c r="W749" t="inlineStr">
        <is>
          <t>Ja</t>
        </is>
      </c>
      <c r="X749" t="n">
        <v>0</v>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n">
        <v>0</v>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row>
    <row r="750">
      <c r="A750" t="inlineStr">
        <is>
          <t>IV</t>
        </is>
      </c>
      <c r="B750" t="b">
        <v>0</v>
      </c>
      <c r="C750" t="inlineStr"/>
      <c r="D750" t="inlineStr"/>
      <c r="E750" t="n">
        <v>594</v>
      </c>
      <c r="F750" t="inlineStr"/>
      <c r="G750" t="inlineStr">
        <is>
          <t>L-1787-170770656</t>
        </is>
      </c>
      <c r="H750" t="inlineStr">
        <is>
          <t>367383306</t>
        </is>
      </c>
      <c r="I750" t="inlineStr"/>
      <c r="J750" t="inlineStr">
        <is>
          <t>IV 33, 30</t>
        </is>
      </c>
      <c r="K750" t="inlineStr"/>
      <c r="L750" t="inlineStr"/>
      <c r="M750" t="inlineStr"/>
      <c r="N750" t="inlineStr"/>
      <c r="O750" t="inlineStr"/>
      <c r="P750" t="inlineStr"/>
      <c r="Q750" t="inlineStr">
        <is>
          <t>Papier- oder Pappeinband</t>
        </is>
      </c>
      <c r="R750" t="inlineStr">
        <is>
          <t>bis 35 cm</t>
        </is>
      </c>
      <c r="S750" t="inlineStr">
        <is>
          <t>180°</t>
        </is>
      </c>
      <c r="T750" t="inlineStr">
        <is>
          <t>welliger Buchblock, hohler Rücken</t>
        </is>
      </c>
      <c r="U750" t="inlineStr"/>
      <c r="V750" t="inlineStr">
        <is>
          <t xml:space="preserve">Papierumschlag </t>
        </is>
      </c>
      <c r="W750" t="inlineStr">
        <is>
          <t>Ja</t>
        </is>
      </c>
      <c r="X750" t="n">
        <v>1</v>
      </c>
      <c r="Y750" t="inlineStr"/>
      <c r="Z750" t="inlineStr"/>
      <c r="AA750" t="inlineStr"/>
      <c r="AB750" t="inlineStr"/>
      <c r="AC750" t="inlineStr"/>
      <c r="AD750" t="inlineStr"/>
      <c r="AE750" t="inlineStr"/>
      <c r="AF750" t="inlineStr"/>
      <c r="AG750" t="inlineStr"/>
      <c r="AH750" t="inlineStr">
        <is>
          <t>Pa</t>
        </is>
      </c>
      <c r="AI750" t="inlineStr"/>
      <c r="AJ750" t="inlineStr"/>
      <c r="AK750" t="inlineStr"/>
      <c r="AL750" t="inlineStr">
        <is>
          <t>h/E</t>
        </is>
      </c>
      <c r="AM750" t="inlineStr"/>
      <c r="AN750" t="inlineStr"/>
      <c r="AO750" t="inlineStr"/>
      <c r="AP750" t="inlineStr"/>
      <c r="AQ750" t="inlineStr"/>
      <c r="AR750" t="inlineStr">
        <is>
          <t>Pa</t>
        </is>
      </c>
      <c r="AS750" t="inlineStr"/>
      <c r="AT750" t="inlineStr"/>
      <c r="AU750" t="inlineStr"/>
      <c r="AV750" t="inlineStr"/>
      <c r="AW750" t="inlineStr"/>
      <c r="AX750" t="inlineStr"/>
      <c r="AY750" t="inlineStr"/>
      <c r="AZ750" t="inlineStr"/>
      <c r="BA750" t="inlineStr"/>
      <c r="BB750" t="inlineStr"/>
      <c r="BC750" t="inlineStr"/>
      <c r="BD750" t="inlineStr"/>
      <c r="BE750" t="inlineStr"/>
      <c r="BF750" t="n">
        <v>110</v>
      </c>
      <c r="BG750" t="inlineStr"/>
      <c r="BH750" t="inlineStr"/>
      <c r="BI750" t="inlineStr"/>
      <c r="BJ750" t="inlineStr"/>
      <c r="BK750" t="inlineStr"/>
      <c r="BL750" t="inlineStr">
        <is>
          <t>n</t>
        </is>
      </c>
      <c r="BM750" t="n">
        <v>0</v>
      </c>
      <c r="BN750" t="inlineStr"/>
      <c r="BO750" t="inlineStr"/>
      <c r="BP750" t="inlineStr"/>
      <c r="BQ750" t="inlineStr"/>
      <c r="BR750" t="inlineStr"/>
      <c r="BS750" t="inlineStr">
        <is>
          <t>x sauer</t>
        </is>
      </c>
      <c r="BT750" t="inlineStr">
        <is>
          <t>x</t>
        </is>
      </c>
      <c r="BU750" t="inlineStr">
        <is>
          <t>Schaden stabil</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row>
    <row r="751">
      <c r="A751" t="inlineStr">
        <is>
          <t>IV</t>
        </is>
      </c>
      <c r="B751" t="b">
        <v>0</v>
      </c>
      <c r="C751" t="inlineStr"/>
      <c r="D751" t="inlineStr"/>
      <c r="E751" t="n">
        <v>663</v>
      </c>
      <c r="F751" t="inlineStr"/>
      <c r="G751" t="inlineStr">
        <is>
          <t>L-1791-168349965</t>
        </is>
      </c>
      <c r="H751" t="inlineStr">
        <is>
          <t>999425617</t>
        </is>
      </c>
      <c r="I751" t="inlineStr"/>
      <c r="J751" t="inlineStr">
        <is>
          <t>IV 33, 30a</t>
        </is>
      </c>
      <c r="K751" t="inlineStr"/>
      <c r="L751" t="inlineStr"/>
      <c r="M751" t="inlineStr"/>
      <c r="N751" t="inlineStr"/>
      <c r="O751" t="inlineStr">
        <is>
          <t>X</t>
        </is>
      </c>
      <c r="P751" t="inlineStr"/>
      <c r="Q751" t="inlineStr">
        <is>
          <t>Halbledereinband</t>
        </is>
      </c>
      <c r="R751" t="inlineStr">
        <is>
          <t>bis 25 cm</t>
        </is>
      </c>
      <c r="S751" t="inlineStr">
        <is>
          <t>80° bis 110°, einseitig digitalisierbar?</t>
        </is>
      </c>
      <c r="T751" t="inlineStr">
        <is>
          <t>hohler Rücken</t>
        </is>
      </c>
      <c r="U751" t="inlineStr"/>
      <c r="V751" t="inlineStr"/>
      <c r="W751" t="inlineStr">
        <is>
          <t>Signaturfahne austauschen</t>
        </is>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n">
        <v>0</v>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row>
    <row r="752">
      <c r="A752" t="inlineStr">
        <is>
          <t>IV</t>
        </is>
      </c>
      <c r="B752" t="b">
        <v>0</v>
      </c>
      <c r="C752" t="inlineStr"/>
      <c r="D752" t="inlineStr"/>
      <c r="E752" t="n">
        <v>595</v>
      </c>
      <c r="F752" t="inlineStr"/>
      <c r="G752" t="inlineStr">
        <is>
          <t>L-1792-15560645X</t>
        </is>
      </c>
      <c r="H752" t="inlineStr">
        <is>
          <t>99440428X</t>
        </is>
      </c>
      <c r="I752" t="inlineStr"/>
      <c r="J752" t="inlineStr">
        <is>
          <t>IV 33, 31</t>
        </is>
      </c>
      <c r="K752" t="inlineStr"/>
      <c r="L752" t="inlineStr"/>
      <c r="M752" t="inlineStr"/>
      <c r="N752" t="inlineStr"/>
      <c r="O752" t="inlineStr">
        <is>
          <t>X</t>
        </is>
      </c>
      <c r="P752" t="inlineStr"/>
      <c r="Q752" t="inlineStr">
        <is>
          <t>Halbledereinband</t>
        </is>
      </c>
      <c r="R752" t="inlineStr">
        <is>
          <t>bis 25 cm</t>
        </is>
      </c>
      <c r="S752" t="inlineStr">
        <is>
          <t>80° bis 110°, einseitig digitalisierbar?</t>
        </is>
      </c>
      <c r="T752" t="inlineStr">
        <is>
          <t>fester Rücken mit Schmuckprägung</t>
        </is>
      </c>
      <c r="U752" t="inlineStr"/>
      <c r="V752" t="inlineStr"/>
      <c r="W752" t="inlineStr"/>
      <c r="X752" t="n">
        <v>0</v>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n">
        <v>0</v>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row>
    <row r="753">
      <c r="A753" t="inlineStr">
        <is>
          <t>IV</t>
        </is>
      </c>
      <c r="B753" t="b">
        <v>0</v>
      </c>
      <c r="C753" t="inlineStr"/>
      <c r="D753" t="inlineStr"/>
      <c r="E753" t="n">
        <v>664</v>
      </c>
      <c r="F753" t="inlineStr"/>
      <c r="G753" t="inlineStr">
        <is>
          <t>L-1797-165290943</t>
        </is>
      </c>
      <c r="H753" t="inlineStr">
        <is>
          <t>997927089</t>
        </is>
      </c>
      <c r="I753" t="inlineStr"/>
      <c r="J753" t="inlineStr">
        <is>
          <t>IV 33, 31 a</t>
        </is>
      </c>
      <c r="K753" t="inlineStr"/>
      <c r="L753" t="inlineStr"/>
      <c r="M753" t="inlineStr"/>
      <c r="N753" t="inlineStr"/>
      <c r="O753" t="inlineStr">
        <is>
          <t>X</t>
        </is>
      </c>
      <c r="P753" t="inlineStr"/>
      <c r="Q753" t="inlineStr">
        <is>
          <t>Halbledereinband</t>
        </is>
      </c>
      <c r="R753" t="inlineStr">
        <is>
          <t>bis 25 cm</t>
        </is>
      </c>
      <c r="S753" t="inlineStr">
        <is>
          <t>80° bis 110°, einseitig digitalisierbar?</t>
        </is>
      </c>
      <c r="T753" t="inlineStr">
        <is>
          <t>welliger Buchblock, fester Rücken mit Schmuckprägung</t>
        </is>
      </c>
      <c r="U753" t="inlineStr"/>
      <c r="V753" t="inlineStr">
        <is>
          <t xml:space="preserve">Papierumschlag </t>
        </is>
      </c>
      <c r="W753" t="inlineStr">
        <is>
          <t>Ja</t>
        </is>
      </c>
      <c r="X753" t="n">
        <v>0</v>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n">
        <v>0</v>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row>
    <row r="754">
      <c r="A754" t="inlineStr">
        <is>
          <t>IV</t>
        </is>
      </c>
      <c r="B754" t="b">
        <v>0</v>
      </c>
      <c r="C754" t="inlineStr"/>
      <c r="D754" t="inlineStr"/>
      <c r="E754" t="n">
        <v>596</v>
      </c>
      <c r="F754" t="inlineStr"/>
      <c r="G754" t="inlineStr">
        <is>
          <t>L-1717-164333266</t>
        </is>
      </c>
      <c r="H754" t="inlineStr">
        <is>
          <t>997608587</t>
        </is>
      </c>
      <c r="I754" t="inlineStr"/>
      <c r="J754" t="inlineStr">
        <is>
          <t>IV 33, 32</t>
        </is>
      </c>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n">
        <v>0</v>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row>
    <row r="755">
      <c r="A755" t="inlineStr">
        <is>
          <t>IV</t>
        </is>
      </c>
      <c r="B755" t="b">
        <v>1</v>
      </c>
      <c r="C755" t="inlineStr"/>
      <c r="D755" t="inlineStr"/>
      <c r="E755" t="inlineStr"/>
      <c r="F755" t="inlineStr">
        <is>
          <t>Qd</t>
        </is>
      </c>
      <c r="G755" t="inlineStr">
        <is>
          <t>L-1717-78770332X</t>
        </is>
      </c>
      <c r="H755" t="inlineStr">
        <is>
          <t>1264428332</t>
        </is>
      </c>
      <c r="I755" t="inlineStr">
        <is>
          <t>IV 33, 32</t>
        </is>
      </c>
      <c r="J755" t="inlineStr">
        <is>
          <t>IV 33, 32</t>
        </is>
      </c>
      <c r="K755" t="inlineStr">
        <is>
          <t>IV 33, 32</t>
        </is>
      </c>
      <c r="L755" t="inlineStr"/>
      <c r="M755" t="inlineStr">
        <is>
          <t xml:space="preserve">Sammelband : </t>
        </is>
      </c>
      <c r="N755" t="inlineStr">
        <is>
          <t xml:space="preserve"> : </t>
        </is>
      </c>
      <c r="O755" t="inlineStr"/>
      <c r="P755" t="inlineStr"/>
      <c r="Q755" t="inlineStr">
        <is>
          <t>Pergamentband, Schließen, erhabene Buchbeschläge</t>
        </is>
      </c>
      <c r="R755" t="inlineStr">
        <is>
          <t>bis 25 cm</t>
        </is>
      </c>
      <c r="S755" t="inlineStr">
        <is>
          <t>nur sehr geringer Öffnungswinkel</t>
        </is>
      </c>
      <c r="T755" t="inlineStr">
        <is>
          <t>hohler Rücken, Schrift bis in den Falz</t>
        </is>
      </c>
      <c r="U755" t="inlineStr"/>
      <c r="V755" t="inlineStr">
        <is>
          <t>Buchschuh</t>
        </is>
      </c>
      <c r="W755" t="inlineStr">
        <is>
          <t>Nein</t>
        </is>
      </c>
      <c r="X755" t="n">
        <v>0</v>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n">
        <v>0</v>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row>
    <row r="756">
      <c r="A756" t="inlineStr">
        <is>
          <t>IV</t>
        </is>
      </c>
      <c r="B756" t="b">
        <v>1</v>
      </c>
      <c r="C756" t="inlineStr"/>
      <c r="D756" t="inlineStr"/>
      <c r="E756" t="n">
        <v>598</v>
      </c>
      <c r="F756" t="inlineStr">
        <is>
          <t>Afl</t>
        </is>
      </c>
      <c r="G756" t="inlineStr">
        <is>
          <t>L-1762-169686736</t>
        </is>
      </c>
      <c r="H756" t="inlineStr">
        <is>
          <t>999911368</t>
        </is>
      </c>
      <c r="I756" t="inlineStr">
        <is>
          <t>IV 33, 33</t>
        </is>
      </c>
      <c r="J756" t="inlineStr">
        <is>
          <t>IV 33, 33</t>
        </is>
      </c>
      <c r="K756" t="inlineStr">
        <is>
          <t>IV 33, 33</t>
        </is>
      </c>
      <c r="L756" t="inlineStr"/>
      <c r="M756" t="inlineStr">
        <is>
          <t>Sammlung einiger Predigten über verschiedne der gewöhnlichen sonntäglichen Texte</t>
        </is>
      </c>
      <c r="N756" t="inlineStr">
        <is>
          <t xml:space="preserve">2 : </t>
        </is>
      </c>
      <c r="O756" t="inlineStr"/>
      <c r="P756" t="inlineStr"/>
      <c r="Q756" t="inlineStr">
        <is>
          <t>Halbledereinband</t>
        </is>
      </c>
      <c r="R756" t="inlineStr">
        <is>
          <t>bis 25 cm</t>
        </is>
      </c>
      <c r="S756" t="inlineStr">
        <is>
          <t>80° bis 110°, einseitig digitalisierbar?</t>
        </is>
      </c>
      <c r="T756" t="inlineStr"/>
      <c r="U756" t="inlineStr"/>
      <c r="V756" t="inlineStr"/>
      <c r="W756" t="inlineStr"/>
      <c r="X756" t="n">
        <v>0</v>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n">
        <v>0</v>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row>
    <row r="757">
      <c r="A757" t="inlineStr">
        <is>
          <t>IV</t>
        </is>
      </c>
      <c r="B757" t="b">
        <v>1</v>
      </c>
      <c r="C757" t="inlineStr"/>
      <c r="D757" t="inlineStr"/>
      <c r="E757" t="n">
        <v>599</v>
      </c>
      <c r="F757" t="inlineStr">
        <is>
          <t>Afl</t>
        </is>
      </c>
      <c r="G757" t="inlineStr">
        <is>
          <t>L-1760-169686671</t>
        </is>
      </c>
      <c r="H757" t="inlineStr">
        <is>
          <t>999911317</t>
        </is>
      </c>
      <c r="I757" t="inlineStr">
        <is>
          <t>IV 33, 33</t>
        </is>
      </c>
      <c r="J757" t="inlineStr">
        <is>
          <t>IV 33, 33</t>
        </is>
      </c>
      <c r="K757" t="inlineStr">
        <is>
          <t>IV 33, 33</t>
        </is>
      </c>
      <c r="L757" t="inlineStr"/>
      <c r="M757" t="inlineStr">
        <is>
          <t>Sammlung einiger Predigten über verschiedne der gewöhnlichen sonntäglichen Texte</t>
        </is>
      </c>
      <c r="N757" t="inlineStr">
        <is>
          <t xml:space="preserve">[1] : </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n">
        <v>0</v>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row>
    <row r="758">
      <c r="A758" t="inlineStr">
        <is>
          <t>IV</t>
        </is>
      </c>
      <c r="B758" t="b">
        <v>1</v>
      </c>
      <c r="C758" t="inlineStr"/>
      <c r="D758" t="inlineStr"/>
      <c r="E758" t="n">
        <v>600</v>
      </c>
      <c r="F758" t="inlineStr">
        <is>
          <t>Aal</t>
        </is>
      </c>
      <c r="G758" t="inlineStr">
        <is>
          <t>L-1761-153705248</t>
        </is>
      </c>
      <c r="H758" t="inlineStr">
        <is>
          <t>993853064</t>
        </is>
      </c>
      <c r="I758" t="inlineStr">
        <is>
          <t>IV 33, 34</t>
        </is>
      </c>
      <c r="J758" t="inlineStr">
        <is>
          <t>IV 33, 34</t>
        </is>
      </c>
      <c r="K758" t="inlineStr">
        <is>
          <t>IV 33, 34</t>
        </is>
      </c>
      <c r="L758" t="inlineStr"/>
      <c r="M758" t="inlineStr">
        <is>
          <t xml:space="preserve">Vom Tode für das Vaterland : </t>
        </is>
      </c>
      <c r="N758" t="inlineStr">
        <is>
          <t xml:space="preserve"> : </t>
        </is>
      </c>
      <c r="O758" t="inlineStr"/>
      <c r="P758" t="inlineStr"/>
      <c r="Q758" t="inlineStr">
        <is>
          <t>Ledereinband</t>
        </is>
      </c>
      <c r="R758" t="inlineStr">
        <is>
          <t>bis 25 cm</t>
        </is>
      </c>
      <c r="S758" t="inlineStr">
        <is>
          <t>80° bis 110°, einseitig digitalisierbar?</t>
        </is>
      </c>
      <c r="T758" t="inlineStr"/>
      <c r="U758" t="inlineStr"/>
      <c r="V758" t="inlineStr">
        <is>
          <t xml:space="preserve">Papierumschlag </t>
        </is>
      </c>
      <c r="W758" t="inlineStr">
        <is>
          <t>Ja</t>
        </is>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n">
        <v>0</v>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row>
    <row r="759">
      <c r="A759" t="inlineStr">
        <is>
          <t>IV</t>
        </is>
      </c>
      <c r="B759" t="b">
        <v>1</v>
      </c>
      <c r="C759" t="inlineStr"/>
      <c r="D759" t="inlineStr"/>
      <c r="E759" t="n">
        <v>601</v>
      </c>
      <c r="F759" t="inlineStr">
        <is>
          <t>Aal</t>
        </is>
      </c>
      <c r="G759" t="inlineStr">
        <is>
          <t>L-1768-153705345</t>
        </is>
      </c>
      <c r="H759" t="inlineStr">
        <is>
          <t>993853153</t>
        </is>
      </c>
      <c r="I759" t="inlineStr">
        <is>
          <t>IV 33, 35</t>
        </is>
      </c>
      <c r="J759" t="inlineStr">
        <is>
          <t>IV 33, 35</t>
        </is>
      </c>
      <c r="K759" t="inlineStr">
        <is>
          <t>IV 33, 35</t>
        </is>
      </c>
      <c r="L759" t="inlineStr"/>
      <c r="M759" t="inlineStr">
        <is>
          <t xml:space="preserve">Vom Verdienste : </t>
        </is>
      </c>
      <c r="N759" t="inlineStr">
        <is>
          <t xml:space="preserve"> : </t>
        </is>
      </c>
      <c r="O759" t="inlineStr"/>
      <c r="P759" t="inlineStr"/>
      <c r="Q759" t="inlineStr">
        <is>
          <t>Ledereinband</t>
        </is>
      </c>
      <c r="R759" t="inlineStr">
        <is>
          <t>bis 25 cm</t>
        </is>
      </c>
      <c r="S759" t="inlineStr">
        <is>
          <t>80° bis 110°, einseitig digitalisierbar?</t>
        </is>
      </c>
      <c r="T759" t="inlineStr">
        <is>
          <t>Schrift bis in den Falz</t>
        </is>
      </c>
      <c r="U759" t="inlineStr"/>
      <c r="V759" t="inlineStr">
        <is>
          <t xml:space="preserve">Papierumschlag </t>
        </is>
      </c>
      <c r="W759" t="inlineStr">
        <is>
          <t>Ja</t>
        </is>
      </c>
      <c r="X759" t="n">
        <v>0</v>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n">
        <v>0</v>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row>
    <row r="760">
      <c r="A760" t="inlineStr">
        <is>
          <t>IV</t>
        </is>
      </c>
      <c r="B760" t="b">
        <v>1</v>
      </c>
      <c r="C760" t="inlineStr"/>
      <c r="D760" t="inlineStr"/>
      <c r="E760" t="n">
        <v>666</v>
      </c>
      <c r="F760" t="inlineStr">
        <is>
          <t>Afl</t>
        </is>
      </c>
      <c r="G760" t="inlineStr">
        <is>
          <t>L-1774-168643251</t>
        </is>
      </c>
      <c r="H760" t="inlineStr">
        <is>
          <t>999638211</t>
        </is>
      </c>
      <c r="I760" t="inlineStr">
        <is>
          <t>IV 33, 35a</t>
        </is>
      </c>
      <c r="J760" t="inlineStr">
        <is>
          <t>IV 33, 35a - 1</t>
        </is>
      </c>
      <c r="K760" t="inlineStr">
        <is>
          <t>IV 33, 35a</t>
        </is>
      </c>
      <c r="L760" t="inlineStr"/>
      <c r="M760" t="inlineStr">
        <is>
          <t>Das @Leben und die Meinungen des Herrn Magister Sebaldus Nothanker</t>
        </is>
      </c>
      <c r="N760" t="inlineStr">
        <is>
          <t xml:space="preserve">1. : </t>
        </is>
      </c>
      <c r="O760" t="inlineStr"/>
      <c r="P760" t="inlineStr"/>
      <c r="Q760" t="inlineStr">
        <is>
          <t>Halbledereinband</t>
        </is>
      </c>
      <c r="R760" t="inlineStr">
        <is>
          <t>bis 25 cm</t>
        </is>
      </c>
      <c r="S760" t="inlineStr">
        <is>
          <t>80° bis 110°, einseitig digitalisierbar?</t>
        </is>
      </c>
      <c r="T760" t="inlineStr">
        <is>
          <t>fester Rücken mit Schmuckprägung</t>
        </is>
      </c>
      <c r="U760" t="inlineStr"/>
      <c r="V760" t="inlineStr">
        <is>
          <t>Kassette</t>
        </is>
      </c>
      <c r="W760" t="inlineStr">
        <is>
          <t>Nein</t>
        </is>
      </c>
      <c r="X760" t="n">
        <v>0</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n">
        <v>0</v>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row>
    <row r="761">
      <c r="A761" t="inlineStr">
        <is>
          <t>IV</t>
        </is>
      </c>
      <c r="B761" t="b">
        <v>1</v>
      </c>
      <c r="C761" t="inlineStr"/>
      <c r="D761" t="inlineStr"/>
      <c r="E761" t="n">
        <v>665</v>
      </c>
      <c r="F761" t="inlineStr">
        <is>
          <t>Afl</t>
        </is>
      </c>
      <c r="G761" t="inlineStr">
        <is>
          <t>L-1775-168643316</t>
        </is>
      </c>
      <c r="H761" t="inlineStr">
        <is>
          <t>999638262</t>
        </is>
      </c>
      <c r="I761" t="inlineStr">
        <is>
          <t>IV 33, 35a</t>
        </is>
      </c>
      <c r="J761" t="inlineStr">
        <is>
          <t>IV 33, 35a - 2</t>
        </is>
      </c>
      <c r="K761" t="inlineStr">
        <is>
          <t>IV 33, 35a</t>
        </is>
      </c>
      <c r="L761" t="inlineStr"/>
      <c r="M761" t="inlineStr">
        <is>
          <t>Das @Leben und die Meinungen des Herrn Magister Sebaldus Nothanker</t>
        </is>
      </c>
      <c r="N761" t="inlineStr">
        <is>
          <t xml:space="preserve">2. : </t>
        </is>
      </c>
      <c r="O761" t="inlineStr"/>
      <c r="P761" t="inlineStr"/>
      <c r="Q761" t="inlineStr">
        <is>
          <t>Halbledereinband</t>
        </is>
      </c>
      <c r="R761" t="inlineStr">
        <is>
          <t>bis 25 cm</t>
        </is>
      </c>
      <c r="S761" t="inlineStr">
        <is>
          <t>80° bis 110°, einseitig digitalisierbar?</t>
        </is>
      </c>
      <c r="T761" t="inlineStr">
        <is>
          <t>fester Rücken mit Schmuckprägung</t>
        </is>
      </c>
      <c r="U761" t="inlineStr"/>
      <c r="V761" t="inlineStr">
        <is>
          <t>Kassette</t>
        </is>
      </c>
      <c r="W761" t="inlineStr">
        <is>
          <t>Nein</t>
        </is>
      </c>
      <c r="X761" t="n">
        <v>0</v>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n">
        <v>0</v>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row>
    <row r="762">
      <c r="A762" t="inlineStr">
        <is>
          <t>IV</t>
        </is>
      </c>
      <c r="B762" t="b">
        <v>1</v>
      </c>
      <c r="C762" t="inlineStr"/>
      <c r="D762" t="inlineStr"/>
      <c r="E762" t="n">
        <v>667</v>
      </c>
      <c r="F762" t="inlineStr">
        <is>
          <t>Afl</t>
        </is>
      </c>
      <c r="G762" t="inlineStr">
        <is>
          <t>L-1776-168643340</t>
        </is>
      </c>
      <c r="H762" t="inlineStr">
        <is>
          <t>999638300</t>
        </is>
      </c>
      <c r="I762" t="inlineStr">
        <is>
          <t>IV 33, 35a</t>
        </is>
      </c>
      <c r="J762" t="inlineStr">
        <is>
          <t>IV 33, 35a - 3</t>
        </is>
      </c>
      <c r="K762" t="inlineStr">
        <is>
          <t>IV 33, 35a</t>
        </is>
      </c>
      <c r="L762" t="inlineStr"/>
      <c r="M762" t="inlineStr">
        <is>
          <t>Das @Leben und die Meinungen des Herrn Magister Sebaldus Nothanker</t>
        </is>
      </c>
      <c r="N762" t="inlineStr">
        <is>
          <t xml:space="preserve">3 : </t>
        </is>
      </c>
      <c r="O762" t="inlineStr"/>
      <c r="P762" t="inlineStr"/>
      <c r="Q762" t="inlineStr">
        <is>
          <t>Ledereinband</t>
        </is>
      </c>
      <c r="R762" t="inlineStr">
        <is>
          <t>bis 25 cm</t>
        </is>
      </c>
      <c r="S762" t="inlineStr">
        <is>
          <t>80° bis 110°, einseitig digitalisierbar?</t>
        </is>
      </c>
      <c r="T762" t="inlineStr">
        <is>
          <t>fester Rücken mit Schmuckprägung, Schrift bis in den Falz</t>
        </is>
      </c>
      <c r="U762" t="inlineStr"/>
      <c r="V762" t="inlineStr">
        <is>
          <t>Kassette</t>
        </is>
      </c>
      <c r="W762" t="inlineStr">
        <is>
          <t>Nein</t>
        </is>
      </c>
      <c r="X762" t="n">
        <v>0</v>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n">
        <v>0</v>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row>
    <row r="763">
      <c r="A763" t="inlineStr">
        <is>
          <t>IV</t>
        </is>
      </c>
      <c r="B763" t="b">
        <v>0</v>
      </c>
      <c r="C763" t="inlineStr"/>
      <c r="D763" t="inlineStr"/>
      <c r="E763" t="n">
        <v>669</v>
      </c>
      <c r="F763" t="inlineStr"/>
      <c r="G763" t="inlineStr">
        <is>
          <t>L-1793-170599434</t>
        </is>
      </c>
      <c r="H763" t="inlineStr">
        <is>
          <t>1000413403</t>
        </is>
      </c>
      <c r="I763" t="inlineStr"/>
      <c r="J763" t="inlineStr">
        <is>
          <t>IV 33, 35b - 1</t>
        </is>
      </c>
      <c r="K763" t="inlineStr"/>
      <c r="L763" t="inlineStr"/>
      <c r="M763" t="inlineStr"/>
      <c r="N763" t="inlineStr"/>
      <c r="O763" t="inlineStr"/>
      <c r="P763" t="inlineStr"/>
      <c r="Q763" t="inlineStr">
        <is>
          <t>Gewebeeinband</t>
        </is>
      </c>
      <c r="R763" t="inlineStr">
        <is>
          <t>bis 25 cm</t>
        </is>
      </c>
      <c r="S763" t="inlineStr">
        <is>
          <t>80° bis 110°, einseitig digitalisierbar?</t>
        </is>
      </c>
      <c r="T763" t="inlineStr">
        <is>
          <t>hohler Rücken</t>
        </is>
      </c>
      <c r="U763" t="inlineStr"/>
      <c r="V763" t="inlineStr">
        <is>
          <t xml:space="preserve">Papierumschlag </t>
        </is>
      </c>
      <c r="W763" t="inlineStr">
        <is>
          <t>Ja</t>
        </is>
      </c>
      <c r="X763" t="n">
        <v>0</v>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n">
        <v>0</v>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row>
    <row r="764">
      <c r="A764" t="inlineStr">
        <is>
          <t>IV</t>
        </is>
      </c>
      <c r="B764" t="b">
        <v>0</v>
      </c>
      <c r="C764" t="inlineStr"/>
      <c r="D764" t="inlineStr"/>
      <c r="E764" t="n">
        <v>668</v>
      </c>
      <c r="F764" t="inlineStr"/>
      <c r="G764" t="inlineStr">
        <is>
          <t>L-1801-170599507</t>
        </is>
      </c>
      <c r="H764" t="inlineStr">
        <is>
          <t>1000413470</t>
        </is>
      </c>
      <c r="I764" t="inlineStr"/>
      <c r="J764" t="inlineStr">
        <is>
          <t>IV 33, 35b - 2</t>
        </is>
      </c>
      <c r="K764" t="inlineStr"/>
      <c r="L764" t="inlineStr"/>
      <c r="M764" t="inlineStr"/>
      <c r="N764" t="inlineStr"/>
      <c r="O764" t="inlineStr"/>
      <c r="P764" t="inlineStr"/>
      <c r="Q764" t="inlineStr">
        <is>
          <t>Gewebeeinband</t>
        </is>
      </c>
      <c r="R764" t="inlineStr">
        <is>
          <t>bis 25 cm</t>
        </is>
      </c>
      <c r="S764" t="inlineStr">
        <is>
          <t>80° bis 110°, einseitig digitalisierbar?</t>
        </is>
      </c>
      <c r="T764" t="inlineStr">
        <is>
          <t>hohler Rücken, Schrift bis in den Falz</t>
        </is>
      </c>
      <c r="U764" t="inlineStr"/>
      <c r="V764" t="inlineStr">
        <is>
          <t xml:space="preserve">Papierumschlag </t>
        </is>
      </c>
      <c r="W764" t="inlineStr">
        <is>
          <t>Ja</t>
        </is>
      </c>
      <c r="X764" t="n">
        <v>0</v>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n">
        <v>0</v>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row>
    <row r="765">
      <c r="A765" t="inlineStr">
        <is>
          <t>IV</t>
        </is>
      </c>
      <c r="B765" t="b">
        <v>1</v>
      </c>
      <c r="C765" t="inlineStr"/>
      <c r="D765" t="inlineStr"/>
      <c r="E765" t="n">
        <v>602</v>
      </c>
      <c r="F765" t="inlineStr">
        <is>
          <t>Aal</t>
        </is>
      </c>
      <c r="G765" t="inlineStr">
        <is>
          <t>L-1776-170815307</t>
        </is>
      </c>
      <c r="H765" t="inlineStr">
        <is>
          <t>1000556050</t>
        </is>
      </c>
      <c r="I765" t="inlineStr">
        <is>
          <t>IV 33, 36</t>
        </is>
      </c>
      <c r="J765" t="inlineStr">
        <is>
          <t>IV 33, 36</t>
        </is>
      </c>
      <c r="K765" t="inlineStr">
        <is>
          <t>IV 33, 36</t>
        </is>
      </c>
      <c r="L765" t="inlineStr"/>
      <c r="M765" t="inlineStr">
        <is>
          <t xml:space="preserve">Versuch eines Schulbuches für Kinder der Landleute oder Unterricht für Lehrer in niedern u. Landschulen : </t>
        </is>
      </c>
      <c r="N765" t="inlineStr">
        <is>
          <t xml:space="preserve"> : </t>
        </is>
      </c>
      <c r="O765" t="inlineStr"/>
      <c r="P765" t="inlineStr"/>
      <c r="Q765" t="inlineStr">
        <is>
          <t>Papier- oder Pappeinband</t>
        </is>
      </c>
      <c r="R765" t="inlineStr">
        <is>
          <t>bis 25 cm</t>
        </is>
      </c>
      <c r="S765" t="inlineStr">
        <is>
          <t>80° bis 110°, einseitig digitalisierbar?</t>
        </is>
      </c>
      <c r="T765" t="inlineStr">
        <is>
          <t>gefaltete Blätter, hohler Rücken</t>
        </is>
      </c>
      <c r="U765" t="inlineStr"/>
      <c r="V765" t="inlineStr"/>
      <c r="W765" t="inlineStr"/>
      <c r="X765" t="n">
        <v>0</v>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n">
        <v>0</v>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row>
    <row r="766">
      <c r="A766" t="inlineStr">
        <is>
          <t>IV</t>
        </is>
      </c>
      <c r="B766" t="b">
        <v>1</v>
      </c>
      <c r="C766" t="inlineStr">
        <is>
          <t>x</t>
        </is>
      </c>
      <c r="D766" t="inlineStr"/>
      <c r="E766" t="n">
        <v>670</v>
      </c>
      <c r="F766" t="inlineStr">
        <is>
          <t>Afl</t>
        </is>
      </c>
      <c r="G766" t="inlineStr">
        <is>
          <t>L-1780-176482598</t>
        </is>
      </c>
      <c r="H766" t="inlineStr">
        <is>
          <t>1002117097</t>
        </is>
      </c>
      <c r="I766" t="inlineStr">
        <is>
          <t>IV 33, 36a</t>
        </is>
      </c>
      <c r="J766" t="inlineStr">
        <is>
          <t>IV 33, 36a</t>
        </is>
      </c>
      <c r="K766" t="inlineStr">
        <is>
          <t>IV 33, 36a</t>
        </is>
      </c>
      <c r="L766" t="inlineStr"/>
      <c r="M766" t="inlineStr">
        <is>
          <t>Vorübungen zur Erweckung der Aufmerksamkeit und des Nachdenkens</t>
        </is>
      </c>
      <c r="N766" t="inlineStr">
        <is>
          <t>1. : Zum Gebrauch d. letzten Klasse d. Joachimsthalischen Gymnasium</t>
        </is>
      </c>
      <c r="O766" t="inlineStr"/>
      <c r="P766" t="inlineStr"/>
      <c r="Q766" t="inlineStr">
        <is>
          <t>Halbledereinband</t>
        </is>
      </c>
      <c r="R766" t="inlineStr">
        <is>
          <t>bis 25 cm</t>
        </is>
      </c>
      <c r="S766" t="inlineStr">
        <is>
          <t>180°</t>
        </is>
      </c>
      <c r="T766" t="inlineStr">
        <is>
          <t>hohler Rücken</t>
        </is>
      </c>
      <c r="U766" t="inlineStr"/>
      <c r="V766" t="inlineStr">
        <is>
          <t xml:space="preserve">Papierumschlag </t>
        </is>
      </c>
      <c r="W766" t="inlineStr">
        <is>
          <t>Ja</t>
        </is>
      </c>
      <c r="X766" t="n">
        <v>0</v>
      </c>
      <c r="Y766" t="inlineStr"/>
      <c r="Z766" t="inlineStr"/>
      <c r="AA766" t="inlineStr"/>
      <c r="AB766" t="inlineStr"/>
      <c r="AC766" t="inlineStr"/>
      <c r="AD766" t="inlineStr"/>
      <c r="AE766" t="inlineStr"/>
      <c r="AF766" t="inlineStr"/>
      <c r="AG766" t="inlineStr"/>
      <c r="AH766" t="inlineStr">
        <is>
          <t>HL</t>
        </is>
      </c>
      <c r="AI766" t="inlineStr"/>
      <c r="AJ766" t="inlineStr"/>
      <c r="AK766" t="inlineStr"/>
      <c r="AL766" t="inlineStr">
        <is>
          <t>f/V</t>
        </is>
      </c>
      <c r="AM766" t="inlineStr"/>
      <c r="AN766" t="inlineStr"/>
      <c r="AO766" t="inlineStr"/>
      <c r="AP766" t="inlineStr"/>
      <c r="AQ766" t="inlineStr"/>
      <c r="AR766" t="inlineStr">
        <is>
          <t>Pa</t>
        </is>
      </c>
      <c r="AS766" t="inlineStr"/>
      <c r="AT766" t="inlineStr"/>
      <c r="AU766" t="inlineStr"/>
      <c r="AV766" t="inlineStr"/>
      <c r="AW766" t="inlineStr"/>
      <c r="AX766" t="inlineStr"/>
      <c r="AY766" t="inlineStr"/>
      <c r="AZ766" t="inlineStr"/>
      <c r="BA766" t="inlineStr"/>
      <c r="BB766" t="inlineStr"/>
      <c r="BC766" t="inlineStr"/>
      <c r="BD766" t="inlineStr"/>
      <c r="BE766" t="inlineStr"/>
      <c r="BF766" t="n">
        <v>110</v>
      </c>
      <c r="BG766" t="inlineStr"/>
      <c r="BH766" t="inlineStr"/>
      <c r="BI766" t="inlineStr"/>
      <c r="BJ766" t="inlineStr"/>
      <c r="BK766" t="inlineStr"/>
      <c r="BL766" t="inlineStr">
        <is>
          <t>ja vor</t>
        </is>
      </c>
      <c r="BM766" t="n">
        <v>0.5</v>
      </c>
      <c r="BN766" t="inlineStr"/>
      <c r="BO766" t="inlineStr"/>
      <c r="BP766" t="inlineStr"/>
      <c r="BQ766" t="inlineStr"/>
      <c r="BR766" t="inlineStr"/>
      <c r="BS766" t="inlineStr">
        <is>
          <t>x sauer</t>
        </is>
      </c>
      <c r="BT766" t="inlineStr">
        <is>
          <t>x</t>
        </is>
      </c>
      <c r="BU766" t="inlineStr"/>
      <c r="BV766" t="inlineStr"/>
      <c r="BW766" t="inlineStr"/>
      <c r="BX766" t="inlineStr"/>
      <c r="BY766" t="inlineStr">
        <is>
          <t>x</t>
        </is>
      </c>
      <c r="BZ766" t="inlineStr">
        <is>
          <t>x</t>
        </is>
      </c>
      <c r="CA766" t="inlineStr">
        <is>
          <t>x</t>
        </is>
      </c>
      <c r="CB766" t="inlineStr"/>
      <c r="CC766" t="inlineStr"/>
      <c r="CD766" t="inlineStr"/>
      <c r="CE766" t="inlineStr"/>
      <c r="CF766" t="inlineStr"/>
      <c r="CG766" t="inlineStr"/>
      <c r="CH766" t="inlineStr"/>
      <c r="CI766" t="inlineStr"/>
      <c r="CJ766" t="inlineStr"/>
      <c r="CK766" t="inlineStr"/>
      <c r="CL766" t="n">
        <v>0.5</v>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row>
    <row r="767">
      <c r="A767" t="inlineStr">
        <is>
          <t>IV</t>
        </is>
      </c>
      <c r="B767" t="b">
        <v>0</v>
      </c>
      <c r="C767" t="inlineStr">
        <is>
          <t>x</t>
        </is>
      </c>
      <c r="D767" t="inlineStr"/>
      <c r="E767" t="inlineStr"/>
      <c r="F767" t="inlineStr"/>
      <c r="G767" t="inlineStr"/>
      <c r="H767" t="inlineStr"/>
      <c r="I767" t="inlineStr"/>
      <c r="J767" t="inlineStr">
        <is>
          <t>IV 33, 36b</t>
        </is>
      </c>
      <c r="K767" t="inlineStr"/>
      <c r="L767" t="inlineStr"/>
      <c r="M767" t="inlineStr"/>
      <c r="N767" t="inlineStr"/>
      <c r="O767" t="inlineStr"/>
      <c r="P767" t="inlineStr"/>
      <c r="Q767" t="inlineStr">
        <is>
          <t>Papier- oder Pappeinband</t>
        </is>
      </c>
      <c r="R767" t="inlineStr">
        <is>
          <t>bis 25 cm</t>
        </is>
      </c>
      <c r="S767" t="inlineStr">
        <is>
          <t>180°</t>
        </is>
      </c>
      <c r="T767" t="inlineStr">
        <is>
          <t>hohler Rücken</t>
        </is>
      </c>
      <c r="U767" t="inlineStr"/>
      <c r="V767" t="inlineStr">
        <is>
          <t xml:space="preserve">Papierumschlag </t>
        </is>
      </c>
      <c r="W767" t="inlineStr">
        <is>
          <t>ja</t>
        </is>
      </c>
      <c r="X767" t="inlineStr"/>
      <c r="Y767" t="inlineStr"/>
      <c r="Z767" t="inlineStr"/>
      <c r="AA767" t="inlineStr"/>
      <c r="AB767" t="inlineStr"/>
      <c r="AC767" t="inlineStr"/>
      <c r="AD767" t="inlineStr"/>
      <c r="AE767" t="inlineStr"/>
      <c r="AF767" t="inlineStr"/>
      <c r="AG767" t="inlineStr"/>
      <c r="AH767" t="inlineStr">
        <is>
          <t>Pa</t>
        </is>
      </c>
      <c r="AI767" t="inlineStr"/>
      <c r="AJ767" t="inlineStr"/>
      <c r="AK767" t="inlineStr"/>
      <c r="AL767" t="inlineStr">
        <is>
          <t>h/E</t>
        </is>
      </c>
      <c r="AM767" t="inlineStr"/>
      <c r="AN767" t="inlineStr"/>
      <c r="AO767" t="inlineStr"/>
      <c r="AP767" t="inlineStr"/>
      <c r="AQ767" t="inlineStr"/>
      <c r="AR767" t="inlineStr">
        <is>
          <t>Pa</t>
        </is>
      </c>
      <c r="AS767" t="inlineStr"/>
      <c r="AT767" t="inlineStr"/>
      <c r="AU767" t="inlineStr"/>
      <c r="AV767" t="inlineStr"/>
      <c r="AW767" t="inlineStr"/>
      <c r="AX767" t="inlineStr"/>
      <c r="AY767" t="inlineStr"/>
      <c r="AZ767" t="inlineStr"/>
      <c r="BA767" t="inlineStr"/>
      <c r="BB767" t="inlineStr"/>
      <c r="BC767" t="inlineStr"/>
      <c r="BD767" t="inlineStr"/>
      <c r="BE767" t="inlineStr"/>
      <c r="BF767" t="n">
        <v>110</v>
      </c>
      <c r="BG767" t="inlineStr"/>
      <c r="BH767" t="inlineStr"/>
      <c r="BI767" t="inlineStr"/>
      <c r="BJ767" t="inlineStr"/>
      <c r="BK767" t="inlineStr"/>
      <c r="BL767" t="inlineStr">
        <is>
          <t>ja vor</t>
        </is>
      </c>
      <c r="BM767" t="n">
        <v>0.5</v>
      </c>
      <c r="BN767" t="inlineStr"/>
      <c r="BO767" t="inlineStr"/>
      <c r="BP767" t="inlineStr"/>
      <c r="BQ767" t="inlineStr"/>
      <c r="BR767" t="inlineStr"/>
      <c r="BS767" t="inlineStr">
        <is>
          <t>x sauer</t>
        </is>
      </c>
      <c r="BT767" t="inlineStr">
        <is>
          <t>x</t>
        </is>
      </c>
      <c r="BU767" t="inlineStr"/>
      <c r="BV767" t="inlineStr"/>
      <c r="BW767" t="inlineStr"/>
      <c r="BX767" t="inlineStr"/>
      <c r="BY767" t="inlineStr">
        <is>
          <t>x</t>
        </is>
      </c>
      <c r="BZ767" t="inlineStr"/>
      <c r="CA767" t="inlineStr">
        <is>
          <t>x</t>
        </is>
      </c>
      <c r="CB767" t="inlineStr"/>
      <c r="CC767" t="inlineStr"/>
      <c r="CD767" t="inlineStr"/>
      <c r="CE767" t="inlineStr"/>
      <c r="CF767" t="inlineStr"/>
      <c r="CG767" t="inlineStr"/>
      <c r="CH767" t="inlineStr"/>
      <c r="CI767" t="inlineStr"/>
      <c r="CJ767" t="inlineStr"/>
      <c r="CK767" t="inlineStr"/>
      <c r="CL767" t="n">
        <v>0.5</v>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row>
    <row r="768">
      <c r="A768" t="inlineStr">
        <is>
          <t>IV</t>
        </is>
      </c>
      <c r="B768" t="b">
        <v>0</v>
      </c>
      <c r="C768" t="inlineStr"/>
      <c r="D768" t="inlineStr"/>
      <c r="E768" t="n">
        <v>603</v>
      </c>
      <c r="F768" t="inlineStr"/>
      <c r="G768" t="inlineStr">
        <is>
          <t>L-1802-159523230</t>
        </is>
      </c>
      <c r="H768" t="inlineStr">
        <is>
          <t>995435847</t>
        </is>
      </c>
      <c r="I768" t="inlineStr"/>
      <c r="J768" t="inlineStr">
        <is>
          <t>IV 33, 37</t>
        </is>
      </c>
      <c r="K768" t="inlineStr"/>
      <c r="L768" t="inlineStr"/>
      <c r="M768" t="inlineStr"/>
      <c r="N768" t="inlineStr"/>
      <c r="O768" t="inlineStr">
        <is>
          <t>x</t>
        </is>
      </c>
      <c r="P768" t="inlineStr"/>
      <c r="Q768" t="inlineStr">
        <is>
          <t>Papier- oder Pappeinband</t>
        </is>
      </c>
      <c r="R768" t="inlineStr">
        <is>
          <t>bis 25 cm</t>
        </is>
      </c>
      <c r="S768" t="inlineStr">
        <is>
          <t>180°</t>
        </is>
      </c>
      <c r="T768" t="inlineStr">
        <is>
          <t>hohler Rücken</t>
        </is>
      </c>
      <c r="U768" t="inlineStr"/>
      <c r="V768" t="inlineStr">
        <is>
          <t xml:space="preserve">Papierumschlag </t>
        </is>
      </c>
      <c r="W768" t="inlineStr">
        <is>
          <t>Ja</t>
        </is>
      </c>
      <c r="X768" t="n">
        <v>0</v>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n">
        <v>0</v>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row>
    <row r="769">
      <c r="A769" t="inlineStr">
        <is>
          <t>IV</t>
        </is>
      </c>
      <c r="B769" t="b">
        <v>0</v>
      </c>
      <c r="C769" t="inlineStr"/>
      <c r="D769" t="inlineStr"/>
      <c r="E769" t="n">
        <v>671</v>
      </c>
      <c r="F769" t="inlineStr"/>
      <c r="G769" t="inlineStr">
        <is>
          <t>L-1801-168642069</t>
        </is>
      </c>
      <c r="H769" t="inlineStr">
        <is>
          <t>999636960</t>
        </is>
      </c>
      <c r="I769" t="inlineStr"/>
      <c r="J769" t="inlineStr">
        <is>
          <t>IV 33, 37 d</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n">
        <v>0</v>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row>
    <row r="770">
      <c r="A770" t="inlineStr">
        <is>
          <t>IV</t>
        </is>
      </c>
      <c r="B770" t="b">
        <v>0</v>
      </c>
      <c r="C770" t="inlineStr"/>
      <c r="D770" t="inlineStr"/>
      <c r="E770" t="n">
        <v>672</v>
      </c>
      <c r="F770" t="inlineStr"/>
      <c r="G770" t="inlineStr">
        <is>
          <t>L-1799-168642689</t>
        </is>
      </c>
      <c r="H770" t="inlineStr">
        <is>
          <t>999637606</t>
        </is>
      </c>
      <c r="I770" t="inlineStr"/>
      <c r="J770" t="inlineStr">
        <is>
          <t>IV 33, 37 d</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n">
        <v>0</v>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row>
    <row r="771">
      <c r="A771" t="inlineStr">
        <is>
          <t>IV</t>
        </is>
      </c>
      <c r="B771" t="b">
        <v>0</v>
      </c>
      <c r="C771" t="inlineStr"/>
      <c r="D771" t="inlineStr"/>
      <c r="E771" t="n">
        <v>673</v>
      </c>
      <c r="F771" t="inlineStr"/>
      <c r="G771" t="inlineStr">
        <is>
          <t>L-1801-160338484</t>
        </is>
      </c>
      <c r="H771" t="inlineStr">
        <is>
          <t>99563775X</t>
        </is>
      </c>
      <c r="I771" t="inlineStr"/>
      <c r="J771" t="inlineStr">
        <is>
          <t>IV 33, 37 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n">
        <v>0</v>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row>
    <row r="772">
      <c r="A772" t="inlineStr">
        <is>
          <t>IV</t>
        </is>
      </c>
      <c r="B772" t="b">
        <v>1</v>
      </c>
      <c r="C772" t="inlineStr"/>
      <c r="D772" t="inlineStr"/>
      <c r="E772" t="n">
        <v>674</v>
      </c>
      <c r="F772" t="inlineStr">
        <is>
          <t>Aal</t>
        </is>
      </c>
      <c r="G772" t="inlineStr">
        <is>
          <t>L-1782-157872408</t>
        </is>
      </c>
      <c r="H772" t="inlineStr">
        <is>
          <t>994809603</t>
        </is>
      </c>
      <c r="I772" t="inlineStr">
        <is>
          <t>IV 33, 37a</t>
        </is>
      </c>
      <c r="J772" t="inlineStr">
        <is>
          <t>IV 33, 37a</t>
        </is>
      </c>
      <c r="K772" t="inlineStr">
        <is>
          <t>IV 33, 37a</t>
        </is>
      </c>
      <c r="L772" t="inlineStr"/>
      <c r="M772" t="inlineStr">
        <is>
          <t xml:space="preserve">Unterweisung zur Glückseligkeit nach der Lehre Jesu : </t>
        </is>
      </c>
      <c r="N772" t="inlineStr">
        <is>
          <t xml:space="preserve"> : </t>
        </is>
      </c>
      <c r="O772" t="inlineStr"/>
      <c r="P772" t="inlineStr"/>
      <c r="Q772" t="inlineStr">
        <is>
          <t>Halbpergamentband</t>
        </is>
      </c>
      <c r="R772" t="inlineStr">
        <is>
          <t>bis 25 cm</t>
        </is>
      </c>
      <c r="S772" t="inlineStr">
        <is>
          <t>80° bis 110°, einseitig digitalisierbar?</t>
        </is>
      </c>
      <c r="T772" t="inlineStr">
        <is>
          <t>hohler Rücken</t>
        </is>
      </c>
      <c r="U772" t="inlineStr"/>
      <c r="V772" t="inlineStr"/>
      <c r="W772" t="inlineStr"/>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n">
        <v>0</v>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row>
    <row r="773">
      <c r="A773" t="inlineStr">
        <is>
          <t>IV</t>
        </is>
      </c>
      <c r="B773" t="b">
        <v>1</v>
      </c>
      <c r="C773" t="inlineStr"/>
      <c r="D773" t="inlineStr"/>
      <c r="E773" t="n">
        <v>675</v>
      </c>
      <c r="F773" t="inlineStr">
        <is>
          <t>Aal</t>
        </is>
      </c>
      <c r="G773" t="inlineStr">
        <is>
          <t>L-1781-168643073</t>
        </is>
      </c>
      <c r="H773" t="inlineStr">
        <is>
          <t>999638009</t>
        </is>
      </c>
      <c r="I773" t="inlineStr">
        <is>
          <t>IV 33, 37b</t>
        </is>
      </c>
      <c r="J773" t="inlineStr">
        <is>
          <t>IV 33, 37b</t>
        </is>
      </c>
      <c r="K773" t="inlineStr">
        <is>
          <t>IV 33, 37b</t>
        </is>
      </c>
      <c r="L773" t="inlineStr"/>
      <c r="M773" t="inlineStr">
        <is>
          <t xml:space="preserve">Briefe an einen Landgeistlichen das Gesangbuch zum gottesdienstlichen Gebrauch in den Königl. Preuß. Landen betreffend : </t>
        </is>
      </c>
      <c r="N773" t="inlineStr">
        <is>
          <t xml:space="preserve"> : </t>
        </is>
      </c>
      <c r="O773" t="inlineStr"/>
      <c r="P773" t="inlineStr"/>
      <c r="Q773" t="inlineStr">
        <is>
          <t>Papier- oder Pappeinband</t>
        </is>
      </c>
      <c r="R773" t="inlineStr">
        <is>
          <t>bis 25 cm</t>
        </is>
      </c>
      <c r="S773" t="inlineStr">
        <is>
          <t>180°</t>
        </is>
      </c>
      <c r="T773" t="inlineStr">
        <is>
          <t>hohler Rücken, welliger Buchblock</t>
        </is>
      </c>
      <c r="U773" t="inlineStr"/>
      <c r="V773" t="inlineStr">
        <is>
          <t>Kassette</t>
        </is>
      </c>
      <c r="W773" t="inlineStr">
        <is>
          <t>Nein</t>
        </is>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n">
        <v>0</v>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row>
    <row r="774">
      <c r="A774" t="inlineStr">
        <is>
          <t>IV</t>
        </is>
      </c>
      <c r="B774" t="b">
        <v>1</v>
      </c>
      <c r="C774" t="inlineStr"/>
      <c r="D774" t="inlineStr"/>
      <c r="E774" t="n">
        <v>677</v>
      </c>
      <c r="F774" t="inlineStr">
        <is>
          <t>Afl</t>
        </is>
      </c>
      <c r="G774" t="inlineStr">
        <is>
          <t>L-1781-179578669</t>
        </is>
      </c>
      <c r="H774" t="inlineStr">
        <is>
          <t>1003393322</t>
        </is>
      </c>
      <c r="I774" t="inlineStr">
        <is>
          <t>IV 33, 37c</t>
        </is>
      </c>
      <c r="J774" t="inlineStr">
        <is>
          <t>IV 33, 37c - 1</t>
        </is>
      </c>
      <c r="K774" t="inlineStr">
        <is>
          <t>IV 33, 37c</t>
        </is>
      </c>
      <c r="L774" t="inlineStr"/>
      <c r="M774" t="inlineStr">
        <is>
          <t>Johann Winkelmanns Briefe an einen seiner vertrautesten Freunde in den Jahre 1756 bis 1768 nebst e. Anh. von Briefen an verschiedene andere Personen</t>
        </is>
      </c>
      <c r="N774" t="inlineStr">
        <is>
          <t xml:space="preserve">1 : </t>
        </is>
      </c>
      <c r="O774" t="inlineStr"/>
      <c r="P774" t="inlineStr"/>
      <c r="Q774" t="inlineStr">
        <is>
          <t>Ledereinband</t>
        </is>
      </c>
      <c r="R774" t="inlineStr">
        <is>
          <t>bis 25 cm</t>
        </is>
      </c>
      <c r="S774" t="inlineStr">
        <is>
          <t>180°</t>
        </is>
      </c>
      <c r="T774" t="inlineStr">
        <is>
          <t>hohler Rücken</t>
        </is>
      </c>
      <c r="U774" t="inlineStr"/>
      <c r="V774" t="inlineStr"/>
      <c r="W774" t="inlineStr">
        <is>
          <t>Signaturfahne austauschen</t>
        </is>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n">
        <v>0</v>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row>
    <row r="775">
      <c r="A775" t="inlineStr">
        <is>
          <t>IV</t>
        </is>
      </c>
      <c r="B775" t="b">
        <v>1</v>
      </c>
      <c r="C775" t="inlineStr"/>
      <c r="D775" t="inlineStr"/>
      <c r="E775" t="n">
        <v>676</v>
      </c>
      <c r="F775" t="inlineStr">
        <is>
          <t>Afl</t>
        </is>
      </c>
      <c r="G775" t="inlineStr">
        <is>
          <t>L-1781-179578715</t>
        </is>
      </c>
      <c r="H775" t="inlineStr">
        <is>
          <t>1003393373</t>
        </is>
      </c>
      <c r="I775" t="inlineStr">
        <is>
          <t>IV 33, 37c</t>
        </is>
      </c>
      <c r="J775" t="inlineStr">
        <is>
          <t>IV 33, 37c - 2</t>
        </is>
      </c>
      <c r="K775" t="inlineStr">
        <is>
          <t>IV 33, 37c</t>
        </is>
      </c>
      <c r="L775" t="inlineStr"/>
      <c r="M775" t="inlineStr">
        <is>
          <t>Johann Winkelmanns Briefe an einen seiner vertrautesten Freunde in den Jahre 1756 bis 1768 nebst e. Anh. von Briefen an verschiedene andere Personen</t>
        </is>
      </c>
      <c r="N775" t="inlineStr">
        <is>
          <t xml:space="preserve">2 : </t>
        </is>
      </c>
      <c r="O775" t="inlineStr"/>
      <c r="P775" t="inlineStr"/>
      <c r="Q775" t="inlineStr">
        <is>
          <t>Ledereinband</t>
        </is>
      </c>
      <c r="R775" t="inlineStr">
        <is>
          <t>bis 25 cm</t>
        </is>
      </c>
      <c r="S775" t="inlineStr">
        <is>
          <t>180°</t>
        </is>
      </c>
      <c r="T775" t="inlineStr">
        <is>
          <t>hohler Rücken</t>
        </is>
      </c>
      <c r="U775" t="inlineStr"/>
      <c r="V775" t="inlineStr"/>
      <c r="W775" t="inlineStr">
        <is>
          <t>Signaturfahne austauschen</t>
        </is>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n">
        <v>0</v>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row>
    <row r="776">
      <c r="A776" t="inlineStr">
        <is>
          <t>IV</t>
        </is>
      </c>
      <c r="B776" t="b">
        <v>0</v>
      </c>
      <c r="C776" t="inlineStr"/>
      <c r="D776" t="inlineStr"/>
      <c r="E776" t="n">
        <v>678</v>
      </c>
      <c r="F776" t="inlineStr"/>
      <c r="G776" t="inlineStr">
        <is>
          <t>L-1801-168361965</t>
        </is>
      </c>
      <c r="H776" t="inlineStr">
        <is>
          <t>999437771</t>
        </is>
      </c>
      <c r="I776" t="inlineStr"/>
      <c r="J776" t="inlineStr">
        <is>
          <t>IV 33, 37d</t>
        </is>
      </c>
      <c r="K776" t="inlineStr"/>
      <c r="L776" t="inlineStr"/>
      <c r="M776" t="inlineStr"/>
      <c r="N776" t="inlineStr"/>
      <c r="O776" t="inlineStr"/>
      <c r="P776" t="inlineStr"/>
      <c r="Q776" t="inlineStr">
        <is>
          <t>Papier- oder Pappeinband</t>
        </is>
      </c>
      <c r="R776" t="inlineStr">
        <is>
          <t>bis 25 cm</t>
        </is>
      </c>
      <c r="S776" t="inlineStr">
        <is>
          <t>180°</t>
        </is>
      </c>
      <c r="T776" t="inlineStr">
        <is>
          <t>hohler Rücken</t>
        </is>
      </c>
      <c r="U776" t="inlineStr"/>
      <c r="V776" t="inlineStr">
        <is>
          <t xml:space="preserve">Papierumschlag </t>
        </is>
      </c>
      <c r="W776" t="inlineStr">
        <is>
          <t>Ja</t>
        </is>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n">
        <v>0</v>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row>
    <row r="777">
      <c r="A777" t="inlineStr">
        <is>
          <t>IV</t>
        </is>
      </c>
      <c r="B777" t="b">
        <v>1</v>
      </c>
      <c r="C777" t="inlineStr">
        <is>
          <t>x</t>
        </is>
      </c>
      <c r="D777" t="inlineStr"/>
      <c r="E777" t="n">
        <v>610</v>
      </c>
      <c r="F777" t="inlineStr">
        <is>
          <t>Afl</t>
        </is>
      </c>
      <c r="G777" t="inlineStr">
        <is>
          <t>L-1762-159592585</t>
        </is>
      </c>
      <c r="H777" t="inlineStr">
        <is>
          <t>995473218</t>
        </is>
      </c>
      <c r="I777" t="inlineStr">
        <is>
          <t>IV 33, 38</t>
        </is>
      </c>
      <c r="J777" t="inlineStr">
        <is>
          <t>IV 33, 38 - 1</t>
        </is>
      </c>
      <c r="K777" t="inlineStr">
        <is>
          <t>IV 33, 38</t>
        </is>
      </c>
      <c r="L777" t="inlineStr"/>
      <c r="M777" t="inlineStr">
        <is>
          <t>Schauplätz der Künste und Handwerke, oder vollständige Beschreibung derselben</t>
        </is>
      </c>
      <c r="N777" t="inlineStr">
        <is>
          <t xml:space="preserve">1 : </t>
        </is>
      </c>
      <c r="O777" t="inlineStr"/>
      <c r="P777" t="inlineStr"/>
      <c r="Q777" t="inlineStr">
        <is>
          <t>Ledereinband</t>
        </is>
      </c>
      <c r="R777" t="inlineStr">
        <is>
          <t>bis 25 cm</t>
        </is>
      </c>
      <c r="S777" t="inlineStr">
        <is>
          <t>180°</t>
        </is>
      </c>
      <c r="T777" t="inlineStr">
        <is>
          <t>gefaltete Blätter, fester Rücken mit Schmuckprägung</t>
        </is>
      </c>
      <c r="U777" t="inlineStr"/>
      <c r="V777" t="inlineStr">
        <is>
          <t xml:space="preserve">Papierumschlag </t>
        </is>
      </c>
      <c r="W777" t="inlineStr">
        <is>
          <t>Ja</t>
        </is>
      </c>
      <c r="X777" t="n">
        <v>0</v>
      </c>
      <c r="Y777" t="inlineStr"/>
      <c r="Z777" t="inlineStr"/>
      <c r="AA777" t="inlineStr"/>
      <c r="AB777" t="inlineStr"/>
      <c r="AC777" t="inlineStr"/>
      <c r="AD777" t="inlineStr"/>
      <c r="AE777" t="inlineStr"/>
      <c r="AF777" t="inlineStr"/>
      <c r="AG777" t="inlineStr"/>
      <c r="AH777" t="inlineStr">
        <is>
          <t>L</t>
        </is>
      </c>
      <c r="AI777" t="inlineStr"/>
      <c r="AJ777" t="inlineStr"/>
      <c r="AK777" t="inlineStr">
        <is>
          <t>x</t>
        </is>
      </c>
      <c r="AL777" t="inlineStr">
        <is>
          <t>f/V</t>
        </is>
      </c>
      <c r="AM777" t="inlineStr"/>
      <c r="AN777" t="inlineStr"/>
      <c r="AO777" t="inlineStr"/>
      <c r="AP777" t="inlineStr"/>
      <c r="AQ777" t="inlineStr"/>
      <c r="AR777" t="inlineStr">
        <is>
          <t>Pa</t>
        </is>
      </c>
      <c r="AS777" t="inlineStr"/>
      <c r="AT777" t="inlineStr"/>
      <c r="AU777" t="inlineStr"/>
      <c r="AV777" t="inlineStr"/>
      <c r="AW777" t="inlineStr"/>
      <c r="AX777" t="inlineStr"/>
      <c r="AY777" t="inlineStr">
        <is>
          <t>x</t>
        </is>
      </c>
      <c r="AZ777" t="inlineStr">
        <is>
          <t>B: 21x25
F: 47x37</t>
        </is>
      </c>
      <c r="BA777" t="inlineStr"/>
      <c r="BB777" t="inlineStr"/>
      <c r="BC777" t="inlineStr"/>
      <c r="BD777" t="inlineStr"/>
      <c r="BE777" t="inlineStr"/>
      <c r="BF777" t="n">
        <v>45</v>
      </c>
      <c r="BG777" t="inlineStr"/>
      <c r="BH777" t="inlineStr"/>
      <c r="BI777" t="inlineStr"/>
      <c r="BJ777" t="inlineStr"/>
      <c r="BK777" t="inlineStr"/>
      <c r="BL777" t="inlineStr">
        <is>
          <t>ja vor</t>
        </is>
      </c>
      <c r="BM777" t="n">
        <v>1</v>
      </c>
      <c r="BN777" t="inlineStr"/>
      <c r="BO777" t="inlineStr"/>
      <c r="BP777" t="inlineStr"/>
      <c r="BQ777" t="inlineStr"/>
      <c r="BR777" t="inlineStr"/>
      <c r="BS777" t="inlineStr">
        <is>
          <t>x sauer</t>
        </is>
      </c>
      <c r="BT777" t="inlineStr">
        <is>
          <t>x</t>
        </is>
      </c>
      <c r="BU777" t="inlineStr"/>
      <c r="BV777" t="inlineStr"/>
      <c r="BW777" t="inlineStr"/>
      <c r="BX777" t="inlineStr"/>
      <c r="BY777" t="inlineStr">
        <is>
          <t>x</t>
        </is>
      </c>
      <c r="BZ777" t="inlineStr">
        <is>
          <t>x</t>
        </is>
      </c>
      <c r="CA777" t="inlineStr">
        <is>
          <t>x</t>
        </is>
      </c>
      <c r="CB777" t="inlineStr"/>
      <c r="CC777" t="inlineStr"/>
      <c r="CD777" t="inlineStr"/>
      <c r="CE777" t="inlineStr"/>
      <c r="CF777" t="inlineStr"/>
      <c r="CG777" t="inlineStr"/>
      <c r="CH777" t="inlineStr"/>
      <c r="CI777" t="inlineStr"/>
      <c r="CJ777" t="inlineStr"/>
      <c r="CK777" t="inlineStr"/>
      <c r="CL777" t="n">
        <v>0.5</v>
      </c>
      <c r="CM777" t="inlineStr">
        <is>
          <t>Gelenk mit JP überfangen</t>
        </is>
      </c>
      <c r="CN777" t="inlineStr"/>
      <c r="CO777" t="inlineStr"/>
      <c r="CP777" t="inlineStr"/>
      <c r="CQ777" t="inlineStr"/>
      <c r="CR777" t="inlineStr"/>
      <c r="CS777" t="inlineStr"/>
      <c r="CT777" t="inlineStr"/>
      <c r="CU777" t="inlineStr"/>
      <c r="CV777" t="inlineStr"/>
      <c r="CW777" t="inlineStr"/>
      <c r="CX777" t="inlineStr"/>
      <c r="CY777" t="inlineStr">
        <is>
          <t>x</t>
        </is>
      </c>
      <c r="CZ777" t="inlineStr"/>
      <c r="DA777" t="inlineStr"/>
      <c r="DB777" t="inlineStr"/>
      <c r="DC777" t="inlineStr"/>
      <c r="DD777" t="inlineStr"/>
      <c r="DE777" t="n">
        <v>0.5</v>
      </c>
      <c r="DF777" t="inlineStr"/>
    </row>
    <row r="778">
      <c r="A778" t="inlineStr">
        <is>
          <t>IV</t>
        </is>
      </c>
      <c r="B778" t="b">
        <v>1</v>
      </c>
      <c r="C778" t="inlineStr"/>
      <c r="D778" t="inlineStr"/>
      <c r="E778" t="n">
        <v>608</v>
      </c>
      <c r="F778" t="inlineStr">
        <is>
          <t>Afl</t>
        </is>
      </c>
      <c r="G778" t="inlineStr">
        <is>
          <t>L-1763-159596637</t>
        </is>
      </c>
      <c r="H778" t="inlineStr">
        <is>
          <t>995477388</t>
        </is>
      </c>
      <c r="I778" t="inlineStr">
        <is>
          <t>IV 33, 38</t>
        </is>
      </c>
      <c r="J778" t="inlineStr">
        <is>
          <t>IV 33, 38 - 2</t>
        </is>
      </c>
      <c r="K778" t="inlineStr">
        <is>
          <t>IV 33, 38</t>
        </is>
      </c>
      <c r="L778" t="inlineStr"/>
      <c r="M778" t="inlineStr">
        <is>
          <t>Schauplätz der Künste und Handwerke, oder vollständige Beschreibung derselben</t>
        </is>
      </c>
      <c r="N778" t="inlineStr">
        <is>
          <t xml:space="preserve">2 : </t>
        </is>
      </c>
      <c r="O778" t="inlineStr"/>
      <c r="P778" t="inlineStr"/>
      <c r="Q778" t="inlineStr">
        <is>
          <t>Ledereinband</t>
        </is>
      </c>
      <c r="R778" t="inlineStr">
        <is>
          <t>bis 25 cm</t>
        </is>
      </c>
      <c r="S778" t="inlineStr">
        <is>
          <t>180°</t>
        </is>
      </c>
      <c r="T778" t="inlineStr">
        <is>
          <t>fester Rücken mit Schmuckprägung, gefaltete Blätter</t>
        </is>
      </c>
      <c r="U778" t="inlineStr"/>
      <c r="V778" t="inlineStr">
        <is>
          <t xml:space="preserve">Papierumschlag </t>
        </is>
      </c>
      <c r="W778" t="inlineStr">
        <is>
          <t>Ja</t>
        </is>
      </c>
      <c r="X778" t="n">
        <v>0</v>
      </c>
      <c r="Y778" t="inlineStr"/>
      <c r="Z778" t="inlineStr"/>
      <c r="AA778" t="inlineStr"/>
      <c r="AB778" t="inlineStr"/>
      <c r="AC778" t="inlineStr"/>
      <c r="AD778" t="inlineStr"/>
      <c r="AE778" t="inlineStr"/>
      <c r="AF778" t="inlineStr"/>
      <c r="AG778" t="inlineStr"/>
      <c r="AH778" t="inlineStr">
        <is>
          <t>L</t>
        </is>
      </c>
      <c r="AI778" t="inlineStr"/>
      <c r="AJ778" t="inlineStr"/>
      <c r="AK778" t="inlineStr">
        <is>
          <t>x</t>
        </is>
      </c>
      <c r="AL778" t="inlineStr">
        <is>
          <t>f/V</t>
        </is>
      </c>
      <c r="AM778" t="inlineStr"/>
      <c r="AN778" t="inlineStr"/>
      <c r="AO778" t="inlineStr"/>
      <c r="AP778" t="inlineStr"/>
      <c r="AQ778" t="inlineStr"/>
      <c r="AR778" t="inlineStr">
        <is>
          <t>Pa</t>
        </is>
      </c>
      <c r="AS778" t="inlineStr"/>
      <c r="AT778" t="inlineStr"/>
      <c r="AU778" t="inlineStr"/>
      <c r="AV778" t="inlineStr"/>
      <c r="AW778" t="inlineStr"/>
      <c r="AX778" t="inlineStr"/>
      <c r="AY778" t="inlineStr"/>
      <c r="AZ778" t="inlineStr"/>
      <c r="BA778" t="inlineStr"/>
      <c r="BB778" t="inlineStr"/>
      <c r="BC778" t="inlineStr"/>
      <c r="BD778" t="inlineStr"/>
      <c r="BE778" t="inlineStr"/>
      <c r="BF778" t="n">
        <v>45</v>
      </c>
      <c r="BG778" t="inlineStr"/>
      <c r="BH778" t="inlineStr"/>
      <c r="BI778" t="inlineStr"/>
      <c r="BJ778" t="inlineStr"/>
      <c r="BK778" t="inlineStr"/>
      <c r="BL778" t="inlineStr">
        <is>
          <t>n</t>
        </is>
      </c>
      <c r="BM778" t="n">
        <v>0</v>
      </c>
      <c r="BN778" t="inlineStr"/>
      <c r="BO778" t="inlineStr"/>
      <c r="BP778" t="inlineStr"/>
      <c r="BQ778" t="inlineStr"/>
      <c r="BR778" t="inlineStr"/>
      <c r="BS778" t="inlineStr">
        <is>
          <t>x sauer</t>
        </is>
      </c>
      <c r="BT778" t="inlineStr">
        <is>
          <t>x</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row>
    <row r="779">
      <c r="A779" t="inlineStr">
        <is>
          <t>IV</t>
        </is>
      </c>
      <c r="B779" t="b">
        <v>1</v>
      </c>
      <c r="C779" t="inlineStr"/>
      <c r="D779" t="inlineStr"/>
      <c r="E779" t="n">
        <v>609</v>
      </c>
      <c r="F779" t="inlineStr">
        <is>
          <t>Afl</t>
        </is>
      </c>
      <c r="G779" t="inlineStr">
        <is>
          <t>L-1764-159593816</t>
        </is>
      </c>
      <c r="H779" t="inlineStr">
        <is>
          <t>995474494</t>
        </is>
      </c>
      <c r="I779" t="inlineStr">
        <is>
          <t>IV 33, 38</t>
        </is>
      </c>
      <c r="J779" t="inlineStr">
        <is>
          <t>IV 33, 38 - 3</t>
        </is>
      </c>
      <c r="K779" t="inlineStr">
        <is>
          <t>IV 33, 38</t>
        </is>
      </c>
      <c r="L779" t="inlineStr"/>
      <c r="M779" t="inlineStr">
        <is>
          <t>Schauplätz der Künste und Handwerke, oder vollständige Beschreibung derselben</t>
        </is>
      </c>
      <c r="N779" t="inlineStr">
        <is>
          <t xml:space="preserve">3 : </t>
        </is>
      </c>
      <c r="O779" t="inlineStr"/>
      <c r="P779" t="inlineStr"/>
      <c r="Q779" t="inlineStr">
        <is>
          <t>Ledereinband</t>
        </is>
      </c>
      <c r="R779" t="inlineStr">
        <is>
          <t>bis 25 cm</t>
        </is>
      </c>
      <c r="S779" t="inlineStr">
        <is>
          <t>180°</t>
        </is>
      </c>
      <c r="T779" t="inlineStr">
        <is>
          <t>gefaltete Blätter, fester Rücken mit Schmuckprägung</t>
        </is>
      </c>
      <c r="U779" t="inlineStr"/>
      <c r="V779" t="inlineStr">
        <is>
          <t xml:space="preserve">Papierumschlag </t>
        </is>
      </c>
      <c r="W779" t="inlineStr">
        <is>
          <t>Ja</t>
        </is>
      </c>
      <c r="X779" t="n">
        <v>0</v>
      </c>
      <c r="Y779" t="inlineStr"/>
      <c r="Z779" t="inlineStr"/>
      <c r="AA779" t="inlineStr"/>
      <c r="AB779" t="inlineStr"/>
      <c r="AC779" t="inlineStr"/>
      <c r="AD779" t="inlineStr"/>
      <c r="AE779" t="inlineStr"/>
      <c r="AF779" t="inlineStr"/>
      <c r="AG779" t="inlineStr"/>
      <c r="AH779" t="inlineStr">
        <is>
          <t>L</t>
        </is>
      </c>
      <c r="AI779" t="inlineStr"/>
      <c r="AJ779" t="inlineStr"/>
      <c r="AK779" t="inlineStr">
        <is>
          <t>x</t>
        </is>
      </c>
      <c r="AL779" t="inlineStr">
        <is>
          <t>f/V</t>
        </is>
      </c>
      <c r="AM779" t="inlineStr"/>
      <c r="AN779" t="inlineStr"/>
      <c r="AO779" t="inlineStr"/>
      <c r="AP779" t="inlineStr"/>
      <c r="AQ779" t="inlineStr"/>
      <c r="AR779" t="inlineStr">
        <is>
          <t>Pa</t>
        </is>
      </c>
      <c r="AS779" t="inlineStr"/>
      <c r="AT779" t="inlineStr"/>
      <c r="AU779" t="inlineStr"/>
      <c r="AV779" t="inlineStr"/>
      <c r="AW779" t="inlineStr"/>
      <c r="AX779" t="inlineStr"/>
      <c r="AY779" t="inlineStr">
        <is>
          <t>x</t>
        </is>
      </c>
      <c r="AZ779" t="inlineStr"/>
      <c r="BA779" t="inlineStr"/>
      <c r="BB779" t="inlineStr"/>
      <c r="BC779" t="inlineStr"/>
      <c r="BD779" t="inlineStr"/>
      <c r="BE779" t="inlineStr"/>
      <c r="BF779" t="n">
        <v>0</v>
      </c>
      <c r="BG779" t="inlineStr">
        <is>
          <t xml:space="preserve">
wegen Rücken</t>
        </is>
      </c>
      <c r="BH779" t="inlineStr"/>
      <c r="BI779" t="inlineStr"/>
      <c r="BJ779" t="inlineStr"/>
      <c r="BK779" t="inlineStr"/>
      <c r="BL779" t="inlineStr">
        <is>
          <t>n</t>
        </is>
      </c>
      <c r="BM779" t="n">
        <v>0</v>
      </c>
      <c r="BN779" t="inlineStr"/>
      <c r="BO779" t="inlineStr"/>
      <c r="BP779" t="inlineStr"/>
      <c r="BQ779" t="inlineStr"/>
      <c r="BR779" t="inlineStr"/>
      <c r="BS779" t="inlineStr">
        <is>
          <t>x sauer</t>
        </is>
      </c>
      <c r="BT779" t="inlineStr">
        <is>
          <t>x</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row>
    <row r="780">
      <c r="A780" t="inlineStr">
        <is>
          <t>IV</t>
        </is>
      </c>
      <c r="B780" t="b">
        <v>1</v>
      </c>
      <c r="C780" t="inlineStr"/>
      <c r="D780" t="inlineStr"/>
      <c r="E780" t="n">
        <v>611</v>
      </c>
      <c r="F780" t="inlineStr">
        <is>
          <t>Afl</t>
        </is>
      </c>
      <c r="G780" t="inlineStr">
        <is>
          <t>L-1765-159596874</t>
        </is>
      </c>
      <c r="H780" t="inlineStr">
        <is>
          <t>995477647</t>
        </is>
      </c>
      <c r="I780" t="inlineStr">
        <is>
          <t>IV 33, 38</t>
        </is>
      </c>
      <c r="J780" t="inlineStr">
        <is>
          <t>IV 33, 38 - 4</t>
        </is>
      </c>
      <c r="K780" t="inlineStr">
        <is>
          <t>IV 33, 38</t>
        </is>
      </c>
      <c r="L780" t="inlineStr"/>
      <c r="M780" t="inlineStr">
        <is>
          <t>Schauplätz der Künste und Handwerke, oder vollständige Beschreibung derselben</t>
        </is>
      </c>
      <c r="N780" t="inlineStr">
        <is>
          <t xml:space="preserve">4 : </t>
        </is>
      </c>
      <c r="O780" t="inlineStr"/>
      <c r="P780" t="inlineStr"/>
      <c r="Q780" t="inlineStr">
        <is>
          <t>Ledereinband</t>
        </is>
      </c>
      <c r="R780" t="inlineStr">
        <is>
          <t>bis 25 cm</t>
        </is>
      </c>
      <c r="S780" t="inlineStr">
        <is>
          <t>180°</t>
        </is>
      </c>
      <c r="T780" t="inlineStr">
        <is>
          <t>gefaltete Blätter, fester Rücken mit Schmuckprägung</t>
        </is>
      </c>
      <c r="U780" t="inlineStr"/>
      <c r="V780" t="inlineStr">
        <is>
          <t xml:space="preserve">Papierumschlag </t>
        </is>
      </c>
      <c r="W780" t="inlineStr">
        <is>
          <t>Ja</t>
        </is>
      </c>
      <c r="X780" t="n">
        <v>0</v>
      </c>
      <c r="Y780" t="inlineStr"/>
      <c r="Z780" t="inlineStr"/>
      <c r="AA780" t="inlineStr"/>
      <c r="AB780" t="inlineStr"/>
      <c r="AC780" t="inlineStr"/>
      <c r="AD780" t="inlineStr"/>
      <c r="AE780" t="inlineStr"/>
      <c r="AF780" t="inlineStr"/>
      <c r="AG780" t="inlineStr"/>
      <c r="AH780" t="inlineStr">
        <is>
          <t>L</t>
        </is>
      </c>
      <c r="AI780" t="inlineStr"/>
      <c r="AJ780" t="inlineStr"/>
      <c r="AK780" t="inlineStr"/>
      <c r="AL780" t="inlineStr">
        <is>
          <t>f/V</t>
        </is>
      </c>
      <c r="AM780" t="inlineStr"/>
      <c r="AN780" t="inlineStr"/>
      <c r="AO780" t="inlineStr"/>
      <c r="AP780" t="inlineStr"/>
      <c r="AQ780" t="inlineStr"/>
      <c r="AR780" t="inlineStr">
        <is>
          <t>Pa</t>
        </is>
      </c>
      <c r="AS780" t="inlineStr"/>
      <c r="AT780" t="inlineStr"/>
      <c r="AU780" t="inlineStr"/>
      <c r="AV780" t="inlineStr"/>
      <c r="AW780" t="inlineStr"/>
      <c r="AX780" t="inlineStr"/>
      <c r="AY780" t="inlineStr">
        <is>
          <t>x</t>
        </is>
      </c>
      <c r="AZ780" t="inlineStr">
        <is>
          <t>B: 21x25
F: 32x25</t>
        </is>
      </c>
      <c r="BA780" t="inlineStr"/>
      <c r="BB780" t="inlineStr"/>
      <c r="BC780" t="inlineStr"/>
      <c r="BD780" t="inlineStr"/>
      <c r="BE780" t="inlineStr"/>
      <c r="BF780" t="n">
        <v>45</v>
      </c>
      <c r="BG780" t="inlineStr"/>
      <c r="BH780" t="inlineStr"/>
      <c r="BI780" t="inlineStr"/>
      <c r="BJ780" t="inlineStr"/>
      <c r="BK780" t="inlineStr">
        <is>
          <t>x</t>
        </is>
      </c>
      <c r="BL780" t="inlineStr">
        <is>
          <t>n</t>
        </is>
      </c>
      <c r="BM780" t="n">
        <v>0</v>
      </c>
      <c r="BN780" t="inlineStr"/>
      <c r="BO780" t="inlineStr"/>
      <c r="BP780" t="inlineStr"/>
      <c r="BQ780" t="inlineStr"/>
      <c r="BR780" t="inlineStr"/>
      <c r="BS780" t="inlineStr">
        <is>
          <t>x sauer</t>
        </is>
      </c>
      <c r="BT780" t="inlineStr">
        <is>
          <t>x</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row>
    <row r="781">
      <c r="A781" t="inlineStr">
        <is>
          <t>IV</t>
        </is>
      </c>
      <c r="B781" t="b">
        <v>1</v>
      </c>
      <c r="C781" t="inlineStr"/>
      <c r="D781" t="inlineStr"/>
      <c r="E781" t="n">
        <v>605</v>
      </c>
      <c r="F781" t="inlineStr">
        <is>
          <t>Afl</t>
        </is>
      </c>
      <c r="G781" t="inlineStr">
        <is>
          <t>L-1766-15959698X</t>
        </is>
      </c>
      <c r="H781" t="inlineStr">
        <is>
          <t>995477779</t>
        </is>
      </c>
      <c r="I781" t="inlineStr">
        <is>
          <t>IV 33, 38</t>
        </is>
      </c>
      <c r="J781" t="inlineStr">
        <is>
          <t>IV 33, 38 - 5</t>
        </is>
      </c>
      <c r="K781" t="inlineStr">
        <is>
          <t>IV 33, 38</t>
        </is>
      </c>
      <c r="L781" t="inlineStr"/>
      <c r="M781" t="inlineStr">
        <is>
          <t>Schauplätz der Künste und Handwerke, oder vollständige Beschreibung derselben</t>
        </is>
      </c>
      <c r="N781" t="inlineStr">
        <is>
          <t xml:space="preserve">5 : </t>
        </is>
      </c>
      <c r="O781" t="inlineStr"/>
      <c r="P781" t="inlineStr"/>
      <c r="Q781" t="inlineStr">
        <is>
          <t>Ledereinband</t>
        </is>
      </c>
      <c r="R781" t="inlineStr">
        <is>
          <t>bis 25 cm</t>
        </is>
      </c>
      <c r="S781" t="inlineStr">
        <is>
          <t>180°</t>
        </is>
      </c>
      <c r="T781" t="inlineStr">
        <is>
          <t>gefaltete Blätter, fester Rücken mit Schmuckprägung</t>
        </is>
      </c>
      <c r="U781" t="inlineStr"/>
      <c r="V781" t="inlineStr">
        <is>
          <t xml:space="preserve">Papierumschlag </t>
        </is>
      </c>
      <c r="W781" t="inlineStr">
        <is>
          <t>Ja</t>
        </is>
      </c>
      <c r="X781" t="n">
        <v>0</v>
      </c>
      <c r="Y781" t="inlineStr"/>
      <c r="Z781" t="inlineStr"/>
      <c r="AA781" t="inlineStr"/>
      <c r="AB781" t="inlineStr"/>
      <c r="AC781" t="inlineStr"/>
      <c r="AD781" t="inlineStr"/>
      <c r="AE781" t="inlineStr"/>
      <c r="AF781" t="inlineStr"/>
      <c r="AG781" t="inlineStr"/>
      <c r="AH781" t="inlineStr">
        <is>
          <t>L</t>
        </is>
      </c>
      <c r="AI781" t="inlineStr"/>
      <c r="AJ781" t="inlineStr"/>
      <c r="AK781" t="inlineStr">
        <is>
          <t>x</t>
        </is>
      </c>
      <c r="AL781" t="inlineStr">
        <is>
          <t>f/V</t>
        </is>
      </c>
      <c r="AM781" t="inlineStr"/>
      <c r="AN781" t="inlineStr"/>
      <c r="AO781" t="inlineStr"/>
      <c r="AP781" t="inlineStr"/>
      <c r="AQ781" t="inlineStr"/>
      <c r="AR781" t="inlineStr">
        <is>
          <t>Pa</t>
        </is>
      </c>
      <c r="AS781" t="inlineStr"/>
      <c r="AT781" t="inlineStr"/>
      <c r="AU781" t="inlineStr"/>
      <c r="AV781" t="inlineStr"/>
      <c r="AW781" t="inlineStr"/>
      <c r="AX781" t="inlineStr"/>
      <c r="AY781" t="inlineStr">
        <is>
          <t>x</t>
        </is>
      </c>
      <c r="AZ781" t="inlineStr">
        <is>
          <t>B: 21x25
F: 36x34</t>
        </is>
      </c>
      <c r="BA781" t="inlineStr"/>
      <c r="BB781" t="inlineStr"/>
      <c r="BC781" t="inlineStr"/>
      <c r="BD781" t="inlineStr"/>
      <c r="BE781" t="inlineStr"/>
      <c r="BF781" t="n">
        <v>0</v>
      </c>
      <c r="BG781" t="inlineStr">
        <is>
          <t xml:space="preserve">
wegen Rücken</t>
        </is>
      </c>
      <c r="BH781" t="inlineStr"/>
      <c r="BI781" t="inlineStr"/>
      <c r="BJ781" t="inlineStr"/>
      <c r="BK781" t="inlineStr"/>
      <c r="BL781" t="inlineStr">
        <is>
          <t>n</t>
        </is>
      </c>
      <c r="BM781" t="n">
        <v>0</v>
      </c>
      <c r="BN781" t="inlineStr"/>
      <c r="BO781" t="inlineStr"/>
      <c r="BP781" t="inlineStr"/>
      <c r="BQ781" t="inlineStr"/>
      <c r="BR781" t="inlineStr"/>
      <c r="BS781" t="inlineStr">
        <is>
          <t>x sauer</t>
        </is>
      </c>
      <c r="BT781" t="inlineStr">
        <is>
          <t>x</t>
        </is>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row>
    <row r="782">
      <c r="A782" t="inlineStr">
        <is>
          <t>IV</t>
        </is>
      </c>
      <c r="B782" t="b">
        <v>1</v>
      </c>
      <c r="C782" t="inlineStr"/>
      <c r="D782" t="inlineStr"/>
      <c r="E782" t="n">
        <v>607</v>
      </c>
      <c r="F782" t="inlineStr">
        <is>
          <t>Afl</t>
        </is>
      </c>
      <c r="G782" t="inlineStr">
        <is>
          <t>L-1767-159597072</t>
        </is>
      </c>
      <c r="H782" t="inlineStr">
        <is>
          <t>995477868</t>
        </is>
      </c>
      <c r="I782" t="inlineStr">
        <is>
          <t>IV 33, 38</t>
        </is>
      </c>
      <c r="J782" t="inlineStr">
        <is>
          <t>IV 33, 38 - 6</t>
        </is>
      </c>
      <c r="K782" t="inlineStr">
        <is>
          <t>IV 33, 38</t>
        </is>
      </c>
      <c r="L782" t="inlineStr"/>
      <c r="M782" t="inlineStr">
        <is>
          <t>Schauplätz der Künste und Handwerke, oder vollständige Beschreibung derselben</t>
        </is>
      </c>
      <c r="N782" t="inlineStr">
        <is>
          <t xml:space="preserve">6 : </t>
        </is>
      </c>
      <c r="O782" t="inlineStr"/>
      <c r="P782" t="inlineStr"/>
      <c r="Q782" t="inlineStr">
        <is>
          <t>Ledereinband</t>
        </is>
      </c>
      <c r="R782" t="inlineStr">
        <is>
          <t>bis 25 cm</t>
        </is>
      </c>
      <c r="S782" t="inlineStr">
        <is>
          <t>180°</t>
        </is>
      </c>
      <c r="T782" t="inlineStr">
        <is>
          <t>fester Rücken mit Schmuckprägung, fester Rücken mit Schmuckprägung</t>
        </is>
      </c>
      <c r="U782" t="inlineStr"/>
      <c r="V782" t="inlineStr">
        <is>
          <t xml:space="preserve">Papierumschlag </t>
        </is>
      </c>
      <c r="W782" t="inlineStr">
        <is>
          <t>Ja</t>
        </is>
      </c>
      <c r="X782" t="n">
        <v>0</v>
      </c>
      <c r="Y782" t="inlineStr"/>
      <c r="Z782" t="inlineStr"/>
      <c r="AA782" t="inlineStr"/>
      <c r="AB782" t="inlineStr"/>
      <c r="AC782" t="inlineStr"/>
      <c r="AD782" t="inlineStr"/>
      <c r="AE782" t="inlineStr"/>
      <c r="AF782" t="inlineStr"/>
      <c r="AG782" t="inlineStr"/>
      <c r="AH782" t="inlineStr">
        <is>
          <t>L</t>
        </is>
      </c>
      <c r="AI782" t="inlineStr"/>
      <c r="AJ782" t="inlineStr"/>
      <c r="AK782" t="inlineStr"/>
      <c r="AL782" t="inlineStr">
        <is>
          <t>f/V</t>
        </is>
      </c>
      <c r="AM782" t="inlineStr"/>
      <c r="AN782" t="inlineStr"/>
      <c r="AO782" t="inlineStr"/>
      <c r="AP782" t="inlineStr"/>
      <c r="AQ782" t="inlineStr"/>
      <c r="AR782" t="inlineStr">
        <is>
          <t>Pa</t>
        </is>
      </c>
      <c r="AS782" t="inlineStr"/>
      <c r="AT782" t="inlineStr"/>
      <c r="AU782" t="inlineStr"/>
      <c r="AV782" t="inlineStr"/>
      <c r="AW782" t="inlineStr"/>
      <c r="AX782" t="inlineStr"/>
      <c r="AY782" t="inlineStr">
        <is>
          <t>x</t>
        </is>
      </c>
      <c r="AZ782" t="inlineStr">
        <is>
          <t>B: 21x25
F: 47x25</t>
        </is>
      </c>
      <c r="BA782" t="inlineStr"/>
      <c r="BB782" t="inlineStr"/>
      <c r="BC782" t="inlineStr"/>
      <c r="BD782" t="inlineStr"/>
      <c r="BE782" t="inlineStr"/>
      <c r="BF782" t="n">
        <v>45</v>
      </c>
      <c r="BG782" t="inlineStr"/>
      <c r="BH782" t="inlineStr"/>
      <c r="BI782" t="inlineStr"/>
      <c r="BJ782" t="inlineStr"/>
      <c r="BK782" t="inlineStr"/>
      <c r="BL782" t="inlineStr">
        <is>
          <t>n</t>
        </is>
      </c>
      <c r="BM782" t="n">
        <v>0</v>
      </c>
      <c r="BN782" t="inlineStr"/>
      <c r="BO782" t="inlineStr"/>
      <c r="BP782" t="inlineStr"/>
      <c r="BQ782" t="inlineStr"/>
      <c r="BR782" t="inlineStr"/>
      <c r="BS782" t="inlineStr">
        <is>
          <t>x sauer</t>
        </is>
      </c>
      <c r="BT782" t="inlineStr">
        <is>
          <t>x</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row>
    <row r="783">
      <c r="A783" t="inlineStr">
        <is>
          <t>IV</t>
        </is>
      </c>
      <c r="B783" t="b">
        <v>1</v>
      </c>
      <c r="C783" t="inlineStr"/>
      <c r="D783" t="inlineStr"/>
      <c r="E783" t="n">
        <v>612</v>
      </c>
      <c r="F783" t="inlineStr">
        <is>
          <t>Afl</t>
        </is>
      </c>
      <c r="G783" t="inlineStr">
        <is>
          <t>L-1768-159597129</t>
        </is>
      </c>
      <c r="H783" t="inlineStr">
        <is>
          <t>995477922</t>
        </is>
      </c>
      <c r="I783" t="inlineStr">
        <is>
          <t>IV 33, 38</t>
        </is>
      </c>
      <c r="J783" t="inlineStr">
        <is>
          <t>IV 33, 38 - 7</t>
        </is>
      </c>
      <c r="K783" t="inlineStr">
        <is>
          <t>IV 33, 38</t>
        </is>
      </c>
      <c r="L783" t="inlineStr"/>
      <c r="M783" t="inlineStr">
        <is>
          <t>Schauplätz der Künste und Handwerke, oder vollständige Beschreibung derselben</t>
        </is>
      </c>
      <c r="N783" t="inlineStr">
        <is>
          <t xml:space="preserve">7 : </t>
        </is>
      </c>
      <c r="O783" t="inlineStr"/>
      <c r="P783" t="inlineStr"/>
      <c r="Q783" t="inlineStr">
        <is>
          <t>Ledereinband</t>
        </is>
      </c>
      <c r="R783" t="inlineStr">
        <is>
          <t>bis 25 cm</t>
        </is>
      </c>
      <c r="S783" t="inlineStr">
        <is>
          <t>180°</t>
        </is>
      </c>
      <c r="T783" t="inlineStr">
        <is>
          <t>gefaltete Blätter, fester Rücken mit Schmuckprägung</t>
        </is>
      </c>
      <c r="U783" t="inlineStr"/>
      <c r="V783" t="inlineStr">
        <is>
          <t xml:space="preserve">Papierumschlag </t>
        </is>
      </c>
      <c r="W783" t="inlineStr">
        <is>
          <t>Ja</t>
        </is>
      </c>
      <c r="X783" t="n">
        <v>0</v>
      </c>
      <c r="Y783" t="inlineStr"/>
      <c r="Z783" t="inlineStr"/>
      <c r="AA783" t="inlineStr"/>
      <c r="AB783" t="inlineStr"/>
      <c r="AC783" t="inlineStr"/>
      <c r="AD783" t="inlineStr"/>
      <c r="AE783" t="inlineStr"/>
      <c r="AF783" t="inlineStr"/>
      <c r="AG783" t="inlineStr"/>
      <c r="AH783" t="inlineStr">
        <is>
          <t>L</t>
        </is>
      </c>
      <c r="AI783" t="inlineStr"/>
      <c r="AJ783" t="inlineStr"/>
      <c r="AK783" t="inlineStr"/>
      <c r="AL783" t="inlineStr">
        <is>
          <t>f/V</t>
        </is>
      </c>
      <c r="AM783" t="inlineStr"/>
      <c r="AN783" t="inlineStr"/>
      <c r="AO783" t="inlineStr"/>
      <c r="AP783" t="inlineStr"/>
      <c r="AQ783" t="inlineStr"/>
      <c r="AR783" t="inlineStr">
        <is>
          <t>Pa</t>
        </is>
      </c>
      <c r="AS783" t="inlineStr"/>
      <c r="AT783" t="inlineStr"/>
      <c r="AU783" t="inlineStr"/>
      <c r="AV783" t="inlineStr"/>
      <c r="AW783" t="inlineStr"/>
      <c r="AX783" t="inlineStr"/>
      <c r="AY783" t="inlineStr">
        <is>
          <t>x</t>
        </is>
      </c>
      <c r="AZ783" t="inlineStr">
        <is>
          <t>B: 21x25
F: 45x25</t>
        </is>
      </c>
      <c r="BA783" t="inlineStr"/>
      <c r="BB783" t="inlineStr"/>
      <c r="BC783" t="inlineStr"/>
      <c r="BD783" t="inlineStr"/>
      <c r="BE783" t="inlineStr"/>
      <c r="BF783" t="n">
        <v>45</v>
      </c>
      <c r="BG783" t="inlineStr"/>
      <c r="BH783" t="inlineStr"/>
      <c r="BI783" t="inlineStr"/>
      <c r="BJ783" t="inlineStr"/>
      <c r="BK783" t="inlineStr"/>
      <c r="BL783" t="inlineStr">
        <is>
          <t>n</t>
        </is>
      </c>
      <c r="BM783" t="n">
        <v>0</v>
      </c>
      <c r="BN783" t="inlineStr"/>
      <c r="BO783" t="inlineStr"/>
      <c r="BP783" t="inlineStr"/>
      <c r="BQ783" t="inlineStr"/>
      <c r="BR783" t="inlineStr"/>
      <c r="BS783" t="inlineStr">
        <is>
          <t>x sauer</t>
        </is>
      </c>
      <c r="BT783" t="inlineStr">
        <is>
          <t>x</t>
        </is>
      </c>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row>
    <row r="784">
      <c r="A784" t="inlineStr">
        <is>
          <t>IV</t>
        </is>
      </c>
      <c r="B784" t="b">
        <v>1</v>
      </c>
      <c r="C784" t="inlineStr"/>
      <c r="D784" t="inlineStr"/>
      <c r="E784" t="n">
        <v>606</v>
      </c>
      <c r="F784" t="inlineStr">
        <is>
          <t>Afl</t>
        </is>
      </c>
      <c r="G784" t="inlineStr">
        <is>
          <t>L-1769-159598451</t>
        </is>
      </c>
      <c r="H784" t="inlineStr">
        <is>
          <t>995479224</t>
        </is>
      </c>
      <c r="I784" t="inlineStr">
        <is>
          <t>IV 33, 38</t>
        </is>
      </c>
      <c r="J784" t="inlineStr">
        <is>
          <t>IV 33, 38 - 8</t>
        </is>
      </c>
      <c r="K784" t="inlineStr">
        <is>
          <t>IV 33, 38</t>
        </is>
      </c>
      <c r="L784" t="inlineStr"/>
      <c r="M784" t="inlineStr">
        <is>
          <t>Schauplätz der Künste und Handwerke, oder vollständige Beschreibung derselben</t>
        </is>
      </c>
      <c r="N784" t="inlineStr">
        <is>
          <t xml:space="preserve">8 : </t>
        </is>
      </c>
      <c r="O784" t="inlineStr"/>
      <c r="P784" t="inlineStr"/>
      <c r="Q784" t="inlineStr">
        <is>
          <t>Ledereinband</t>
        </is>
      </c>
      <c r="R784" t="inlineStr">
        <is>
          <t>bis 25 cm</t>
        </is>
      </c>
      <c r="S784" t="inlineStr">
        <is>
          <t>180°</t>
        </is>
      </c>
      <c r="T784" t="inlineStr">
        <is>
          <t>fester Rücken mit Schmuckprägung, gefaltete Blätter</t>
        </is>
      </c>
      <c r="U784" t="inlineStr"/>
      <c r="V784" t="inlineStr">
        <is>
          <t xml:space="preserve">Papierumschlag </t>
        </is>
      </c>
      <c r="W784" t="inlineStr">
        <is>
          <t>Ja</t>
        </is>
      </c>
      <c r="X784" t="n">
        <v>0</v>
      </c>
      <c r="Y784" t="inlineStr"/>
      <c r="Z784" t="inlineStr"/>
      <c r="AA784" t="inlineStr"/>
      <c r="AB784" t="inlineStr"/>
      <c r="AC784" t="inlineStr"/>
      <c r="AD784" t="inlineStr"/>
      <c r="AE784" t="inlineStr"/>
      <c r="AF784" t="inlineStr"/>
      <c r="AG784" t="inlineStr"/>
      <c r="AH784" t="inlineStr">
        <is>
          <t>L</t>
        </is>
      </c>
      <c r="AI784" t="inlineStr"/>
      <c r="AJ784" t="inlineStr"/>
      <c r="AK784" t="inlineStr"/>
      <c r="AL784" t="inlineStr">
        <is>
          <t>f/V</t>
        </is>
      </c>
      <c r="AM784" t="inlineStr"/>
      <c r="AN784" t="inlineStr"/>
      <c r="AO784" t="inlineStr"/>
      <c r="AP784" t="inlineStr"/>
      <c r="AQ784" t="inlineStr"/>
      <c r="AR784" t="inlineStr">
        <is>
          <t>Pa</t>
        </is>
      </c>
      <c r="AS784" t="inlineStr"/>
      <c r="AT784" t="inlineStr"/>
      <c r="AU784" t="inlineStr"/>
      <c r="AV784" t="inlineStr"/>
      <c r="AW784" t="inlineStr"/>
      <c r="AX784" t="inlineStr"/>
      <c r="AY784" t="inlineStr">
        <is>
          <t>x</t>
        </is>
      </c>
      <c r="AZ784" t="inlineStr">
        <is>
          <t>B: 21x25
F: 38x25</t>
        </is>
      </c>
      <c r="BA784" t="inlineStr"/>
      <c r="BB784" t="inlineStr"/>
      <c r="BC784" t="inlineStr"/>
      <c r="BD784" t="inlineStr"/>
      <c r="BE784" t="inlineStr"/>
      <c r="BF784" t="n">
        <v>0</v>
      </c>
      <c r="BG784" t="inlineStr">
        <is>
          <t xml:space="preserve">
wegen Rücken</t>
        </is>
      </c>
      <c r="BH784" t="inlineStr"/>
      <c r="BI784" t="inlineStr"/>
      <c r="BJ784" t="inlineStr"/>
      <c r="BK784" t="inlineStr"/>
      <c r="BL784" t="inlineStr">
        <is>
          <t>n</t>
        </is>
      </c>
      <c r="BM784" t="n">
        <v>0</v>
      </c>
      <c r="BN784" t="inlineStr"/>
      <c r="BO784" t="inlineStr"/>
      <c r="BP784" t="inlineStr"/>
      <c r="BQ784" t="inlineStr"/>
      <c r="BR784" t="inlineStr"/>
      <c r="BS784" t="inlineStr">
        <is>
          <t>x sauer</t>
        </is>
      </c>
      <c r="BT784" t="inlineStr">
        <is>
          <t>x</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row>
    <row r="785">
      <c r="A785" t="inlineStr">
        <is>
          <t>IV</t>
        </is>
      </c>
      <c r="B785" t="b">
        <v>1</v>
      </c>
      <c r="C785" t="inlineStr"/>
      <c r="D785" t="inlineStr"/>
      <c r="E785" t="n">
        <v>604</v>
      </c>
      <c r="F785" t="inlineStr">
        <is>
          <t>Afl</t>
        </is>
      </c>
      <c r="G785" t="inlineStr">
        <is>
          <t>L-1769-159598575</t>
        </is>
      </c>
      <c r="H785" t="inlineStr">
        <is>
          <t>995479321</t>
        </is>
      </c>
      <c r="I785" t="inlineStr">
        <is>
          <t>IV 33, 38</t>
        </is>
      </c>
      <c r="J785" t="inlineStr">
        <is>
          <t>IV 33, 38 - 9</t>
        </is>
      </c>
      <c r="K785" t="inlineStr">
        <is>
          <t>IV 33, 38</t>
        </is>
      </c>
      <c r="L785" t="inlineStr"/>
      <c r="M785" t="inlineStr">
        <is>
          <t>Schauplätz der Künste und Handwerke, oder vollständige Beschreibung derselben</t>
        </is>
      </c>
      <c r="N785" t="inlineStr">
        <is>
          <t xml:space="preserve">9 : </t>
        </is>
      </c>
      <c r="O785" t="inlineStr"/>
      <c r="P785" t="inlineStr"/>
      <c r="Q785" t="inlineStr">
        <is>
          <t>Ledereinband</t>
        </is>
      </c>
      <c r="R785" t="inlineStr">
        <is>
          <t>bis 25 cm</t>
        </is>
      </c>
      <c r="S785" t="inlineStr">
        <is>
          <t>180°</t>
        </is>
      </c>
      <c r="T785" t="inlineStr">
        <is>
          <t>gefaltete Blätter, fester Rücken mit Schmuckprägung</t>
        </is>
      </c>
      <c r="U785" t="inlineStr"/>
      <c r="V785" t="inlineStr">
        <is>
          <t xml:space="preserve">Papierumschlag </t>
        </is>
      </c>
      <c r="W785" t="inlineStr">
        <is>
          <t>Ja</t>
        </is>
      </c>
      <c r="X785" t="n">
        <v>0</v>
      </c>
      <c r="Y785" t="inlineStr"/>
      <c r="Z785" t="inlineStr"/>
      <c r="AA785" t="inlineStr"/>
      <c r="AB785" t="inlineStr"/>
      <c r="AC785" t="inlineStr"/>
      <c r="AD785" t="inlineStr"/>
      <c r="AE785" t="inlineStr"/>
      <c r="AF785" t="inlineStr"/>
      <c r="AG785" t="inlineStr"/>
      <c r="AH785" t="inlineStr">
        <is>
          <t>L</t>
        </is>
      </c>
      <c r="AI785" t="inlineStr"/>
      <c r="AJ785" t="inlineStr"/>
      <c r="AK785" t="inlineStr"/>
      <c r="AL785" t="inlineStr">
        <is>
          <t>f/V</t>
        </is>
      </c>
      <c r="AM785" t="inlineStr"/>
      <c r="AN785" t="inlineStr"/>
      <c r="AO785" t="inlineStr"/>
      <c r="AP785" t="inlineStr"/>
      <c r="AQ785" t="inlineStr"/>
      <c r="AR785" t="inlineStr">
        <is>
          <t>Pa</t>
        </is>
      </c>
      <c r="AS785" t="inlineStr"/>
      <c r="AT785" t="inlineStr"/>
      <c r="AU785" t="inlineStr"/>
      <c r="AV785" t="inlineStr"/>
      <c r="AW785" t="inlineStr"/>
      <c r="AX785" t="inlineStr"/>
      <c r="AY785" t="inlineStr">
        <is>
          <t>x</t>
        </is>
      </c>
      <c r="AZ785" t="inlineStr">
        <is>
          <t>B: 21x25
F: 38x25</t>
        </is>
      </c>
      <c r="BA785" t="inlineStr"/>
      <c r="BB785" t="inlineStr"/>
      <c r="BC785" t="inlineStr"/>
      <c r="BD785" t="inlineStr"/>
      <c r="BE785" t="inlineStr"/>
      <c r="BF785" t="n">
        <v>45</v>
      </c>
      <c r="BG785" t="inlineStr"/>
      <c r="BH785" t="inlineStr"/>
      <c r="BI785" t="inlineStr"/>
      <c r="BJ785" t="inlineStr"/>
      <c r="BK785" t="inlineStr"/>
      <c r="BL785" t="inlineStr">
        <is>
          <t>n</t>
        </is>
      </c>
      <c r="BM785" t="n">
        <v>0</v>
      </c>
      <c r="BN785" t="inlineStr"/>
      <c r="BO785" t="inlineStr"/>
      <c r="BP785" t="inlineStr"/>
      <c r="BQ785" t="inlineStr"/>
      <c r="BR785" t="inlineStr"/>
      <c r="BS785" t="inlineStr">
        <is>
          <t>x sauer</t>
        </is>
      </c>
      <c r="BT785" t="inlineStr">
        <is>
          <t>x</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row>
    <row r="786">
      <c r="A786" t="inlineStr">
        <is>
          <t>IV</t>
        </is>
      </c>
      <c r="B786" t="b">
        <v>1</v>
      </c>
      <c r="C786" t="inlineStr">
        <is>
          <t>x</t>
        </is>
      </c>
      <c r="D786" t="inlineStr"/>
      <c r="E786" t="n">
        <v>679</v>
      </c>
      <c r="F786" t="inlineStr">
        <is>
          <t>Afl</t>
        </is>
      </c>
      <c r="G786" t="inlineStr">
        <is>
          <t>L-1745-163897980</t>
        </is>
      </c>
      <c r="H786" t="inlineStr">
        <is>
          <t>997419539</t>
        </is>
      </c>
      <c r="I786" t="inlineStr">
        <is>
          <t>IV 33, 38 c</t>
        </is>
      </c>
      <c r="J786" t="inlineStr">
        <is>
          <t>IV 33, 38 c</t>
        </is>
      </c>
      <c r="K786" t="inlineStr">
        <is>
          <t>IV 33, 38 c</t>
        </is>
      </c>
      <c r="L786" t="inlineStr"/>
      <c r="M786" t="inlineStr">
        <is>
          <t>Johann Hübners Vollständiges Geographie</t>
        </is>
      </c>
      <c r="N786" t="inlineStr">
        <is>
          <t>3. : Von Böhmen, Oesterreich, Bayern, Francken, Schwaben, Ober-Rhein, Nieder-Rhein, Westphalen, Nieder-Sachsen u. Ober-Sachsen</t>
        </is>
      </c>
      <c r="O786" t="inlineStr"/>
      <c r="P786" t="inlineStr"/>
      <c r="Q786" t="inlineStr">
        <is>
          <t>Pergamentband</t>
        </is>
      </c>
      <c r="R786" t="inlineStr">
        <is>
          <t>bis 25 cm</t>
        </is>
      </c>
      <c r="S786" t="inlineStr">
        <is>
          <t>80° bis 110°, einseitig digitalisierbar?</t>
        </is>
      </c>
      <c r="T786" t="inlineStr">
        <is>
          <t>hohler Rücken</t>
        </is>
      </c>
      <c r="U786" t="inlineStr"/>
      <c r="V786" t="inlineStr">
        <is>
          <t xml:space="preserve">Papierumschlag </t>
        </is>
      </c>
      <c r="W786" t="inlineStr">
        <is>
          <t>Ja</t>
        </is>
      </c>
      <c r="X786" t="n">
        <v>0</v>
      </c>
      <c r="Y786" t="inlineStr"/>
      <c r="Z786" t="inlineStr"/>
      <c r="AA786" t="inlineStr"/>
      <c r="AB786" t="inlineStr"/>
      <c r="AC786" t="inlineStr"/>
      <c r="AD786" t="inlineStr"/>
      <c r="AE786" t="inlineStr"/>
      <c r="AF786" t="inlineStr"/>
      <c r="AG786" t="inlineStr"/>
      <c r="AH786" t="inlineStr">
        <is>
          <t>Pg</t>
        </is>
      </c>
      <c r="AI786" t="inlineStr"/>
      <c r="AJ786" t="inlineStr"/>
      <c r="AK786" t="inlineStr"/>
      <c r="AL786" t="inlineStr">
        <is>
          <t>h</t>
        </is>
      </c>
      <c r="AM786" t="inlineStr"/>
      <c r="AN786" t="inlineStr"/>
      <c r="AO786" t="inlineStr"/>
      <c r="AP786" t="inlineStr"/>
      <c r="AQ786" t="inlineStr"/>
      <c r="AR786" t="inlineStr">
        <is>
          <t>Pa</t>
        </is>
      </c>
      <c r="AS786" t="inlineStr"/>
      <c r="AT786" t="inlineStr"/>
      <c r="AU786" t="inlineStr"/>
      <c r="AV786" t="inlineStr"/>
      <c r="AW786" t="inlineStr"/>
      <c r="AX786" t="inlineStr"/>
      <c r="AY786" t="inlineStr"/>
      <c r="AZ786" t="inlineStr"/>
      <c r="BA786" t="inlineStr"/>
      <c r="BB786" t="inlineStr"/>
      <c r="BC786" t="inlineStr"/>
      <c r="BD786" t="inlineStr"/>
      <c r="BE786" t="inlineStr"/>
      <c r="BF786" t="n">
        <v>45</v>
      </c>
      <c r="BG786" t="inlineStr"/>
      <c r="BH786" t="inlineStr"/>
      <c r="BI786" t="inlineStr"/>
      <c r="BJ786" t="inlineStr"/>
      <c r="BK786" t="inlineStr"/>
      <c r="BL786" t="inlineStr">
        <is>
          <t>ja vor</t>
        </is>
      </c>
      <c r="BM786" t="n">
        <v>0.5</v>
      </c>
      <c r="BN786" t="inlineStr"/>
      <c r="BO786" t="inlineStr"/>
      <c r="BP786" t="inlineStr"/>
      <c r="BQ786" t="inlineStr"/>
      <c r="BR786" t="inlineStr"/>
      <c r="BS786" t="inlineStr">
        <is>
          <t>x sauer</t>
        </is>
      </c>
      <c r="BT786" t="inlineStr">
        <is>
          <t>x</t>
        </is>
      </c>
      <c r="BU786" t="inlineStr"/>
      <c r="BV786" t="inlineStr"/>
      <c r="BW786" t="inlineStr"/>
      <c r="BX786" t="inlineStr"/>
      <c r="BY786" t="inlineStr">
        <is>
          <t>x</t>
        </is>
      </c>
      <c r="BZ786" t="inlineStr"/>
      <c r="CA786" t="inlineStr">
        <is>
          <t>x</t>
        </is>
      </c>
      <c r="CB786" t="inlineStr"/>
      <c r="CC786" t="inlineStr"/>
      <c r="CD786" t="inlineStr"/>
      <c r="CE786" t="inlineStr"/>
      <c r="CF786" t="inlineStr"/>
      <c r="CG786" t="inlineStr"/>
      <c r="CH786" t="inlineStr"/>
      <c r="CI786" t="inlineStr"/>
      <c r="CJ786" t="inlineStr"/>
      <c r="CK786" t="inlineStr"/>
      <c r="CL786" t="n">
        <v>0.5</v>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row>
    <row r="787">
      <c r="A787" t="inlineStr">
        <is>
          <t>IV</t>
        </is>
      </c>
      <c r="B787" t="b">
        <v>1</v>
      </c>
      <c r="C787" t="inlineStr"/>
      <c r="D787" t="inlineStr"/>
      <c r="E787" t="n">
        <v>680</v>
      </c>
      <c r="F787" t="inlineStr">
        <is>
          <t>Aal</t>
        </is>
      </c>
      <c r="G787" t="inlineStr">
        <is>
          <t>L-1721-161343775</t>
        </is>
      </c>
      <c r="H787" t="inlineStr">
        <is>
          <t>995923574</t>
        </is>
      </c>
      <c r="I787" t="inlineStr">
        <is>
          <t>IV 33, 38/a</t>
        </is>
      </c>
      <c r="J787" t="inlineStr">
        <is>
          <t>IV 33, 38/a</t>
        </is>
      </c>
      <c r="K787" t="inlineStr">
        <is>
          <t>IV 33, 38/a</t>
        </is>
      </c>
      <c r="L787" t="inlineStr"/>
      <c r="M787" t="inlineStr">
        <is>
          <t>Historische Gedancken, als seine königliche Majestät in Preußen, unser allergnädigster König und Herr, die Erb-Huldigung zu Stettin den X. Augusti, An</t>
        </is>
      </c>
      <c r="N787" t="inlineStr">
        <is>
          <t xml:space="preserve"> : </t>
        </is>
      </c>
      <c r="O787" t="inlineStr"/>
      <c r="P787" t="inlineStr"/>
      <c r="Q787" t="inlineStr">
        <is>
          <t>Halbpergamentband</t>
        </is>
      </c>
      <c r="R787" t="inlineStr">
        <is>
          <t>bis 25 cm</t>
        </is>
      </c>
      <c r="S787" t="inlineStr">
        <is>
          <t>180°</t>
        </is>
      </c>
      <c r="T787" t="inlineStr"/>
      <c r="U787" t="inlineStr"/>
      <c r="V787" t="inlineStr">
        <is>
          <t>Mappe</t>
        </is>
      </c>
      <c r="W787" t="inlineStr">
        <is>
          <t>Nein</t>
        </is>
      </c>
      <c r="X787" t="n">
        <v>0</v>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n">
        <v>0</v>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row>
    <row r="788">
      <c r="A788" t="inlineStr">
        <is>
          <t>IV</t>
        </is>
      </c>
      <c r="B788" t="b">
        <v>1</v>
      </c>
      <c r="C788" t="inlineStr"/>
      <c r="D788" t="inlineStr"/>
      <c r="E788" t="n">
        <v>681</v>
      </c>
      <c r="F788" t="inlineStr">
        <is>
          <t>Aal</t>
        </is>
      </c>
      <c r="G788" t="inlineStr">
        <is>
          <t>L-1721-177420391</t>
        </is>
      </c>
      <c r="H788" t="inlineStr">
        <is>
          <t>1002490006</t>
        </is>
      </c>
      <c r="I788" t="inlineStr">
        <is>
          <t>IV 33, 38b</t>
        </is>
      </c>
      <c r="J788" t="inlineStr">
        <is>
          <t>IV 33, 38b</t>
        </is>
      </c>
      <c r="K788" t="inlineStr">
        <is>
          <t>IV 33, 38b</t>
        </is>
      </c>
      <c r="L788" t="inlineStr"/>
      <c r="M788" t="inlineStr">
        <is>
          <t>Tractat des ewigen Friedens, welcher zwischen Sr. Czaar. Maj. [Peter I.] und Sr. Königl. Maj. [Friedrich I.] in Schweden den 30. Augusti v. st. 1721 z</t>
        </is>
      </c>
      <c r="N788" t="inlineStr">
        <is>
          <t xml:space="preserve"> : </t>
        </is>
      </c>
      <c r="O788" t="inlineStr"/>
      <c r="P788" t="inlineStr"/>
      <c r="Q788" t="inlineStr">
        <is>
          <t>Halbpergamentband</t>
        </is>
      </c>
      <c r="R788" t="inlineStr">
        <is>
          <t>bis 25 cm</t>
        </is>
      </c>
      <c r="S788" t="inlineStr">
        <is>
          <t>180°</t>
        </is>
      </c>
      <c r="T788" t="inlineStr"/>
      <c r="U788" t="inlineStr"/>
      <c r="V788" t="inlineStr">
        <is>
          <t>Mappe</t>
        </is>
      </c>
      <c r="W788" t="inlineStr">
        <is>
          <t>Nein</t>
        </is>
      </c>
      <c r="X788" t="n">
        <v>0</v>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n">
        <v>0</v>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row>
    <row r="789">
      <c r="A789" t="inlineStr">
        <is>
          <t>IV</t>
        </is>
      </c>
      <c r="B789" t="b">
        <v>0</v>
      </c>
      <c r="C789" t="inlineStr"/>
      <c r="D789" t="inlineStr"/>
      <c r="E789" t="n">
        <v>613</v>
      </c>
      <c r="F789" t="inlineStr"/>
      <c r="G789" t="inlineStr">
        <is>
          <t>L-1800-170330079</t>
        </is>
      </c>
      <c r="H789" t="inlineStr">
        <is>
          <t>1000276732</t>
        </is>
      </c>
      <c r="I789" t="inlineStr"/>
      <c r="J789" t="inlineStr">
        <is>
          <t>IV 33, 39 - 1</t>
        </is>
      </c>
      <c r="K789" t="inlineStr"/>
      <c r="L789" t="inlineStr"/>
      <c r="M789" t="inlineStr"/>
      <c r="N789" t="inlineStr"/>
      <c r="O789" t="inlineStr">
        <is>
          <t>X</t>
        </is>
      </c>
      <c r="P789" t="inlineStr"/>
      <c r="Q789" t="inlineStr">
        <is>
          <t>Papier- oder Pappeinband</t>
        </is>
      </c>
      <c r="R789" t="inlineStr">
        <is>
          <t>bis 25 cm</t>
        </is>
      </c>
      <c r="S789" t="inlineStr">
        <is>
          <t>180°</t>
        </is>
      </c>
      <c r="T789" t="inlineStr">
        <is>
          <t>hohler Rücken</t>
        </is>
      </c>
      <c r="U789" t="inlineStr"/>
      <c r="V789" t="inlineStr">
        <is>
          <t xml:space="preserve">Papierumschlag </t>
        </is>
      </c>
      <c r="W789" t="inlineStr">
        <is>
          <t>Ja</t>
        </is>
      </c>
      <c r="X789" t="n">
        <v>0</v>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n">
        <v>0</v>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row>
    <row r="790">
      <c r="A790" t="inlineStr">
        <is>
          <t>IV</t>
        </is>
      </c>
      <c r="B790" t="b">
        <v>0</v>
      </c>
      <c r="C790" t="inlineStr"/>
      <c r="D790" t="inlineStr"/>
      <c r="E790" t="n">
        <v>614</v>
      </c>
      <c r="F790" t="inlineStr"/>
      <c r="G790" t="inlineStr">
        <is>
          <t>L-1800-170330125</t>
        </is>
      </c>
      <c r="H790" t="inlineStr">
        <is>
          <t>1000276783</t>
        </is>
      </c>
      <c r="I790" t="inlineStr"/>
      <c r="J790" t="inlineStr">
        <is>
          <t>IV 33, 39 - 2</t>
        </is>
      </c>
      <c r="K790" t="inlineStr"/>
      <c r="L790" t="inlineStr"/>
      <c r="M790" t="inlineStr"/>
      <c r="N790" t="inlineStr"/>
      <c r="O790" t="inlineStr">
        <is>
          <t>X</t>
        </is>
      </c>
      <c r="P790" t="inlineStr"/>
      <c r="Q790" t="inlineStr">
        <is>
          <t>Papier- oder Pappeinband</t>
        </is>
      </c>
      <c r="R790" t="inlineStr">
        <is>
          <t>bis 25 cm</t>
        </is>
      </c>
      <c r="S790" t="inlineStr">
        <is>
          <t>180°</t>
        </is>
      </c>
      <c r="T790" t="inlineStr">
        <is>
          <t>hohler Rücken</t>
        </is>
      </c>
      <c r="U790" t="inlineStr"/>
      <c r="V790" t="inlineStr">
        <is>
          <t xml:space="preserve">Papierumschlag </t>
        </is>
      </c>
      <c r="W790" t="inlineStr">
        <is>
          <t>Ja</t>
        </is>
      </c>
      <c r="X790" t="n">
        <v>0</v>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n">
        <v>0</v>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row>
    <row r="791">
      <c r="A791" t="inlineStr">
        <is>
          <t>IV</t>
        </is>
      </c>
      <c r="B791" t="b">
        <v>0</v>
      </c>
      <c r="C791" t="inlineStr"/>
      <c r="D791" t="inlineStr"/>
      <c r="E791" t="n">
        <v>615</v>
      </c>
      <c r="F791" t="inlineStr"/>
      <c r="G791" t="inlineStr">
        <is>
          <t>L-1790-153705884</t>
        </is>
      </c>
      <c r="H791" t="inlineStr">
        <is>
          <t>993853641</t>
        </is>
      </c>
      <c r="I791" t="inlineStr"/>
      <c r="J791" t="inlineStr">
        <is>
          <t>IV 33, 40</t>
        </is>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n">
        <v>0</v>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row>
    <row r="792">
      <c r="A792" t="inlineStr">
        <is>
          <t>IV</t>
        </is>
      </c>
      <c r="B792" t="b">
        <v>0</v>
      </c>
      <c r="C792" t="inlineStr"/>
      <c r="D792" t="inlineStr"/>
      <c r="E792" t="n">
        <v>705</v>
      </c>
      <c r="F792" t="inlineStr"/>
      <c r="G792" t="inlineStr">
        <is>
          <t>L-2012-303402</t>
        </is>
      </c>
      <c r="H792" t="inlineStr">
        <is>
          <t>1019546204</t>
        </is>
      </c>
      <c r="I792" t="inlineStr"/>
      <c r="J792" t="inlineStr">
        <is>
          <t>IV 33, 40 a -1,1</t>
        </is>
      </c>
      <c r="K792" t="inlineStr"/>
      <c r="L792" t="inlineStr"/>
      <c r="M792" t="inlineStr"/>
      <c r="N792" t="inlineStr"/>
      <c r="O792" t="inlineStr"/>
      <c r="P792" t="inlineStr"/>
      <c r="Q792" t="inlineStr"/>
      <c r="R792" t="inlineStr"/>
      <c r="S792" t="inlineStr"/>
      <c r="T792" t="inlineStr">
        <is>
          <t>Buchblock nicht aufgeschnitten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n">
        <v>0</v>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row>
    <row r="793">
      <c r="A793" t="inlineStr">
        <is>
          <t>IV</t>
        </is>
      </c>
      <c r="B793" t="b">
        <v>0</v>
      </c>
      <c r="C793" t="inlineStr"/>
      <c r="D793" t="inlineStr"/>
      <c r="E793" t="n">
        <v>707</v>
      </c>
      <c r="F793" t="inlineStr"/>
      <c r="G793" t="inlineStr">
        <is>
          <t>L-2012-303403</t>
        </is>
      </c>
      <c r="H793" t="inlineStr">
        <is>
          <t>1046183249</t>
        </is>
      </c>
      <c r="I793" t="inlineStr"/>
      <c r="J793" t="inlineStr">
        <is>
          <t>IV 33, 40 a -2,1</t>
        </is>
      </c>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n">
        <v>0</v>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row>
    <row r="794">
      <c r="A794" t="inlineStr">
        <is>
          <t>IV</t>
        </is>
      </c>
      <c r="B794" t="b">
        <v>0</v>
      </c>
      <c r="C794" t="inlineStr"/>
      <c r="D794" t="inlineStr"/>
      <c r="E794" t="n">
        <v>706</v>
      </c>
      <c r="F794" t="inlineStr"/>
      <c r="G794" t="inlineStr">
        <is>
          <t>L-2012-303400</t>
        </is>
      </c>
      <c r="H794" t="inlineStr">
        <is>
          <t>1046183508</t>
        </is>
      </c>
      <c r="I794" t="inlineStr"/>
      <c r="J794" t="inlineStr">
        <is>
          <t>IV 33, 40 a -3,2</t>
        </is>
      </c>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n">
        <v>0</v>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row>
    <row r="795">
      <c r="A795" t="inlineStr">
        <is>
          <t>IV</t>
        </is>
      </c>
      <c r="B795" t="b">
        <v>0</v>
      </c>
      <c r="C795" t="inlineStr"/>
      <c r="D795" t="inlineStr"/>
      <c r="E795" t="n">
        <v>704</v>
      </c>
      <c r="F795" t="inlineStr"/>
      <c r="G795" t="inlineStr">
        <is>
          <t>L-2012-303401</t>
        </is>
      </c>
      <c r="H795" t="inlineStr">
        <is>
          <t>1046183621</t>
        </is>
      </c>
      <c r="I795" t="inlineStr"/>
      <c r="J795" t="inlineStr">
        <is>
          <t>IV 33, 40 a -4,2</t>
        </is>
      </c>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n">
        <v>0</v>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row>
    <row r="796">
      <c r="A796" t="inlineStr">
        <is>
          <t>IV</t>
        </is>
      </c>
      <c r="B796" t="b">
        <v>0</v>
      </c>
      <c r="C796" t="inlineStr"/>
      <c r="D796" t="inlineStr"/>
      <c r="E796" t="n">
        <v>619</v>
      </c>
      <c r="F796" t="inlineStr"/>
      <c r="G796" t="inlineStr">
        <is>
          <t>L-1793-175754411</t>
        </is>
      </c>
      <c r="H796" t="inlineStr">
        <is>
          <t>1001871324</t>
        </is>
      </c>
      <c r="I796" t="inlineStr"/>
      <c r="J796" t="inlineStr">
        <is>
          <t>IV 33, 41 - 1</t>
        </is>
      </c>
      <c r="K796" t="inlineStr"/>
      <c r="L796" t="inlineStr"/>
      <c r="M796" t="inlineStr"/>
      <c r="N796" t="inlineStr"/>
      <c r="O796" t="inlineStr"/>
      <c r="P796" t="inlineStr"/>
      <c r="Q796" t="inlineStr">
        <is>
          <t>Halbledereinband</t>
        </is>
      </c>
      <c r="R796" t="inlineStr">
        <is>
          <t>bis 25 cm</t>
        </is>
      </c>
      <c r="S796" t="inlineStr">
        <is>
          <t>180°</t>
        </is>
      </c>
      <c r="T796" t="inlineStr">
        <is>
          <t>fester Rücken mit Schmuckprägung</t>
        </is>
      </c>
      <c r="U796" t="inlineStr"/>
      <c r="V796" t="inlineStr">
        <is>
          <t xml:space="preserve">Papierumschlag </t>
        </is>
      </c>
      <c r="W796" t="inlineStr">
        <is>
          <t>Ja</t>
        </is>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n">
        <v>0</v>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row>
    <row r="797">
      <c r="A797" t="inlineStr">
        <is>
          <t>IV</t>
        </is>
      </c>
      <c r="B797" t="b">
        <v>0</v>
      </c>
      <c r="C797" t="inlineStr"/>
      <c r="D797" t="inlineStr"/>
      <c r="E797" t="n">
        <v>618</v>
      </c>
      <c r="F797" t="inlineStr"/>
      <c r="G797" t="inlineStr">
        <is>
          <t>L-1794-175754721</t>
        </is>
      </c>
      <c r="H797" t="inlineStr">
        <is>
          <t>100187160X</t>
        </is>
      </c>
      <c r="I797" t="inlineStr"/>
      <c r="J797" t="inlineStr">
        <is>
          <t>IV 33, 41 - 2</t>
        </is>
      </c>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n">
        <v>0</v>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row>
    <row r="798">
      <c r="A798" t="inlineStr">
        <is>
          <t>IV</t>
        </is>
      </c>
      <c r="B798" t="b">
        <v>0</v>
      </c>
      <c r="C798" t="inlineStr"/>
      <c r="D798" t="inlineStr"/>
      <c r="E798" t="n">
        <v>617</v>
      </c>
      <c r="F798" t="inlineStr"/>
      <c r="G798" t="inlineStr">
        <is>
          <t>L-1795-175754918</t>
        </is>
      </c>
      <c r="H798" t="inlineStr">
        <is>
          <t>1001871766</t>
        </is>
      </c>
      <c r="I798" t="inlineStr"/>
      <c r="J798" t="inlineStr">
        <is>
          <t>IV 33, 41 - 3</t>
        </is>
      </c>
      <c r="K798" t="inlineStr"/>
      <c r="L798" t="inlineStr"/>
      <c r="M798" t="inlineStr"/>
      <c r="N798" t="inlineStr"/>
      <c r="O798" t="inlineStr"/>
      <c r="P798" t="inlineStr"/>
      <c r="Q798" t="inlineStr">
        <is>
          <t>Halbledereinband</t>
        </is>
      </c>
      <c r="R798" t="inlineStr">
        <is>
          <t>bis 25 cm</t>
        </is>
      </c>
      <c r="S798" t="inlineStr">
        <is>
          <t>180°</t>
        </is>
      </c>
      <c r="T798" t="inlineStr">
        <is>
          <t>fester Rücken mit Schmuckprägung</t>
        </is>
      </c>
      <c r="U798" t="inlineStr"/>
      <c r="V798" t="inlineStr">
        <is>
          <t xml:space="preserve">Papierumschlag </t>
        </is>
      </c>
      <c r="W798" t="inlineStr">
        <is>
          <t>Ja</t>
        </is>
      </c>
      <c r="X798" t="n">
        <v>0</v>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n">
        <v>0</v>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row>
    <row r="799">
      <c r="A799" t="inlineStr">
        <is>
          <t>IV</t>
        </is>
      </c>
      <c r="B799" t="b">
        <v>0</v>
      </c>
      <c r="C799" t="inlineStr"/>
      <c r="D799" t="inlineStr"/>
      <c r="E799" t="n">
        <v>616</v>
      </c>
      <c r="F799" t="inlineStr"/>
      <c r="G799" t="inlineStr">
        <is>
          <t>L-1798-175755078</t>
        </is>
      </c>
      <c r="H799" t="inlineStr">
        <is>
          <t>1001871901</t>
        </is>
      </c>
      <c r="I799" t="inlineStr"/>
      <c r="J799" t="inlineStr">
        <is>
          <t>IV 33, 41 - 4</t>
        </is>
      </c>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n">
        <v>0</v>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row>
    <row r="800">
      <c r="A800" t="inlineStr">
        <is>
          <t>IV</t>
        </is>
      </c>
      <c r="B800" t="b">
        <v>0</v>
      </c>
      <c r="C800" t="inlineStr"/>
      <c r="D800" t="inlineStr"/>
      <c r="E800" t="inlineStr"/>
      <c r="F800" t="inlineStr"/>
      <c r="G800" t="inlineStr"/>
      <c r="H800" t="inlineStr"/>
      <c r="I800" t="inlineStr"/>
      <c r="J800" t="inlineStr">
        <is>
          <t>IV 33, 41 b</t>
        </is>
      </c>
      <c r="K800" t="inlineStr"/>
      <c r="L800" t="inlineStr"/>
      <c r="M800" t="inlineStr"/>
      <c r="N800" t="inlineStr"/>
      <c r="O800" t="inlineStr"/>
      <c r="P800" t="inlineStr"/>
      <c r="Q800" t="inlineStr">
        <is>
          <t>Papier- oder Pappeinband</t>
        </is>
      </c>
      <c r="R800" t="inlineStr">
        <is>
          <t>bis 25 cm</t>
        </is>
      </c>
      <c r="S800" t="inlineStr">
        <is>
          <t>80° bis 110°, einseitig digitalisierbar?</t>
        </is>
      </c>
      <c r="T800" t="inlineStr">
        <is>
          <t>fester Rücken mit Schmuckprägung</t>
        </is>
      </c>
      <c r="U800" t="inlineStr"/>
      <c r="V800" t="inlineStr">
        <is>
          <t xml:space="preserve">Papierumschlag </t>
        </is>
      </c>
      <c r="W800" t="inlineStr">
        <is>
          <t>Ja</t>
        </is>
      </c>
      <c r="X800" t="n">
        <v>0</v>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n">
        <v>0</v>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row>
    <row r="801">
      <c r="A801" t="inlineStr">
        <is>
          <t>IV</t>
        </is>
      </c>
      <c r="B801" t="b">
        <v>1</v>
      </c>
      <c r="C801" t="inlineStr"/>
      <c r="D801" t="inlineStr"/>
      <c r="E801" t="n">
        <v>620</v>
      </c>
      <c r="F801" t="inlineStr">
        <is>
          <t>Aal</t>
        </is>
      </c>
      <c r="G801" t="inlineStr">
        <is>
          <t>L-1770-154680753</t>
        </is>
      </c>
      <c r="H801" t="inlineStr">
        <is>
          <t>994184360</t>
        </is>
      </c>
      <c r="I801" t="inlineStr">
        <is>
          <t>IV 33, 42</t>
        </is>
      </c>
      <c r="J801" t="inlineStr">
        <is>
          <t>IV 33, 42</t>
        </is>
      </c>
      <c r="K801" t="inlineStr">
        <is>
          <t>IV 33, 42</t>
        </is>
      </c>
      <c r="L801" t="inlineStr"/>
      <c r="M801" t="inlineStr">
        <is>
          <t>Philosophische und historische Betrachtungen eines reisenden Rechts-Gelehrten über das Gerichtliche Verfahren, ingleichen die Macht-Sprüche u. unmitte</t>
        </is>
      </c>
      <c r="N801" t="inlineStr">
        <is>
          <t xml:space="preserve"> : </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n">
        <v>0</v>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row>
    <row r="802">
      <c r="A802" t="inlineStr">
        <is>
          <t>IV</t>
        </is>
      </c>
      <c r="B802" t="b">
        <v>1</v>
      </c>
      <c r="C802" t="inlineStr"/>
      <c r="D802" t="inlineStr"/>
      <c r="E802" t="n">
        <v>708</v>
      </c>
      <c r="F802" t="inlineStr">
        <is>
          <t>Aal</t>
        </is>
      </c>
      <c r="G802" t="inlineStr">
        <is>
          <t>L-1775-157200914</t>
        </is>
      </c>
      <c r="H802" t="inlineStr">
        <is>
          <t>994660413</t>
        </is>
      </c>
      <c r="I802" t="inlineStr">
        <is>
          <t>IV 33, 42 a /4</t>
        </is>
      </c>
      <c r="J802" t="inlineStr">
        <is>
          <t>IV 33, 42/a4</t>
        </is>
      </c>
      <c r="K802" t="inlineStr">
        <is>
          <t>IV 33, 42 a /4</t>
        </is>
      </c>
      <c r="L802" t="inlineStr"/>
      <c r="M802" t="inlineStr">
        <is>
          <t>Einleitung in die Götter-Lere und Fabel-Geschichte der ältesten griechischen und römischen Welt : Nebst e. Anh. nöthigen Kupfern</t>
        </is>
      </c>
      <c r="N802" t="inlineStr">
        <is>
          <t xml:space="preserve"> : </t>
        </is>
      </c>
      <c r="O802" t="inlineStr">
        <is>
          <t>X</t>
        </is>
      </c>
      <c r="P802" t="inlineStr"/>
      <c r="Q802" t="inlineStr">
        <is>
          <t>Halbledereinband</t>
        </is>
      </c>
      <c r="R802" t="inlineStr">
        <is>
          <t>bis 25 cm</t>
        </is>
      </c>
      <c r="S802" t="inlineStr">
        <is>
          <t>180°</t>
        </is>
      </c>
      <c r="T802" t="inlineStr">
        <is>
          <t>fester Rücken mit Schmuckprägung</t>
        </is>
      </c>
      <c r="U802" t="inlineStr"/>
      <c r="V802" t="inlineStr">
        <is>
          <t xml:space="preserve">Papierumschlag </t>
        </is>
      </c>
      <c r="W802" t="inlineStr">
        <is>
          <t>Ja</t>
        </is>
      </c>
      <c r="X802" t="n">
        <v>0</v>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n">
        <v>0</v>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row>
    <row r="803">
      <c r="A803" t="inlineStr">
        <is>
          <t>IV</t>
        </is>
      </c>
      <c r="B803" t="b">
        <v>1</v>
      </c>
      <c r="C803" t="inlineStr"/>
      <c r="D803" t="inlineStr"/>
      <c r="E803" t="n">
        <v>709</v>
      </c>
      <c r="F803" t="inlineStr">
        <is>
          <t>Aal</t>
        </is>
      </c>
      <c r="G803" t="inlineStr">
        <is>
          <t>L-1765-157200825</t>
        </is>
      </c>
      <c r="H803" t="inlineStr">
        <is>
          <t>994660316</t>
        </is>
      </c>
      <c r="I803" t="inlineStr">
        <is>
          <t>IV 33, 42a</t>
        </is>
      </c>
      <c r="J803" t="inlineStr">
        <is>
          <t>IV 33, 42a</t>
        </is>
      </c>
      <c r="K803" t="inlineStr">
        <is>
          <t>IV 33, 42a</t>
        </is>
      </c>
      <c r="L803" t="inlineStr"/>
      <c r="M803" t="inlineStr">
        <is>
          <t>Einleitung in die Götter-Lere [!] und Fabel-Geschichte der ältesten griechischen und römischen Welt : Nebst e. Anh. u. nöthingen Kupfern</t>
        </is>
      </c>
      <c r="N803" t="inlineStr">
        <is>
          <t xml:space="preserve"> : </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n">
        <v>0</v>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row>
    <row r="804">
      <c r="A804" t="inlineStr">
        <is>
          <t>IV</t>
        </is>
      </c>
      <c r="B804" t="b">
        <v>1</v>
      </c>
      <c r="C804" t="inlineStr"/>
      <c r="D804" t="inlineStr"/>
      <c r="E804" t="n">
        <v>621</v>
      </c>
      <c r="F804" t="inlineStr">
        <is>
          <t>Aal</t>
        </is>
      </c>
      <c r="G804" t="inlineStr">
        <is>
          <t>L-1773-176913394</t>
        </is>
      </c>
      <c r="H804" t="inlineStr">
        <is>
          <t>1002261449</t>
        </is>
      </c>
      <c r="I804" t="inlineStr">
        <is>
          <t>IV 33, 43</t>
        </is>
      </c>
      <c r="J804" t="inlineStr">
        <is>
          <t>IV 33, 43</t>
        </is>
      </c>
      <c r="K804" t="inlineStr">
        <is>
          <t>IV 33, 43</t>
        </is>
      </c>
      <c r="L804" t="inlineStr"/>
      <c r="M804" t="inlineStr">
        <is>
          <t xml:space="preserve">Anleitung zur Algebra : </t>
        </is>
      </c>
      <c r="N804" t="inlineStr">
        <is>
          <t xml:space="preserve"> : </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n">
        <v>0</v>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row>
    <row r="805">
      <c r="A805" t="inlineStr">
        <is>
          <t>IV</t>
        </is>
      </c>
      <c r="B805" t="b">
        <v>1</v>
      </c>
      <c r="C805" t="inlineStr"/>
      <c r="D805" t="inlineStr"/>
      <c r="E805" t="n">
        <v>710</v>
      </c>
      <c r="F805" t="inlineStr">
        <is>
          <t>Aal</t>
        </is>
      </c>
      <c r="G805" t="inlineStr">
        <is>
          <t>L-1784-170544672</t>
        </is>
      </c>
      <c r="H805" t="inlineStr">
        <is>
          <t>100037842X</t>
        </is>
      </c>
      <c r="I805" t="inlineStr">
        <is>
          <t>IV 33, 43 a</t>
        </is>
      </c>
      <c r="J805" t="inlineStr">
        <is>
          <t>IV 33, 43 a</t>
        </is>
      </c>
      <c r="K805" t="inlineStr">
        <is>
          <t>IV 33, 43 a</t>
        </is>
      </c>
      <c r="L805" t="inlineStr"/>
      <c r="M805" t="inlineStr">
        <is>
          <t>Fragmente des Wolfenbüttelschen Ungenannten [d.i. Hermann Samuel Reimarus] : ein Anhang zu dem Fragment vom Zweck Jesu und seiner Jünger</t>
        </is>
      </c>
      <c r="N805" t="inlineStr">
        <is>
          <t xml:space="preserve"> : </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n">
        <v>0</v>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row>
    <row r="806">
      <c r="A806" t="inlineStr">
        <is>
          <t>IV</t>
        </is>
      </c>
      <c r="B806" t="b">
        <v>0</v>
      </c>
      <c r="C806" t="inlineStr"/>
      <c r="D806" t="inlineStr"/>
      <c r="E806" t="n">
        <v>711</v>
      </c>
      <c r="F806" t="inlineStr"/>
      <c r="G806" t="inlineStr">
        <is>
          <t>L-1778-16907966X</t>
        </is>
      </c>
      <c r="H806" t="inlineStr">
        <is>
          <t>12707457</t>
        </is>
      </c>
      <c r="I806" t="inlineStr"/>
      <c r="J806" t="inlineStr">
        <is>
          <t>IV 33, 43 b</t>
        </is>
      </c>
      <c r="K806" t="inlineStr"/>
      <c r="L806" t="inlineStr"/>
      <c r="M806" t="inlineStr"/>
      <c r="N806" t="inlineStr"/>
      <c r="O806" t="inlineStr"/>
      <c r="P806" t="inlineStr"/>
      <c r="Q806" t="inlineStr">
        <is>
          <t>Halbledereinband</t>
        </is>
      </c>
      <c r="R806" t="inlineStr">
        <is>
          <t>bis 25 cm</t>
        </is>
      </c>
      <c r="S806" t="inlineStr">
        <is>
          <t>80° bis 110°, einseitig digitalisierbar?</t>
        </is>
      </c>
      <c r="T806" t="inlineStr">
        <is>
          <t>fester Rücken mit Schmuckprägung</t>
        </is>
      </c>
      <c r="U806" t="inlineStr"/>
      <c r="V806" t="inlineStr">
        <is>
          <t xml:space="preserve">Papierumschlag </t>
        </is>
      </c>
      <c r="W806" t="inlineStr">
        <is>
          <t>Ja</t>
        </is>
      </c>
      <c r="X806" t="n">
        <v>0</v>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n">
        <v>0</v>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row>
    <row r="807">
      <c r="A807" t="inlineStr">
        <is>
          <t>IV</t>
        </is>
      </c>
      <c r="B807" t="b">
        <v>1</v>
      </c>
      <c r="C807" t="inlineStr"/>
      <c r="D807" t="inlineStr"/>
      <c r="E807" t="n">
        <v>622</v>
      </c>
      <c r="F807" t="inlineStr">
        <is>
          <t>Aal</t>
        </is>
      </c>
      <c r="G807" t="inlineStr">
        <is>
          <t>L-1766-166751294</t>
        </is>
      </c>
      <c r="H807" t="inlineStr">
        <is>
          <t>998684619</t>
        </is>
      </c>
      <c r="I807" t="inlineStr">
        <is>
          <t>IV 33, 44</t>
        </is>
      </c>
      <c r="J807" t="inlineStr">
        <is>
          <t>IV 33, 44</t>
        </is>
      </c>
      <c r="K807" t="inlineStr">
        <is>
          <t>IV 33, 44</t>
        </is>
      </c>
      <c r="L807" t="inlineStr"/>
      <c r="M807" t="inlineStr">
        <is>
          <t xml:space="preserve">Lieder der Deutschen : </t>
        </is>
      </c>
      <c r="N807" t="inlineStr">
        <is>
          <t xml:space="preserve"> : </t>
        </is>
      </c>
      <c r="O807" t="inlineStr"/>
      <c r="P807" t="inlineStr"/>
      <c r="Q807" t="inlineStr"/>
      <c r="R807" t="inlineStr">
        <is>
          <t>bis 25 cm</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is>
          <t>Pa</t>
        </is>
      </c>
      <c r="AI807" t="inlineStr"/>
      <c r="AJ807" t="inlineStr"/>
      <c r="AK807" t="inlineStr"/>
      <c r="AL807" t="inlineStr">
        <is>
          <t>h/E</t>
        </is>
      </c>
      <c r="AM807" t="inlineStr"/>
      <c r="AN807" t="inlineStr"/>
      <c r="AO807" t="inlineStr"/>
      <c r="AP807" t="inlineStr"/>
      <c r="AQ807" t="inlineStr"/>
      <c r="AR807" t="inlineStr">
        <is>
          <t>Pa</t>
        </is>
      </c>
      <c r="AS807" t="inlineStr"/>
      <c r="AT807" t="inlineStr"/>
      <c r="AU807" t="inlineStr"/>
      <c r="AV807" t="inlineStr"/>
      <c r="AW807" t="inlineStr"/>
      <c r="AX807" t="inlineStr"/>
      <c r="AY807" t="inlineStr"/>
      <c r="AZ807" t="inlineStr"/>
      <c r="BA807" t="inlineStr"/>
      <c r="BB807" t="inlineStr"/>
      <c r="BC807" t="inlineStr"/>
      <c r="BD807" t="inlineStr"/>
      <c r="BE807" t="inlineStr"/>
      <c r="BF807" t="n">
        <v>45</v>
      </c>
      <c r="BG807" t="inlineStr"/>
      <c r="BH807" t="inlineStr"/>
      <c r="BI807" t="inlineStr"/>
      <c r="BJ807" t="inlineStr"/>
      <c r="BK807" t="inlineStr"/>
      <c r="BL807" t="inlineStr">
        <is>
          <t>n</t>
        </is>
      </c>
      <c r="BM807" t="n">
        <v>0</v>
      </c>
      <c r="BN807" t="inlineStr"/>
      <c r="BO807" t="inlineStr">
        <is>
          <t>Gewebe</t>
        </is>
      </c>
      <c r="BP807" t="inlineStr"/>
      <c r="BQ807" t="inlineStr"/>
      <c r="BR807" t="inlineStr"/>
      <c r="BS807" t="inlineStr"/>
      <c r="BT807" t="inlineStr"/>
      <c r="BU807" t="inlineStr">
        <is>
          <t>Schaden stabil</t>
        </is>
      </c>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row>
    <row r="808">
      <c r="A808" t="inlineStr">
        <is>
          <t>IV</t>
        </is>
      </c>
      <c r="B808" t="b">
        <v>0</v>
      </c>
      <c r="C808" t="inlineStr"/>
      <c r="D808" t="inlineStr"/>
      <c r="E808" t="n">
        <v>623</v>
      </c>
      <c r="F808" t="inlineStr"/>
      <c r="G808" t="inlineStr">
        <is>
          <t>L-1802-168287544</t>
        </is>
      </c>
      <c r="H808" t="inlineStr">
        <is>
          <t>999393200</t>
        </is>
      </c>
      <c r="I808" t="inlineStr"/>
      <c r="J808" t="inlineStr">
        <is>
          <t>IV 33, 45</t>
        </is>
      </c>
      <c r="K808" t="inlineStr"/>
      <c r="L808" t="inlineStr"/>
      <c r="M808" t="inlineStr"/>
      <c r="N808" t="inlineStr"/>
      <c r="O808" t="inlineStr"/>
      <c r="P808" t="inlineStr"/>
      <c r="Q808" t="inlineStr">
        <is>
          <t>Broschur</t>
        </is>
      </c>
      <c r="R808" t="inlineStr">
        <is>
          <t>&gt; 42 cm</t>
        </is>
      </c>
      <c r="S808" t="inlineStr">
        <is>
          <t>180°</t>
        </is>
      </c>
      <c r="T808" t="inlineStr"/>
      <c r="U808" t="inlineStr"/>
      <c r="V808" t="inlineStr">
        <is>
          <t>Mappe</t>
        </is>
      </c>
      <c r="W808" t="inlineStr">
        <is>
          <t>Nein</t>
        </is>
      </c>
      <c r="X808" t="n">
        <v>2</v>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n">
        <v>0</v>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row>
    <row r="809">
      <c r="A809" t="inlineStr">
        <is>
          <t>IV</t>
        </is>
      </c>
      <c r="B809" t="b">
        <v>0</v>
      </c>
      <c r="C809" t="inlineStr"/>
      <c r="D809" t="inlineStr"/>
      <c r="E809" t="n">
        <v>624</v>
      </c>
      <c r="F809" t="inlineStr"/>
      <c r="G809" t="inlineStr">
        <is>
          <t>L-1805-171222830</t>
        </is>
      </c>
      <c r="H809" t="inlineStr">
        <is>
          <t>1000805077</t>
        </is>
      </c>
      <c r="I809" t="inlineStr"/>
      <c r="J809" t="inlineStr">
        <is>
          <t>IV 33, 46</t>
        </is>
      </c>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n">
        <v>0</v>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row>
    <row r="810">
      <c r="A810" t="inlineStr">
        <is>
          <t>IV</t>
        </is>
      </c>
      <c r="B810" t="b">
        <v>0</v>
      </c>
      <c r="C810" t="inlineStr"/>
      <c r="D810" t="inlineStr"/>
      <c r="E810" t="n">
        <v>625</v>
      </c>
      <c r="F810" t="inlineStr"/>
      <c r="G810" t="inlineStr">
        <is>
          <t>L-1799-171873033</t>
        </is>
      </c>
      <c r="H810" t="inlineStr">
        <is>
          <t>1001036603</t>
        </is>
      </c>
      <c r="I810" t="inlineStr"/>
      <c r="J810" t="inlineStr">
        <is>
          <t>IV 33, 46</t>
        </is>
      </c>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n">
        <v>0</v>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row>
    <row r="811">
      <c r="A811" t="inlineStr">
        <is>
          <t>IV</t>
        </is>
      </c>
      <c r="B811" t="b">
        <v>0</v>
      </c>
      <c r="C811" t="inlineStr"/>
      <c r="D811" t="inlineStr"/>
      <c r="E811" t="n">
        <v>626</v>
      </c>
      <c r="F811" t="inlineStr"/>
      <c r="G811" t="inlineStr">
        <is>
          <t>L-1800-171873068</t>
        </is>
      </c>
      <c r="H811" t="inlineStr">
        <is>
          <t>100103662X</t>
        </is>
      </c>
      <c r="I811" t="inlineStr"/>
      <c r="J811" t="inlineStr">
        <is>
          <t>IV 33, 46</t>
        </is>
      </c>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n">
        <v>0</v>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row>
    <row r="812">
      <c r="A812" t="inlineStr">
        <is>
          <t>IV</t>
        </is>
      </c>
      <c r="B812" t="b">
        <v>0</v>
      </c>
      <c r="C812" t="inlineStr"/>
      <c r="D812" t="inlineStr"/>
      <c r="E812" t="inlineStr"/>
      <c r="F812" t="inlineStr"/>
      <c r="G812" t="inlineStr"/>
      <c r="H812" t="inlineStr"/>
      <c r="I812" t="inlineStr"/>
      <c r="J812" t="inlineStr">
        <is>
          <t>IV 33, 46 a -1</t>
        </is>
      </c>
      <c r="K812" t="inlineStr"/>
      <c r="L812" t="inlineStr"/>
      <c r="M812" t="inlineStr"/>
      <c r="N812" t="inlineStr"/>
      <c r="O812" t="inlineStr"/>
      <c r="P812" t="inlineStr"/>
      <c r="Q812" t="inlineStr">
        <is>
          <t>Ungebunden</t>
        </is>
      </c>
      <c r="R812" t="inlineStr">
        <is>
          <t>bis 35 cm</t>
        </is>
      </c>
      <c r="S812" t="inlineStr">
        <is>
          <t>180°</t>
        </is>
      </c>
      <c r="T812" t="inlineStr"/>
      <c r="U812" t="inlineStr"/>
      <c r="V812" t="inlineStr">
        <is>
          <t>Kassette</t>
        </is>
      </c>
      <c r="W812" t="inlineStr">
        <is>
          <t>Nein</t>
        </is>
      </c>
      <c r="X812" t="n">
        <v>1</v>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n">
        <v>0</v>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row>
    <row r="813">
      <c r="A813" t="inlineStr">
        <is>
          <t>IV</t>
        </is>
      </c>
      <c r="B813" t="b">
        <v>0</v>
      </c>
      <c r="C813" t="inlineStr"/>
      <c r="D813" t="inlineStr"/>
      <c r="E813" t="n">
        <v>712</v>
      </c>
      <c r="F813" t="inlineStr"/>
      <c r="G813" t="inlineStr">
        <is>
          <t>L-1799-171223306</t>
        </is>
      </c>
      <c r="H813" t="inlineStr">
        <is>
          <t>1000805506</t>
        </is>
      </c>
      <c r="I813" t="inlineStr"/>
      <c r="J813" t="inlineStr">
        <is>
          <t>IV 33, 46 a -2</t>
        </is>
      </c>
      <c r="K813" t="inlineStr"/>
      <c r="L813" t="inlineStr"/>
      <c r="M813" t="inlineStr"/>
      <c r="N813" t="inlineStr"/>
      <c r="O813" t="inlineStr"/>
      <c r="P813" t="inlineStr"/>
      <c r="Q813" t="inlineStr">
        <is>
          <t>Ungebunden</t>
        </is>
      </c>
      <c r="R813" t="inlineStr">
        <is>
          <t>bis 35 cm</t>
        </is>
      </c>
      <c r="S813" t="inlineStr">
        <is>
          <t>180°</t>
        </is>
      </c>
      <c r="T813" t="inlineStr"/>
      <c r="U813" t="inlineStr"/>
      <c r="V813" t="inlineStr">
        <is>
          <t>Kassette</t>
        </is>
      </c>
      <c r="W813" t="inlineStr">
        <is>
          <t>Nein</t>
        </is>
      </c>
      <c r="X813" t="n">
        <v>1</v>
      </c>
      <c r="Y813" t="inlineStr"/>
      <c r="Z813" t="inlineStr">
        <is>
          <t>Schimmel,gereinigt</t>
        </is>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n">
        <v>0</v>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row>
    <row r="814">
      <c r="A814" t="inlineStr">
        <is>
          <t>IV</t>
        </is>
      </c>
      <c r="B814" t="b">
        <v>0</v>
      </c>
      <c r="C814" t="inlineStr"/>
      <c r="D814" t="inlineStr"/>
      <c r="E814" t="n">
        <v>713</v>
      </c>
      <c r="F814" t="inlineStr"/>
      <c r="G814" t="inlineStr">
        <is>
          <t>L-1794-154848425</t>
        </is>
      </c>
      <c r="H814" t="inlineStr">
        <is>
          <t>13021796</t>
        </is>
      </c>
      <c r="I814" t="inlineStr"/>
      <c r="J814" t="inlineStr">
        <is>
          <t>IV 33, 46 b</t>
        </is>
      </c>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n">
        <v>0</v>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row>
    <row r="815">
      <c r="A815" t="inlineStr">
        <is>
          <t>IV</t>
        </is>
      </c>
      <c r="B815" t="b">
        <v>0</v>
      </c>
      <c r="C815" t="inlineStr"/>
      <c r="D815" t="inlineStr"/>
      <c r="E815" t="n">
        <v>714</v>
      </c>
      <c r="F815" t="inlineStr"/>
      <c r="G815" t="inlineStr">
        <is>
          <t>L-1801-180174592</t>
        </is>
      </c>
      <c r="H815" t="inlineStr">
        <is>
          <t>1003543650</t>
        </is>
      </c>
      <c r="I815" t="inlineStr"/>
      <c r="J815" t="inlineStr">
        <is>
          <t>IV 33, 46a -3</t>
        </is>
      </c>
      <c r="K815" t="inlineStr"/>
      <c r="L815" t="inlineStr"/>
      <c r="M815" t="inlineStr"/>
      <c r="N815" t="inlineStr"/>
      <c r="O815" t="inlineStr"/>
      <c r="P815" t="inlineStr"/>
      <c r="Q815" t="inlineStr">
        <is>
          <t>Ungebunden</t>
        </is>
      </c>
      <c r="R815" t="inlineStr">
        <is>
          <t>bis 35 cm</t>
        </is>
      </c>
      <c r="S815" t="inlineStr">
        <is>
          <t>180°</t>
        </is>
      </c>
      <c r="T815" t="inlineStr">
        <is>
          <t>gefaltete Blätter</t>
        </is>
      </c>
      <c r="U815" t="inlineStr"/>
      <c r="V815" t="inlineStr">
        <is>
          <t>Kassette</t>
        </is>
      </c>
      <c r="W815" t="inlineStr">
        <is>
          <t>Nein</t>
        </is>
      </c>
      <c r="X815" t="n">
        <v>1</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n">
        <v>0</v>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row>
    <row r="816">
      <c r="A816" t="inlineStr">
        <is>
          <t>IV</t>
        </is>
      </c>
      <c r="B816" t="b">
        <v>0</v>
      </c>
      <c r="C816" t="inlineStr"/>
      <c r="D816" t="inlineStr"/>
      <c r="E816" t="n">
        <v>715</v>
      </c>
      <c r="F816" t="inlineStr"/>
      <c r="G816" t="inlineStr">
        <is>
          <t>L-1801-180174398</t>
        </is>
      </c>
      <c r="H816" t="inlineStr">
        <is>
          <t>1003543448</t>
        </is>
      </c>
      <c r="I816" t="inlineStr"/>
      <c r="J816" t="inlineStr">
        <is>
          <t>IV 33, 46a -3</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is>
          <t>TA für Band 3 doppelt??</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n">
        <v>0</v>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row>
    <row r="817">
      <c r="A817" t="inlineStr">
        <is>
          <t>IV</t>
        </is>
      </c>
      <c r="B817" t="b">
        <v>0</v>
      </c>
      <c r="C817" t="inlineStr"/>
      <c r="D817" t="inlineStr"/>
      <c r="E817" t="inlineStr"/>
      <c r="F817" t="inlineStr"/>
      <c r="G817" t="inlineStr"/>
      <c r="H817" t="inlineStr"/>
      <c r="I817" t="inlineStr"/>
      <c r="J817" t="inlineStr">
        <is>
          <t>IV 33, 46a -4</t>
        </is>
      </c>
      <c r="K817" t="inlineStr"/>
      <c r="L817" t="inlineStr"/>
      <c r="M817" t="inlineStr"/>
      <c r="N817" t="inlineStr"/>
      <c r="O817" t="inlineStr"/>
      <c r="P817" t="inlineStr"/>
      <c r="Q817" t="inlineStr">
        <is>
          <t>Ungebunden</t>
        </is>
      </c>
      <c r="R817" t="inlineStr">
        <is>
          <t>bis 35 cm</t>
        </is>
      </c>
      <c r="S817" t="inlineStr">
        <is>
          <t>180°</t>
        </is>
      </c>
      <c r="T817" t="inlineStr">
        <is>
          <t>gefaltete Blätter</t>
        </is>
      </c>
      <c r="U817" t="inlineStr"/>
      <c r="V817" t="inlineStr">
        <is>
          <t>Kassette</t>
        </is>
      </c>
      <c r="W817" t="inlineStr">
        <is>
          <t>Nein</t>
        </is>
      </c>
      <c r="X817" t="n">
        <v>1</v>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n">
        <v>0</v>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row>
    <row r="818">
      <c r="A818" t="inlineStr">
        <is>
          <t>IV</t>
        </is>
      </c>
      <c r="B818" t="b">
        <v>0</v>
      </c>
      <c r="C818" t="inlineStr"/>
      <c r="D818" t="inlineStr"/>
      <c r="E818" t="n">
        <v>716</v>
      </c>
      <c r="F818" t="inlineStr"/>
      <c r="G818" t="inlineStr">
        <is>
          <t>L-1805-180174827</t>
        </is>
      </c>
      <c r="H818" t="inlineStr">
        <is>
          <t>1003543995</t>
        </is>
      </c>
      <c r="I818" t="inlineStr"/>
      <c r="J818" t="inlineStr">
        <is>
          <t>IV 33, 46a -5</t>
        </is>
      </c>
      <c r="K818" t="inlineStr"/>
      <c r="L818" t="inlineStr"/>
      <c r="M818" t="inlineStr"/>
      <c r="N818" t="inlineStr"/>
      <c r="O818" t="inlineStr"/>
      <c r="P818" t="inlineStr"/>
      <c r="Q818" t="inlineStr">
        <is>
          <t>Ungebunden</t>
        </is>
      </c>
      <c r="R818" t="inlineStr">
        <is>
          <t>bis 35 cm</t>
        </is>
      </c>
      <c r="S818" t="inlineStr">
        <is>
          <t>180°</t>
        </is>
      </c>
      <c r="T818" t="inlineStr"/>
      <c r="U818" t="inlineStr"/>
      <c r="V818" t="inlineStr">
        <is>
          <t>Kassette</t>
        </is>
      </c>
      <c r="W818" t="inlineStr">
        <is>
          <t>Nein</t>
        </is>
      </c>
      <c r="X818" t="n">
        <v>1</v>
      </c>
      <c r="Y818" t="inlineStr"/>
      <c r="Z818" t="inlineStr">
        <is>
          <t>Schimmel,gereinigt</t>
        </is>
      </c>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n">
        <v>0</v>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row>
    <row r="819">
      <c r="A819" t="inlineStr">
        <is>
          <t>IV</t>
        </is>
      </c>
      <c r="B819" t="b">
        <v>0</v>
      </c>
      <c r="C819" t="inlineStr"/>
      <c r="D819" t="inlineStr"/>
      <c r="E819" t="n">
        <v>627</v>
      </c>
      <c r="F819" t="inlineStr"/>
      <c r="G819" t="inlineStr">
        <is>
          <t>L-1774-154496561</t>
        </is>
      </c>
      <c r="H819" t="inlineStr">
        <is>
          <t>11974702</t>
        </is>
      </c>
      <c r="I819" t="inlineStr"/>
      <c r="J819" t="inlineStr">
        <is>
          <t>IV 33, 47</t>
        </is>
      </c>
      <c r="K819" t="inlineStr"/>
      <c r="L819" t="inlineStr"/>
      <c r="M819" t="inlineStr"/>
      <c r="N819" t="inlineStr"/>
      <c r="O819" t="inlineStr"/>
      <c r="P819" t="inlineStr"/>
      <c r="Q819" t="inlineStr"/>
      <c r="R819" t="inlineStr">
        <is>
          <t>bis 25 cm</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L</t>
        </is>
      </c>
      <c r="AI819" t="inlineStr"/>
      <c r="AJ819" t="inlineStr"/>
      <c r="AK819" t="inlineStr"/>
      <c r="AL819" t="inlineStr">
        <is>
          <t>f/V</t>
        </is>
      </c>
      <c r="AM819" t="inlineStr"/>
      <c r="AN819" t="inlineStr"/>
      <c r="AO819" t="inlineStr"/>
      <c r="AP819" t="inlineStr"/>
      <c r="AQ819" t="inlineStr"/>
      <c r="AR819" t="inlineStr">
        <is>
          <t>Pa</t>
        </is>
      </c>
      <c r="AS819" t="inlineStr"/>
      <c r="AT819" t="inlineStr"/>
      <c r="AU819" t="inlineStr"/>
      <c r="AV819" t="inlineStr"/>
      <c r="AW819" t="inlineStr"/>
      <c r="AX819" t="inlineStr"/>
      <c r="AY819" t="inlineStr"/>
      <c r="AZ819" t="inlineStr"/>
      <c r="BA819" t="inlineStr"/>
      <c r="BB819" t="inlineStr"/>
      <c r="BC819" t="inlineStr"/>
      <c r="BD819" t="inlineStr"/>
      <c r="BE819" t="inlineStr"/>
      <c r="BF819" t="n">
        <v>45</v>
      </c>
      <c r="BG819" t="inlineStr"/>
      <c r="BH819" t="inlineStr"/>
      <c r="BI819" t="inlineStr"/>
      <c r="BJ819" t="inlineStr"/>
      <c r="BK819" t="inlineStr"/>
      <c r="BL819" t="inlineStr">
        <is>
          <t>n</t>
        </is>
      </c>
      <c r="BM819" t="n">
        <v>0</v>
      </c>
      <c r="BN819" t="inlineStr"/>
      <c r="BO819" t="inlineStr"/>
      <c r="BP819" t="inlineStr"/>
      <c r="BQ819" t="inlineStr"/>
      <c r="BR819" t="inlineStr"/>
      <c r="BS819" t="inlineStr"/>
      <c r="BT819" t="inlineStr"/>
      <c r="BU819" t="inlineStr">
        <is>
          <t>Schaden stabil</t>
        </is>
      </c>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row>
    <row r="820">
      <c r="A820" t="inlineStr">
        <is>
          <t>IV</t>
        </is>
      </c>
      <c r="B820" t="b">
        <v>1</v>
      </c>
      <c r="C820" t="inlineStr"/>
      <c r="D820" t="inlineStr"/>
      <c r="E820" t="inlineStr"/>
      <c r="F820" t="inlineStr">
        <is>
          <t>Abvz</t>
        </is>
      </c>
      <c r="G820" t="inlineStr">
        <is>
          <t>L-1774-154496561</t>
        </is>
      </c>
      <c r="H820" t="inlineStr">
        <is>
          <t>011974702</t>
        </is>
      </c>
      <c r="I820" t="inlineStr">
        <is>
          <t>IV 33, 47</t>
        </is>
      </c>
      <c r="J820" t="inlineStr">
        <is>
          <t>IV 33, 47</t>
        </is>
      </c>
      <c r="K820" t="inlineStr">
        <is>
          <t>IV 33, 47</t>
        </is>
      </c>
      <c r="L820" t="inlineStr"/>
      <c r="M820" t="inlineStr">
        <is>
          <t xml:space="preserve">Berliner Beiträge zur Landwirthschaftswissenschaft : </t>
        </is>
      </c>
      <c r="N820" t="inlineStr">
        <is>
          <t xml:space="preserve"> : </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row>
    <row r="821">
      <c r="A821" t="inlineStr">
        <is>
          <t>IV</t>
        </is>
      </c>
      <c r="B821" t="b">
        <v>0</v>
      </c>
      <c r="C821" t="inlineStr"/>
      <c r="D821" t="inlineStr"/>
      <c r="E821" t="n">
        <v>717</v>
      </c>
      <c r="F821" t="inlineStr"/>
      <c r="G821" t="inlineStr">
        <is>
          <t>L-1795-164191240</t>
        </is>
      </c>
      <c r="H821" t="inlineStr">
        <is>
          <t>997548045</t>
        </is>
      </c>
      <c r="I821" t="inlineStr"/>
      <c r="J821" t="inlineStr">
        <is>
          <t>IV 33, 47 a -1</t>
        </is>
      </c>
      <c r="K821" t="inlineStr"/>
      <c r="L821" t="inlineStr"/>
      <c r="M821" t="inlineStr"/>
      <c r="N821" t="inlineStr"/>
      <c r="O821" t="inlineStr"/>
      <c r="P821" t="inlineStr"/>
      <c r="Q821" t="inlineStr">
        <is>
          <t>Papier- oder Pappeinband</t>
        </is>
      </c>
      <c r="R821" t="inlineStr">
        <is>
          <t>bis 25 cm</t>
        </is>
      </c>
      <c r="S821" t="inlineStr">
        <is>
          <t>80° bis 110°, einseitig digitalisierbar?</t>
        </is>
      </c>
      <c r="T821" t="inlineStr">
        <is>
          <t>welliger Buchblock, hohler Rücken, Schrift bis in den Falz</t>
        </is>
      </c>
      <c r="U821" t="inlineStr"/>
      <c r="V821" t="inlineStr">
        <is>
          <t xml:space="preserve">Papierumschlag </t>
        </is>
      </c>
      <c r="W821" t="inlineStr">
        <is>
          <t>Ja</t>
        </is>
      </c>
      <c r="X821" t="n">
        <v>0</v>
      </c>
      <c r="Y821" t="inlineStr"/>
      <c r="Z821" t="inlineStr">
        <is>
          <t>gereinigt</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n">
        <v>0</v>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row>
    <row r="822">
      <c r="A822" t="inlineStr">
        <is>
          <t>IV</t>
        </is>
      </c>
      <c r="B822" t="b">
        <v>0</v>
      </c>
      <c r="C822" t="inlineStr"/>
      <c r="D822" t="inlineStr"/>
      <c r="E822" t="n">
        <v>718</v>
      </c>
      <c r="F822" t="inlineStr"/>
      <c r="G822" t="inlineStr">
        <is>
          <t>L-1797-164191305</t>
        </is>
      </c>
      <c r="H822" t="inlineStr">
        <is>
          <t>997548126</t>
        </is>
      </c>
      <c r="I822" t="inlineStr"/>
      <c r="J822" t="inlineStr">
        <is>
          <t>IV 33, 47 a -2</t>
        </is>
      </c>
      <c r="K822" t="inlineStr"/>
      <c r="L822" t="inlineStr"/>
      <c r="M822" t="inlineStr"/>
      <c r="N822" t="inlineStr"/>
      <c r="O822" t="inlineStr"/>
      <c r="P822" t="inlineStr"/>
      <c r="Q822" t="inlineStr">
        <is>
          <t>Papier- oder Pappeinband</t>
        </is>
      </c>
      <c r="R822" t="inlineStr">
        <is>
          <t>bis 25 cm</t>
        </is>
      </c>
      <c r="S822" t="inlineStr">
        <is>
          <t>80° bis 110°, einseitig digitalisierbar?</t>
        </is>
      </c>
      <c r="T822" t="inlineStr">
        <is>
          <t>welliger Buchblock, hohler Rücken, Schrift bis in den Falz</t>
        </is>
      </c>
      <c r="U822" t="inlineStr"/>
      <c r="V822" t="inlineStr">
        <is>
          <t xml:space="preserve">Papierumschlag </t>
        </is>
      </c>
      <c r="W822" t="inlineStr">
        <is>
          <t>Ja</t>
        </is>
      </c>
      <c r="X822" t="n">
        <v>0</v>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n">
        <v>0</v>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row>
    <row r="823">
      <c r="A823" t="inlineStr">
        <is>
          <t>IV</t>
        </is>
      </c>
      <c r="B823" t="b">
        <v>0</v>
      </c>
      <c r="C823" t="inlineStr"/>
      <c r="D823" t="inlineStr"/>
      <c r="E823" t="n">
        <v>719</v>
      </c>
      <c r="F823" t="inlineStr"/>
      <c r="G823" t="inlineStr">
        <is>
          <t>L-1798-164191364</t>
        </is>
      </c>
      <c r="H823" t="inlineStr">
        <is>
          <t>997548169</t>
        </is>
      </c>
      <c r="I823" t="inlineStr"/>
      <c r="J823" t="inlineStr">
        <is>
          <t>IV 33, 47 a -3</t>
        </is>
      </c>
      <c r="K823" t="inlineStr"/>
      <c r="L823" t="inlineStr"/>
      <c r="M823" t="inlineStr"/>
      <c r="N823" t="inlineStr"/>
      <c r="O823" t="inlineStr"/>
      <c r="P823" t="inlineStr"/>
      <c r="Q823" t="inlineStr">
        <is>
          <t>Papier- oder Pappeinband</t>
        </is>
      </c>
      <c r="R823" t="inlineStr">
        <is>
          <t>bis 25 cm</t>
        </is>
      </c>
      <c r="S823" t="inlineStr">
        <is>
          <t>80° bis 110°, einseitig digitalisierbar?</t>
        </is>
      </c>
      <c r="T823" t="inlineStr">
        <is>
          <t>welliger Buchblock, hohler Rücken, Schrift bis in den Falz</t>
        </is>
      </c>
      <c r="U823" t="inlineStr"/>
      <c r="V823" t="inlineStr">
        <is>
          <t xml:space="preserve">Papierumschlag </t>
        </is>
      </c>
      <c r="W823" t="inlineStr">
        <is>
          <t>Ja</t>
        </is>
      </c>
      <c r="X823" t="n">
        <v>0</v>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n">
        <v>0</v>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row>
    <row r="824">
      <c r="A824" t="inlineStr">
        <is>
          <t>IV</t>
        </is>
      </c>
      <c r="B824" t="b">
        <v>0</v>
      </c>
      <c r="C824" t="inlineStr"/>
      <c r="D824" t="inlineStr"/>
      <c r="E824" t="n">
        <v>720</v>
      </c>
      <c r="F824" t="inlineStr"/>
      <c r="G824" t="inlineStr">
        <is>
          <t>L-1800-16419147X</t>
        </is>
      </c>
      <c r="H824" t="inlineStr">
        <is>
          <t>997548231</t>
        </is>
      </c>
      <c r="I824" t="inlineStr"/>
      <c r="J824" t="inlineStr">
        <is>
          <t>IV 33, 47 a -4</t>
        </is>
      </c>
      <c r="K824" t="inlineStr"/>
      <c r="L824" t="inlineStr"/>
      <c r="M824" t="inlineStr"/>
      <c r="N824" t="inlineStr"/>
      <c r="O824" t="inlineStr"/>
      <c r="P824" t="inlineStr"/>
      <c r="Q824" t="inlineStr">
        <is>
          <t>Papier- oder Pappeinband</t>
        </is>
      </c>
      <c r="R824" t="inlineStr">
        <is>
          <t>bis 25 cm</t>
        </is>
      </c>
      <c r="S824" t="inlineStr">
        <is>
          <t>80° bis 110°, einseitig digitalisierbar?</t>
        </is>
      </c>
      <c r="T824" t="inlineStr">
        <is>
          <t>welliger Buchblock, hohler Rücken, Schrift bis in den Falz</t>
        </is>
      </c>
      <c r="U824" t="inlineStr"/>
      <c r="V824" t="inlineStr">
        <is>
          <t xml:space="preserve">Papierumschlag </t>
        </is>
      </c>
      <c r="W824" t="inlineStr">
        <is>
          <t>Ja</t>
        </is>
      </c>
      <c r="X824" t="n">
        <v>0</v>
      </c>
      <c r="Y824" t="inlineStr"/>
      <c r="Z824" t="inlineStr">
        <is>
          <t>gereinigt</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n">
        <v>0</v>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row>
    <row r="825">
      <c r="A825" t="inlineStr">
        <is>
          <t>IV</t>
        </is>
      </c>
      <c r="B825" t="b">
        <v>0</v>
      </c>
      <c r="C825" t="inlineStr"/>
      <c r="D825" t="inlineStr"/>
      <c r="E825" t="n">
        <v>721</v>
      </c>
      <c r="F825" t="inlineStr"/>
      <c r="G825" t="inlineStr">
        <is>
          <t>L-1805-164191542</t>
        </is>
      </c>
      <c r="H825" t="inlineStr">
        <is>
          <t>997548290</t>
        </is>
      </c>
      <c r="I825" t="inlineStr"/>
      <c r="J825" t="inlineStr">
        <is>
          <t>IV 33, 47 a -5</t>
        </is>
      </c>
      <c r="K825" t="inlineStr"/>
      <c r="L825" t="inlineStr"/>
      <c r="M825" t="inlineStr"/>
      <c r="N825" t="inlineStr"/>
      <c r="O825" t="inlineStr"/>
      <c r="P825" t="inlineStr"/>
      <c r="Q825" t="inlineStr">
        <is>
          <t>Papier- oder Pappeinband</t>
        </is>
      </c>
      <c r="R825" t="inlineStr">
        <is>
          <t>bis 25 cm</t>
        </is>
      </c>
      <c r="S825" t="inlineStr">
        <is>
          <t>80° bis 110°, einseitig digitalisierbar?</t>
        </is>
      </c>
      <c r="T825" t="inlineStr">
        <is>
          <t>welliger Buchblock, hohler Rücken</t>
        </is>
      </c>
      <c r="U825" t="inlineStr"/>
      <c r="V825" t="inlineStr">
        <is>
          <t xml:space="preserve">Papierumschlag </t>
        </is>
      </c>
      <c r="W825" t="inlineStr">
        <is>
          <t>Ja</t>
        </is>
      </c>
      <c r="X825" t="n">
        <v>0</v>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n">
        <v>0</v>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row>
    <row r="826">
      <c r="A826" t="inlineStr">
        <is>
          <t>IV</t>
        </is>
      </c>
      <c r="B826" t="b">
        <v>0</v>
      </c>
      <c r="C826" t="inlineStr"/>
      <c r="D826" t="inlineStr"/>
      <c r="E826" t="n">
        <v>628</v>
      </c>
      <c r="F826" t="inlineStr"/>
      <c r="G826" t="inlineStr">
        <is>
          <t>L-1789-156068346</t>
        </is>
      </c>
      <c r="H826" t="inlineStr">
        <is>
          <t>994509650</t>
        </is>
      </c>
      <c r="I826" t="inlineStr"/>
      <c r="J826" t="inlineStr">
        <is>
          <t>IV 33, 48</t>
        </is>
      </c>
      <c r="K826" t="inlineStr"/>
      <c r="L826" t="inlineStr"/>
      <c r="M826" t="inlineStr"/>
      <c r="N826" t="inlineStr"/>
      <c r="O826" t="inlineStr">
        <is>
          <t>X</t>
        </is>
      </c>
      <c r="P826" t="inlineStr"/>
      <c r="Q826" t="inlineStr">
        <is>
          <t>Halbledereinband</t>
        </is>
      </c>
      <c r="R826" t="inlineStr">
        <is>
          <t>bis 25 cm</t>
        </is>
      </c>
      <c r="S826" t="inlineStr">
        <is>
          <t>180°</t>
        </is>
      </c>
      <c r="T826" t="inlineStr"/>
      <c r="U826" t="inlineStr"/>
      <c r="V826" t="inlineStr">
        <is>
          <t xml:space="preserve">Papierumschlag </t>
        </is>
      </c>
      <c r="W826" t="inlineStr">
        <is>
          <t>Ja</t>
        </is>
      </c>
      <c r="X826" t="n">
        <v>1</v>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n">
        <v>0</v>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row>
    <row r="827">
      <c r="A827" t="inlineStr">
        <is>
          <t>IV</t>
        </is>
      </c>
      <c r="B827" t="b">
        <v>1</v>
      </c>
      <c r="C827" t="inlineStr"/>
      <c r="D827" t="inlineStr"/>
      <c r="E827" t="n">
        <v>722</v>
      </c>
      <c r="F827" t="inlineStr">
        <is>
          <t>Afl</t>
        </is>
      </c>
      <c r="G827" t="inlineStr">
        <is>
          <t>L-1765-161926770</t>
        </is>
      </c>
      <c r="H827" t="inlineStr">
        <is>
          <t>996235213</t>
        </is>
      </c>
      <c r="I827" t="inlineStr">
        <is>
          <t>IV 33, 48a</t>
        </is>
      </c>
      <c r="J827" t="inlineStr">
        <is>
          <t>IV 33, 48 a</t>
        </is>
      </c>
      <c r="K827" t="inlineStr">
        <is>
          <t>IV 33, 48a</t>
        </is>
      </c>
      <c r="L827" t="inlineStr"/>
      <c r="M827" t="inlineStr">
        <is>
          <t>C[hristian] F[ürchtegott] Gellerts sämmtlicher Schriften ...</t>
        </is>
      </c>
      <c r="N827" t="inlineStr">
        <is>
          <t xml:space="preserve">Th. 1 : </t>
        </is>
      </c>
      <c r="O827" t="inlineStr"/>
      <c r="P827" t="inlineStr"/>
      <c r="Q827" t="inlineStr">
        <is>
          <t>Ledereinband</t>
        </is>
      </c>
      <c r="R827" t="inlineStr">
        <is>
          <t>bis 25 cm</t>
        </is>
      </c>
      <c r="S827" t="inlineStr">
        <is>
          <t>80° bis 110°, einseitig digitalisierbar?</t>
        </is>
      </c>
      <c r="T827" t="inlineStr">
        <is>
          <t>Schrift bis in den Falz</t>
        </is>
      </c>
      <c r="U827" t="inlineStr"/>
      <c r="V827" t="inlineStr">
        <is>
          <t xml:space="preserve">Papierumschlag </t>
        </is>
      </c>
      <c r="W827" t="inlineStr">
        <is>
          <t>Ja</t>
        </is>
      </c>
      <c r="X827" t="n">
        <v>0</v>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n">
        <v>0</v>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row>
    <row r="828">
      <c r="A828" t="inlineStr">
        <is>
          <t>IV</t>
        </is>
      </c>
      <c r="B828" t="b">
        <v>1</v>
      </c>
      <c r="C828" t="inlineStr"/>
      <c r="D828" t="inlineStr"/>
      <c r="E828" t="n">
        <v>629</v>
      </c>
      <c r="F828" t="inlineStr">
        <is>
          <t>Afl</t>
        </is>
      </c>
      <c r="G828" t="inlineStr">
        <is>
          <t>L-1764-162993692</t>
        </is>
      </c>
      <c r="H828" t="inlineStr">
        <is>
          <t>996875379</t>
        </is>
      </c>
      <c r="I828" t="inlineStr">
        <is>
          <t>IV 33, 49</t>
        </is>
      </c>
      <c r="J828" t="inlineStr">
        <is>
          <t>IV 33, 49</t>
        </is>
      </c>
      <c r="K828" t="inlineStr">
        <is>
          <t>IV 33, 49</t>
        </is>
      </c>
      <c r="L828" t="inlineStr"/>
      <c r="M828" t="inlineStr">
        <is>
          <t>Des @Berlinischen neu eingerichteten Schulbuches dritter Theil</t>
        </is>
      </c>
      <c r="N828" t="inlineStr">
        <is>
          <t>T. 3. : Welcher die Lehrart wornach die im 1. u. 1. Theil befindlichen Sachen der Jugend beyzubringen sind, enthält</t>
        </is>
      </c>
      <c r="O828" t="inlineStr">
        <is>
          <t>x</t>
        </is>
      </c>
      <c r="P828" t="inlineStr"/>
      <c r="Q828" t="inlineStr">
        <is>
          <t>Halbgewebeband</t>
        </is>
      </c>
      <c r="R828" t="inlineStr">
        <is>
          <t>bis 25 cm</t>
        </is>
      </c>
      <c r="S828" t="inlineStr">
        <is>
          <t>180°</t>
        </is>
      </c>
      <c r="T828" t="inlineStr">
        <is>
          <t>hohler Rücken</t>
        </is>
      </c>
      <c r="U828" t="inlineStr"/>
      <c r="V828" t="inlineStr"/>
      <c r="W828" t="inlineStr"/>
      <c r="X828" t="n">
        <v>0</v>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n">
        <v>0</v>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row>
    <row r="829">
      <c r="A829" t="inlineStr">
        <is>
          <t>IV</t>
        </is>
      </c>
      <c r="B829" t="b">
        <v>1</v>
      </c>
      <c r="C829" t="inlineStr"/>
      <c r="D829" t="inlineStr"/>
      <c r="E829" t="n">
        <v>630</v>
      </c>
      <c r="F829" t="inlineStr">
        <is>
          <t>Aal</t>
        </is>
      </c>
      <c r="G829" t="inlineStr">
        <is>
          <t>L-1784-172910986</t>
        </is>
      </c>
      <c r="H829" t="inlineStr">
        <is>
          <t>1001102584</t>
        </is>
      </c>
      <c r="I829" t="inlineStr">
        <is>
          <t>IV 33, 50</t>
        </is>
      </c>
      <c r="J829" t="inlineStr">
        <is>
          <t>IV 33, 50</t>
        </is>
      </c>
      <c r="K829" t="inlineStr">
        <is>
          <t>IV 33, 50</t>
        </is>
      </c>
      <c r="L829" t="inlineStr"/>
      <c r="M829" t="inlineStr">
        <is>
          <t>Die @Verschwörung des Fiesko : ein republikanisches Trauerspiel in 5 Aufz.</t>
        </is>
      </c>
      <c r="N829" t="inlineStr">
        <is>
          <t xml:space="preserve"> : </t>
        </is>
      </c>
      <c r="O829" t="inlineStr"/>
      <c r="P829" t="inlineStr"/>
      <c r="Q829" t="inlineStr">
        <is>
          <t>Papier- oder Pappeinband</t>
        </is>
      </c>
      <c r="R829" t="inlineStr">
        <is>
          <t>bis 25 cm</t>
        </is>
      </c>
      <c r="S829" t="inlineStr">
        <is>
          <t>180°</t>
        </is>
      </c>
      <c r="T829" t="inlineStr">
        <is>
          <t>hohler Rücken</t>
        </is>
      </c>
      <c r="U829" t="inlineStr"/>
      <c r="V829" t="inlineStr"/>
      <c r="W829" t="inlineStr">
        <is>
          <t>Signaturfahne austauschen</t>
        </is>
      </c>
      <c r="X829" t="n">
        <v>0</v>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n">
        <v>0</v>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row>
    <row r="830">
      <c r="A830" t="inlineStr">
        <is>
          <t>IV</t>
        </is>
      </c>
      <c r="B830" t="b">
        <v>0</v>
      </c>
      <c r="C830" t="inlineStr"/>
      <c r="D830" t="inlineStr"/>
      <c r="E830" t="n">
        <v>631</v>
      </c>
      <c r="F830" t="inlineStr"/>
      <c r="G830" t="inlineStr">
        <is>
          <t>L-1799-166132659</t>
        </is>
      </c>
      <c r="H830" t="inlineStr">
        <is>
          <t>998387940</t>
        </is>
      </c>
      <c r="I830" t="inlineStr"/>
      <c r="J830" t="inlineStr">
        <is>
          <t>IV 33, 51</t>
        </is>
      </c>
      <c r="K830" t="inlineStr"/>
      <c r="L830" t="inlineStr"/>
      <c r="M830" t="inlineStr"/>
      <c r="N830" t="inlineStr"/>
      <c r="O830" t="inlineStr">
        <is>
          <t>X</t>
        </is>
      </c>
      <c r="P830" t="inlineStr"/>
      <c r="Q830" t="inlineStr">
        <is>
          <t>Papier- oder Pappeinband</t>
        </is>
      </c>
      <c r="R830" t="inlineStr">
        <is>
          <t>bis 25 cm</t>
        </is>
      </c>
      <c r="S830" t="inlineStr">
        <is>
          <t>180°</t>
        </is>
      </c>
      <c r="T830" t="inlineStr">
        <is>
          <t>hohler Rücken</t>
        </is>
      </c>
      <c r="U830" t="inlineStr"/>
      <c r="V830" t="inlineStr">
        <is>
          <t xml:space="preserve">Papierumschlag </t>
        </is>
      </c>
      <c r="W830" t="inlineStr">
        <is>
          <t>Ja</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n">
        <v>0</v>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row>
    <row r="831">
      <c r="A831" t="inlineStr">
        <is>
          <t>IV</t>
        </is>
      </c>
      <c r="B831" t="b">
        <v>0</v>
      </c>
      <c r="C831" t="inlineStr"/>
      <c r="D831" t="inlineStr"/>
      <c r="E831" t="n">
        <v>632</v>
      </c>
      <c r="F831" t="inlineStr"/>
      <c r="G831" t="inlineStr">
        <is>
          <t>L-1793-160303664</t>
        </is>
      </c>
      <c r="H831" t="inlineStr">
        <is>
          <t>995632634</t>
        </is>
      </c>
      <c r="I831" t="inlineStr"/>
      <c r="J831" t="inlineStr">
        <is>
          <t>IV 33, 52</t>
        </is>
      </c>
      <c r="K831" t="inlineStr"/>
      <c r="L831" t="inlineStr"/>
      <c r="M831" t="inlineStr"/>
      <c r="N831" t="inlineStr"/>
      <c r="O831" t="inlineStr">
        <is>
          <t>X</t>
        </is>
      </c>
      <c r="P831" t="inlineStr"/>
      <c r="Q831" t="inlineStr">
        <is>
          <t>Papier- oder Pappeinband</t>
        </is>
      </c>
      <c r="R831" t="inlineStr">
        <is>
          <t>bis 25 cm</t>
        </is>
      </c>
      <c r="S831" t="inlineStr">
        <is>
          <t>180°</t>
        </is>
      </c>
      <c r="T831" t="inlineStr">
        <is>
          <t>hohler Rücken</t>
        </is>
      </c>
      <c r="U831" t="inlineStr"/>
      <c r="V831" t="inlineStr">
        <is>
          <t xml:space="preserve">Papierumschlag </t>
        </is>
      </c>
      <c r="W831" t="inlineStr">
        <is>
          <t>Ja</t>
        </is>
      </c>
      <c r="X831" t="n">
        <v>1</v>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n">
        <v>0</v>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row>
    <row r="832">
      <c r="A832" t="inlineStr">
        <is>
          <t>IV</t>
        </is>
      </c>
      <c r="B832" t="b">
        <v>1</v>
      </c>
      <c r="C832" t="inlineStr"/>
      <c r="D832" t="inlineStr"/>
      <c r="E832" t="n">
        <v>633</v>
      </c>
      <c r="F832" t="inlineStr">
        <is>
          <t>Aal</t>
        </is>
      </c>
      <c r="G832" t="inlineStr">
        <is>
          <t>L-1778-162118511</t>
        </is>
      </c>
      <c r="H832" t="inlineStr">
        <is>
          <t>996411534</t>
        </is>
      </c>
      <c r="I832" t="inlineStr">
        <is>
          <t>IV 33, 53</t>
        </is>
      </c>
      <c r="J832" t="inlineStr">
        <is>
          <t>IV 33, 53</t>
        </is>
      </c>
      <c r="K832" t="inlineStr">
        <is>
          <t>IV 33, 53</t>
        </is>
      </c>
      <c r="L832" t="inlineStr"/>
      <c r="M832" t="inlineStr">
        <is>
          <t>Preußische Kreigslieder in den Feldzügen 1756 und 1757 : Mit neuen Melodien</t>
        </is>
      </c>
      <c r="N832" t="inlineStr">
        <is>
          <t xml:space="preserve"> : </t>
        </is>
      </c>
      <c r="O832" t="inlineStr">
        <is>
          <t>x</t>
        </is>
      </c>
      <c r="P832" t="inlineStr"/>
      <c r="Q832" t="inlineStr">
        <is>
          <t>Papier- oder Pappeinband</t>
        </is>
      </c>
      <c r="R832" t="inlineStr">
        <is>
          <t>bis 25 cm</t>
        </is>
      </c>
      <c r="S832" t="inlineStr">
        <is>
          <t>180°</t>
        </is>
      </c>
      <c r="T832" t="inlineStr">
        <is>
          <t>hohler Rücken</t>
        </is>
      </c>
      <c r="U832" t="inlineStr"/>
      <c r="V832" t="inlineStr">
        <is>
          <t>Kassette</t>
        </is>
      </c>
      <c r="W832" t="inlineStr"/>
      <c r="X832" t="n">
        <v>0</v>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n">
        <v>0</v>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row>
    <row r="833">
      <c r="A833" t="inlineStr">
        <is>
          <t>IV</t>
        </is>
      </c>
      <c r="B833" t="b">
        <v>1</v>
      </c>
      <c r="C833" t="inlineStr"/>
      <c r="D833" t="inlineStr"/>
      <c r="E833" t="n">
        <v>634</v>
      </c>
      <c r="F833" t="inlineStr">
        <is>
          <t>Afl</t>
        </is>
      </c>
      <c r="G833" t="inlineStr">
        <is>
          <t>L-1774-156634872</t>
        </is>
      </c>
      <c r="H833" t="inlineStr">
        <is>
          <t>994563787</t>
        </is>
      </c>
      <c r="I833" t="inlineStr">
        <is>
          <t>IV 33, 54</t>
        </is>
      </c>
      <c r="J833" t="inlineStr">
        <is>
          <t>IV 33, 54</t>
        </is>
      </c>
      <c r="K833" t="inlineStr">
        <is>
          <t>IV 33, 54</t>
        </is>
      </c>
      <c r="L833" t="inlineStr"/>
      <c r="M833" t="inlineStr">
        <is>
          <t>Théatre de P[ierre] Corneille, avec des commentaires et autres morceaux intéressans</t>
        </is>
      </c>
      <c r="N833" t="inlineStr">
        <is>
          <t xml:space="preserve">1 : </t>
        </is>
      </c>
      <c r="O833" t="inlineStr"/>
      <c r="P833" t="inlineStr"/>
      <c r="Q833" t="inlineStr">
        <is>
          <t>Halbledereinband</t>
        </is>
      </c>
      <c r="R833" t="inlineStr">
        <is>
          <t>bis 25 cm</t>
        </is>
      </c>
      <c r="S833" t="inlineStr">
        <is>
          <t>80° bis 110°, einseitig digitalisierbar?</t>
        </is>
      </c>
      <c r="T833" t="inlineStr">
        <is>
          <t>welliger Buchblock, hohler Rücken</t>
        </is>
      </c>
      <c r="U833" t="inlineStr"/>
      <c r="V833" t="inlineStr">
        <is>
          <t xml:space="preserve">Papierumschlag </t>
        </is>
      </c>
      <c r="W833" t="inlineStr">
        <is>
          <t>Ja</t>
        </is>
      </c>
      <c r="X833" t="n">
        <v>1</v>
      </c>
      <c r="Y833" t="inlineStr"/>
      <c r="Z833" t="inlineStr">
        <is>
          <t>gereinigt</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row>
    <row r="834">
      <c r="A834" t="inlineStr">
        <is>
          <t>IV</t>
        </is>
      </c>
      <c r="B834" t="b">
        <v>0</v>
      </c>
      <c r="C834" t="inlineStr"/>
      <c r="D834" t="inlineStr"/>
      <c r="E834" t="n">
        <v>635</v>
      </c>
      <c r="F834" t="inlineStr"/>
      <c r="G834" t="inlineStr">
        <is>
          <t>L-1798-162089902</t>
        </is>
      </c>
      <c r="H834" t="inlineStr">
        <is>
          <t>996396810</t>
        </is>
      </c>
      <c r="I834" t="inlineStr"/>
      <c r="J834" t="inlineStr">
        <is>
          <t>IV 33, 55</t>
        </is>
      </c>
      <c r="K834" t="inlineStr"/>
      <c r="L834" t="inlineStr"/>
      <c r="M834" t="inlineStr"/>
      <c r="N834" t="inlineStr"/>
      <c r="O834" t="inlineStr"/>
      <c r="P834" t="inlineStr"/>
      <c r="Q834" t="inlineStr">
        <is>
          <t>Halbledereinband</t>
        </is>
      </c>
      <c r="R834" t="inlineStr">
        <is>
          <t>bis 25 cm</t>
        </is>
      </c>
      <c r="S834" t="inlineStr">
        <is>
          <t>180°</t>
        </is>
      </c>
      <c r="T834" t="inlineStr">
        <is>
          <t>gefaltete Blätter</t>
        </is>
      </c>
      <c r="U834" t="inlineStr"/>
      <c r="V834" t="inlineStr">
        <is>
          <t xml:space="preserve">Papierumschlag </t>
        </is>
      </c>
      <c r="W834" t="inlineStr">
        <is>
          <t>Unklar</t>
        </is>
      </c>
      <c r="X834" t="n">
        <v>0</v>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n">
        <v>0</v>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row>
    <row r="835">
      <c r="A835" t="inlineStr">
        <is>
          <t>IV</t>
        </is>
      </c>
      <c r="B835" t="b">
        <v>1</v>
      </c>
      <c r="C835" t="inlineStr"/>
      <c r="D835" t="inlineStr"/>
      <c r="E835" t="n">
        <v>636</v>
      </c>
      <c r="F835" t="inlineStr">
        <is>
          <t>Aaf</t>
        </is>
      </c>
      <c r="G835" t="inlineStr">
        <is>
          <t>L-1769-315083336</t>
        </is>
      </c>
      <c r="H835" t="inlineStr">
        <is>
          <t>1066695946</t>
        </is>
      </c>
      <c r="I835" t="inlineStr">
        <is>
          <t>IV 33, 56</t>
        </is>
      </c>
      <c r="J835" t="inlineStr">
        <is>
          <t>IV 33, 56</t>
        </is>
      </c>
      <c r="K835" t="inlineStr">
        <is>
          <t>IV 33, 56</t>
        </is>
      </c>
      <c r="L835" t="inlineStr"/>
      <c r="M835" t="inlineStr">
        <is>
          <t xml:space="preserve">An den Herrn Canonicus Jacobi, als ein Criticus wünschte, daß er aus seinen Gedichten den Amor herauslassen möchte : </t>
        </is>
      </c>
      <c r="N835" t="inlineStr">
        <is>
          <t xml:space="preserve"> : </t>
        </is>
      </c>
      <c r="O835" t="inlineStr">
        <is>
          <t>X</t>
        </is>
      </c>
      <c r="P835" t="inlineStr"/>
      <c r="Q835" t="inlineStr">
        <is>
          <t>Papier- oder Pappeinband</t>
        </is>
      </c>
      <c r="R835" t="inlineStr">
        <is>
          <t>bis 25 cm</t>
        </is>
      </c>
      <c r="S835" t="inlineStr">
        <is>
          <t>180°</t>
        </is>
      </c>
      <c r="T835" t="inlineStr"/>
      <c r="U835" t="inlineStr"/>
      <c r="V835" t="inlineStr">
        <is>
          <t>Mappe</t>
        </is>
      </c>
      <c r="W835" t="inlineStr"/>
      <c r="X835" t="n">
        <v>0</v>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n">
        <v>0</v>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row>
    <row r="836">
      <c r="A836" t="inlineStr">
        <is>
          <t>IV</t>
        </is>
      </c>
      <c r="B836" t="b">
        <v>1</v>
      </c>
      <c r="C836" t="inlineStr"/>
      <c r="D836" t="inlineStr"/>
      <c r="E836" t="n">
        <v>637</v>
      </c>
      <c r="F836" t="inlineStr">
        <is>
          <t>Aa</t>
        </is>
      </c>
      <c r="G836" t="inlineStr">
        <is>
          <t>L-2010-302725</t>
        </is>
      </c>
      <c r="H836" t="inlineStr">
        <is>
          <t>1001810368</t>
        </is>
      </c>
      <c r="I836" t="inlineStr">
        <is>
          <t>IV 33, 57</t>
        </is>
      </c>
      <c r="J836" t="inlineStr">
        <is>
          <t>IV 33, 57</t>
        </is>
      </c>
      <c r="K836" t="inlineStr">
        <is>
          <t>IV 33, 57</t>
        </is>
      </c>
      <c r="L836" t="inlineStr"/>
      <c r="M836" t="inlineStr">
        <is>
          <t>Johann Leonhard Frischs Beschreibung von allerley Insecten in Deutschland : nebst nützlichen Anmerkungen und nöthigen Abbildungen von diesem kriechend</t>
        </is>
      </c>
      <c r="N836" t="inlineStr">
        <is>
          <t xml:space="preserve"> : </t>
        </is>
      </c>
      <c r="O836" t="inlineStr">
        <is>
          <t>X</t>
        </is>
      </c>
      <c r="P836" t="inlineStr"/>
      <c r="Q836" t="inlineStr">
        <is>
          <t>Halbledereinband</t>
        </is>
      </c>
      <c r="R836" t="inlineStr">
        <is>
          <t>bis 25 cm</t>
        </is>
      </c>
      <c r="S836" t="inlineStr">
        <is>
          <t>180°</t>
        </is>
      </c>
      <c r="T836" t="inlineStr">
        <is>
          <t>gefaltete Blätter</t>
        </is>
      </c>
      <c r="U836" t="inlineStr"/>
      <c r="V836" t="inlineStr">
        <is>
          <t xml:space="preserve">Papierumschlag </t>
        </is>
      </c>
      <c r="W836" t="inlineStr">
        <is>
          <t>Ja</t>
        </is>
      </c>
      <c r="X836" t="n">
        <v>1</v>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n">
        <v>0</v>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row>
    <row r="837">
      <c r="A837" t="inlineStr">
        <is>
          <t>IV</t>
        </is>
      </c>
      <c r="B837" t="b">
        <v>1</v>
      </c>
      <c r="C837" t="inlineStr"/>
      <c r="D837" t="inlineStr"/>
      <c r="E837" t="n">
        <v>638</v>
      </c>
      <c r="F837" t="inlineStr">
        <is>
          <t>Aa</t>
        </is>
      </c>
      <c r="G837" t="inlineStr">
        <is>
          <t>L-2017-304412</t>
        </is>
      </c>
      <c r="H837" t="inlineStr">
        <is>
          <t>1128844397</t>
        </is>
      </c>
      <c r="I837" t="inlineStr">
        <is>
          <t>IV 33, 58</t>
        </is>
      </c>
      <c r="J837" t="inlineStr">
        <is>
          <t>IV 33, 58</t>
        </is>
      </c>
      <c r="K837" t="inlineStr">
        <is>
          <t>IV 33, 58</t>
        </is>
      </c>
      <c r="L837" t="inlineStr"/>
      <c r="M837" t="inlineStr">
        <is>
          <t>Freuden des jungen Werthers; : Leiden und Freuden Werthers des Mannes : voran und zuletzt ein Gespräch</t>
        </is>
      </c>
      <c r="N837" t="inlineStr">
        <is>
          <t xml:space="preserve"> : </t>
        </is>
      </c>
      <c r="O837" t="inlineStr"/>
      <c r="P837" t="inlineStr">
        <is>
          <t>182,60 EUR</t>
        </is>
      </c>
      <c r="Q837" t="inlineStr">
        <is>
          <t>Papier- oder Pappeinband</t>
        </is>
      </c>
      <c r="R837" t="inlineStr">
        <is>
          <t>bis 25 cm</t>
        </is>
      </c>
      <c r="S837" t="inlineStr">
        <is>
          <t>180°</t>
        </is>
      </c>
      <c r="T837" t="inlineStr">
        <is>
          <t>hohler Rücken</t>
        </is>
      </c>
      <c r="U837" t="inlineStr"/>
      <c r="V837" t="inlineStr">
        <is>
          <t>Archivkarton</t>
        </is>
      </c>
      <c r="W837" t="inlineStr">
        <is>
          <t>Nein</t>
        </is>
      </c>
      <c r="X837" t="n">
        <v>0</v>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n">
        <v>0</v>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row>
    <row r="838">
      <c r="A838" t="inlineStr">
        <is>
          <t>IV</t>
        </is>
      </c>
      <c r="B838" t="b">
        <v>0</v>
      </c>
      <c r="C838" t="inlineStr"/>
      <c r="D838" t="inlineStr"/>
      <c r="E838" t="n">
        <v>755</v>
      </c>
      <c r="F838" t="inlineStr"/>
      <c r="G838" t="inlineStr">
        <is>
          <t>L-1792-167376330</t>
        </is>
      </c>
      <c r="H838" t="inlineStr">
        <is>
          <t>999027166</t>
        </is>
      </c>
      <c r="I838" t="inlineStr"/>
      <c r="J838" t="inlineStr">
        <is>
          <t>IV 34, 1</t>
        </is>
      </c>
      <c r="K838" t="inlineStr"/>
      <c r="L838" t="inlineStr">
        <is>
          <t>Datensatz für alle 3 Bde.</t>
        </is>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n">
        <v>0</v>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row>
    <row r="839">
      <c r="A839" t="inlineStr">
        <is>
          <t>IV</t>
        </is>
      </c>
      <c r="B839" t="b">
        <v>0</v>
      </c>
      <c r="C839" t="inlineStr">
        <is>
          <t>x</t>
        </is>
      </c>
      <c r="D839" t="inlineStr"/>
      <c r="E839" t="n">
        <v>756</v>
      </c>
      <c r="F839" t="inlineStr"/>
      <c r="G839" t="inlineStr">
        <is>
          <t>L-1792-40694556X</t>
        </is>
      </c>
      <c r="H839" t="inlineStr">
        <is>
          <t>1132629608</t>
        </is>
      </c>
      <c r="I839" t="inlineStr"/>
      <c r="J839" t="inlineStr">
        <is>
          <t>IV 34, 1 - 1</t>
        </is>
      </c>
      <c r="K839" t="inlineStr"/>
      <c r="L839" t="inlineStr"/>
      <c r="M839" t="inlineStr"/>
      <c r="N839" t="inlineStr"/>
      <c r="O839" t="inlineStr"/>
      <c r="P839" t="inlineStr"/>
      <c r="Q839" t="inlineStr">
        <is>
          <t>Papier- oder Pappeinband</t>
        </is>
      </c>
      <c r="R839" t="inlineStr">
        <is>
          <t>bis 25 cm</t>
        </is>
      </c>
      <c r="S839" t="inlineStr">
        <is>
          <t>180°</t>
        </is>
      </c>
      <c r="T839" t="inlineStr">
        <is>
          <t>hohler Rücken</t>
        </is>
      </c>
      <c r="U839" t="inlineStr"/>
      <c r="V839" t="inlineStr"/>
      <c r="W839" t="inlineStr">
        <is>
          <t>Signaturfahne austauschen</t>
        </is>
      </c>
      <c r="X839" t="n">
        <v>1</v>
      </c>
      <c r="Y839" t="inlineStr"/>
      <c r="Z839" t="inlineStr"/>
      <c r="AA839" t="inlineStr"/>
      <c r="AB839" t="inlineStr"/>
      <c r="AC839" t="inlineStr"/>
      <c r="AD839" t="inlineStr"/>
      <c r="AE839" t="inlineStr"/>
      <c r="AF839" t="inlineStr"/>
      <c r="AG839" t="inlineStr"/>
      <c r="AH839" t="inlineStr">
        <is>
          <t>Pa</t>
        </is>
      </c>
      <c r="AI839" t="inlineStr"/>
      <c r="AJ839" t="inlineStr"/>
      <c r="AK839" t="inlineStr"/>
      <c r="AL839" t="inlineStr">
        <is>
          <t>h/E</t>
        </is>
      </c>
      <c r="AM839" t="inlineStr"/>
      <c r="AN839" t="inlineStr"/>
      <c r="AO839" t="inlineStr"/>
      <c r="AP839" t="inlineStr"/>
      <c r="AQ839" t="inlineStr"/>
      <c r="AR839" t="inlineStr">
        <is>
          <t>Pa</t>
        </is>
      </c>
      <c r="AS839" t="inlineStr"/>
      <c r="AT839" t="inlineStr"/>
      <c r="AU839" t="inlineStr"/>
      <c r="AV839" t="inlineStr"/>
      <c r="AW839" t="inlineStr"/>
      <c r="AX839" t="inlineStr"/>
      <c r="AY839" t="inlineStr"/>
      <c r="AZ839" t="inlineStr"/>
      <c r="BA839" t="inlineStr"/>
      <c r="BB839" t="inlineStr"/>
      <c r="BC839" t="inlineStr"/>
      <c r="BD839" t="inlineStr"/>
      <c r="BE839" t="inlineStr"/>
      <c r="BF839" t="n">
        <v>45</v>
      </c>
      <c r="BG839" t="inlineStr"/>
      <c r="BH839" t="inlineStr"/>
      <c r="BI839" t="inlineStr"/>
      <c r="BJ839" t="inlineStr"/>
      <c r="BK839" t="inlineStr"/>
      <c r="BL839" t="inlineStr">
        <is>
          <t>ja vor</t>
        </is>
      </c>
      <c r="BM839" t="n">
        <v>2</v>
      </c>
      <c r="BN839" t="inlineStr"/>
      <c r="BO839" t="inlineStr"/>
      <c r="BP839" t="inlineStr"/>
      <c r="BQ839" t="inlineStr"/>
      <c r="BR839" t="inlineStr"/>
      <c r="BS839" t="inlineStr"/>
      <c r="BT839" t="inlineStr"/>
      <c r="BU839" t="inlineStr"/>
      <c r="BV839" t="inlineStr"/>
      <c r="BW839" t="inlineStr"/>
      <c r="BX839" t="inlineStr"/>
      <c r="BY839" t="inlineStr">
        <is>
          <t>x</t>
        </is>
      </c>
      <c r="BZ839" t="inlineStr"/>
      <c r="CA839" t="inlineStr">
        <is>
          <t>x</t>
        </is>
      </c>
      <c r="CB839" t="inlineStr"/>
      <c r="CC839" t="inlineStr"/>
      <c r="CD839" t="inlineStr"/>
      <c r="CE839" t="inlineStr"/>
      <c r="CF839" t="inlineStr"/>
      <c r="CG839" t="inlineStr"/>
      <c r="CH839" t="inlineStr"/>
      <c r="CI839" t="inlineStr"/>
      <c r="CJ839" t="inlineStr"/>
      <c r="CK839" t="inlineStr"/>
      <c r="CL839" t="n">
        <v>2</v>
      </c>
      <c r="CM839" t="inlineStr">
        <is>
          <t>Rücken mit JP stabilisieren, Gelenke ggf. mit JP überfangen</t>
        </is>
      </c>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row>
    <row r="840">
      <c r="A840" t="inlineStr">
        <is>
          <t>IV</t>
        </is>
      </c>
      <c r="B840" t="b">
        <v>0</v>
      </c>
      <c r="C840" t="inlineStr"/>
      <c r="D840" t="inlineStr"/>
      <c r="E840" t="n">
        <v>757</v>
      </c>
      <c r="F840" t="inlineStr"/>
      <c r="G840" t="inlineStr">
        <is>
          <t>L-1792-406945578</t>
        </is>
      </c>
      <c r="H840" t="inlineStr">
        <is>
          <t>1132629616</t>
        </is>
      </c>
      <c r="I840" t="inlineStr"/>
      <c r="J840" t="inlineStr">
        <is>
          <t>IV 34, 1 - 2</t>
        </is>
      </c>
      <c r="K840" t="inlineStr"/>
      <c r="L840" t="inlineStr"/>
      <c r="M840" t="inlineStr"/>
      <c r="N840" t="inlineStr"/>
      <c r="O840" t="inlineStr"/>
      <c r="P840" t="inlineStr"/>
      <c r="Q840" t="inlineStr">
        <is>
          <t>Papier- oder Pappeinband</t>
        </is>
      </c>
      <c r="R840" t="inlineStr">
        <is>
          <t>bis 25 cm</t>
        </is>
      </c>
      <c r="S840" t="inlineStr">
        <is>
          <t>180°</t>
        </is>
      </c>
      <c r="T840" t="inlineStr">
        <is>
          <t>hohler Rücken</t>
        </is>
      </c>
      <c r="U840" t="inlineStr"/>
      <c r="V840" t="inlineStr"/>
      <c r="W840" t="inlineStr">
        <is>
          <t>Signaturfahne austauschen</t>
        </is>
      </c>
      <c r="X840" t="n">
        <v>0</v>
      </c>
      <c r="Y840" t="inlineStr"/>
      <c r="Z840" t="inlineStr"/>
      <c r="AA840" t="inlineStr"/>
      <c r="AB840" t="inlineStr"/>
      <c r="AC840" t="inlineStr"/>
      <c r="AD840" t="inlineStr"/>
      <c r="AE840" t="inlineStr"/>
      <c r="AF840" t="inlineStr"/>
      <c r="AG840" t="inlineStr"/>
      <c r="AH840" t="inlineStr">
        <is>
          <t>Pa</t>
        </is>
      </c>
      <c r="AI840" t="inlineStr"/>
      <c r="AJ840" t="inlineStr"/>
      <c r="AK840" t="inlineStr"/>
      <c r="AL840" t="inlineStr">
        <is>
          <t>h/E</t>
        </is>
      </c>
      <c r="AM840" t="inlineStr"/>
      <c r="AN840" t="inlineStr"/>
      <c r="AO840" t="inlineStr"/>
      <c r="AP840" t="inlineStr"/>
      <c r="AQ840" t="inlineStr"/>
      <c r="AR840" t="inlineStr">
        <is>
          <t>Pa</t>
        </is>
      </c>
      <c r="AS840" t="inlineStr"/>
      <c r="AT840" t="inlineStr"/>
      <c r="AU840" t="inlineStr"/>
      <c r="AV840" t="inlineStr"/>
      <c r="AW840" t="inlineStr"/>
      <c r="AX840" t="inlineStr"/>
      <c r="AY840" t="inlineStr"/>
      <c r="AZ840" t="inlineStr"/>
      <c r="BA840" t="inlineStr"/>
      <c r="BB840" t="inlineStr"/>
      <c r="BC840" t="inlineStr"/>
      <c r="BD840" t="inlineStr"/>
      <c r="BE840" t="inlineStr"/>
      <c r="BF840" t="n">
        <v>45</v>
      </c>
      <c r="BG840" t="inlineStr"/>
      <c r="BH840" t="inlineStr"/>
      <c r="BI840" t="inlineStr"/>
      <c r="BJ840" t="inlineStr"/>
      <c r="BK840" t="inlineStr"/>
      <c r="BL840" t="inlineStr">
        <is>
          <t>n</t>
        </is>
      </c>
      <c r="BM840" t="n">
        <v>0</v>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row>
    <row r="841">
      <c r="A841" t="inlineStr">
        <is>
          <t>IV</t>
        </is>
      </c>
      <c r="B841" t="b">
        <v>0</v>
      </c>
      <c r="C841" t="inlineStr"/>
      <c r="D841" t="inlineStr"/>
      <c r="E841" t="n">
        <v>758</v>
      </c>
      <c r="F841" t="inlineStr"/>
      <c r="G841" t="inlineStr">
        <is>
          <t>L-1792-406945586</t>
        </is>
      </c>
      <c r="H841" t="inlineStr">
        <is>
          <t>1132629624</t>
        </is>
      </c>
      <c r="I841" t="inlineStr"/>
      <c r="J841" t="inlineStr">
        <is>
          <t>IV 34, 1 - 3</t>
        </is>
      </c>
      <c r="K841" t="inlineStr"/>
      <c r="L841" t="inlineStr"/>
      <c r="M841" t="inlineStr"/>
      <c r="N841" t="inlineStr"/>
      <c r="O841" t="inlineStr"/>
      <c r="P841" t="inlineStr"/>
      <c r="Q841" t="inlineStr"/>
      <c r="R841" t="inlineStr">
        <is>
          <t>bis 25 cm</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is>
          <t>Pa</t>
        </is>
      </c>
      <c r="AI841" t="inlineStr"/>
      <c r="AJ841" t="inlineStr"/>
      <c r="AK841" t="inlineStr"/>
      <c r="AL841" t="inlineStr">
        <is>
          <t>h/E</t>
        </is>
      </c>
      <c r="AM841" t="inlineStr"/>
      <c r="AN841" t="inlineStr"/>
      <c r="AO841" t="inlineStr"/>
      <c r="AP841" t="inlineStr"/>
      <c r="AQ841" t="inlineStr"/>
      <c r="AR841" t="inlineStr">
        <is>
          <t>Pa</t>
        </is>
      </c>
      <c r="AS841" t="inlineStr"/>
      <c r="AT841" t="inlineStr"/>
      <c r="AU841" t="inlineStr"/>
      <c r="AV841" t="inlineStr"/>
      <c r="AW841" t="inlineStr"/>
      <c r="AX841" t="inlineStr"/>
      <c r="AY841" t="inlineStr"/>
      <c r="AZ841" t="inlineStr"/>
      <c r="BA841" t="inlineStr"/>
      <c r="BB841" t="inlineStr"/>
      <c r="BC841" t="inlineStr"/>
      <c r="BD841" t="inlineStr"/>
      <c r="BE841" t="inlineStr"/>
      <c r="BF841" t="n">
        <v>110</v>
      </c>
      <c r="BG841" t="inlineStr"/>
      <c r="BH841" t="inlineStr"/>
      <c r="BI841" t="inlineStr"/>
      <c r="BJ841" t="inlineStr"/>
      <c r="BK841" t="inlineStr"/>
      <c r="BL841" t="inlineStr">
        <is>
          <t>n</t>
        </is>
      </c>
      <c r="BM841" t="n">
        <v>0</v>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row>
    <row r="842">
      <c r="A842" t="inlineStr">
        <is>
          <t>IV</t>
        </is>
      </c>
      <c r="B842" t="b">
        <v>1</v>
      </c>
      <c r="C842" t="inlineStr"/>
      <c r="D842" t="inlineStr"/>
      <c r="E842" t="n">
        <v>763</v>
      </c>
      <c r="F842" t="inlineStr">
        <is>
          <t>Afl</t>
        </is>
      </c>
      <c r="G842" t="inlineStr">
        <is>
          <t>L-1768-161512194</t>
        </is>
      </c>
      <c r="H842" t="inlineStr">
        <is>
          <t>995984972</t>
        </is>
      </c>
      <c r="I842" t="inlineStr">
        <is>
          <t>IV 34, 2</t>
        </is>
      </c>
      <c r="J842" t="inlineStr">
        <is>
          <t>IV 34, 2 -2</t>
        </is>
      </c>
      <c r="K842" t="inlineStr">
        <is>
          <t>IV 34, 2</t>
        </is>
      </c>
      <c r="L842" t="inlineStr"/>
      <c r="M842" t="inlineStr">
        <is>
          <t>Sämtliche Schriften C[hristian] F[ürchtegott] Gellerts</t>
        </is>
      </c>
      <c r="N842" t="inlineStr">
        <is>
          <t xml:space="preserve">Tl. 2 : </t>
        </is>
      </c>
      <c r="O842" t="inlineStr">
        <is>
          <t>X</t>
        </is>
      </c>
      <c r="P842" t="inlineStr"/>
      <c r="Q842" t="inlineStr">
        <is>
          <t>Ledereinband</t>
        </is>
      </c>
      <c r="R842" t="inlineStr">
        <is>
          <t>bis 25 cm</t>
        </is>
      </c>
      <c r="S842" t="inlineStr">
        <is>
          <t>80° bis 110°, einseitig digitalisierbar?</t>
        </is>
      </c>
      <c r="T842" t="inlineStr">
        <is>
          <t>hohler Rücken</t>
        </is>
      </c>
      <c r="U842" t="inlineStr"/>
      <c r="V842" t="inlineStr"/>
      <c r="W842" t="inlineStr"/>
      <c r="X842" t="n">
        <v>1</v>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n">
        <v>0</v>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row>
    <row r="843">
      <c r="A843" t="inlineStr">
        <is>
          <t>IV</t>
        </is>
      </c>
      <c r="B843" t="b">
        <v>1</v>
      </c>
      <c r="C843" t="inlineStr"/>
      <c r="D843" t="inlineStr"/>
      <c r="E843" t="n">
        <v>767</v>
      </c>
      <c r="F843" t="inlineStr">
        <is>
          <t>Afl</t>
        </is>
      </c>
      <c r="G843" t="inlineStr">
        <is>
          <t>L-1768-161512291</t>
        </is>
      </c>
      <c r="H843" t="inlineStr">
        <is>
          <t>995985049</t>
        </is>
      </c>
      <c r="I843" t="inlineStr">
        <is>
          <t>IV 34, 2</t>
        </is>
      </c>
      <c r="J843" t="inlineStr">
        <is>
          <t>IV 34, 2 -2</t>
        </is>
      </c>
      <c r="K843" t="inlineStr">
        <is>
          <t>IV 34, 2</t>
        </is>
      </c>
      <c r="L843" t="inlineStr"/>
      <c r="M843" t="inlineStr">
        <is>
          <t>Sämtliche Schriften C[hristian] F[ürchtegott] Gellerts</t>
        </is>
      </c>
      <c r="N843" t="inlineStr">
        <is>
          <t xml:space="preserve">Tl. 3 : </t>
        </is>
      </c>
      <c r="O843" t="inlineStr">
        <is>
          <t>X</t>
        </is>
      </c>
      <c r="P843" t="inlineStr"/>
      <c r="Q843" t="inlineStr">
        <is>
          <t>Ledereinband</t>
        </is>
      </c>
      <c r="R843" t="inlineStr">
        <is>
          <t>bis 25 cm</t>
        </is>
      </c>
      <c r="S843" t="inlineStr">
        <is>
          <t>80° bis 110°, einseitig digitalisierbar?</t>
        </is>
      </c>
      <c r="T843" t="inlineStr">
        <is>
          <t>hohler Rücken</t>
        </is>
      </c>
      <c r="U843" t="inlineStr"/>
      <c r="V843" t="inlineStr"/>
      <c r="W843" t="inlineStr"/>
      <c r="X843" t="n">
        <v>1</v>
      </c>
      <c r="Y843" t="inlineStr"/>
      <c r="Z843" t="inlineStr"/>
      <c r="AA843" t="inlineStr">
        <is>
          <t>lt.Rücken Bd. 2,lt.TA Bd. 3???</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n">
        <v>0</v>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row>
    <row r="844">
      <c r="A844" t="inlineStr">
        <is>
          <t>IV</t>
        </is>
      </c>
      <c r="B844" t="b">
        <v>1</v>
      </c>
      <c r="C844" t="inlineStr"/>
      <c r="D844" t="inlineStr"/>
      <c r="E844" t="n">
        <v>759</v>
      </c>
      <c r="F844" t="inlineStr">
        <is>
          <t>Afl</t>
        </is>
      </c>
      <c r="G844" t="inlineStr">
        <is>
          <t>L-1768-161926991</t>
        </is>
      </c>
      <c r="H844" t="inlineStr">
        <is>
          <t>996235434</t>
        </is>
      </c>
      <c r="I844" t="inlineStr">
        <is>
          <t>IV 34, 2</t>
        </is>
      </c>
      <c r="J844" t="inlineStr">
        <is>
          <t>IV 34, 2 -3</t>
        </is>
      </c>
      <c r="K844" t="inlineStr">
        <is>
          <t>IV 34, 2</t>
        </is>
      </c>
      <c r="L844" t="inlineStr"/>
      <c r="M844" t="inlineStr">
        <is>
          <t>Sämtliche Schriften C[hristian] F[ürchtegott] Gellerts</t>
        </is>
      </c>
      <c r="N844" t="inlineStr">
        <is>
          <t xml:space="preserve">Tl. 4 : </t>
        </is>
      </c>
      <c r="O844" t="inlineStr">
        <is>
          <t>X</t>
        </is>
      </c>
      <c r="P844" t="inlineStr"/>
      <c r="Q844" t="inlineStr">
        <is>
          <t>Ledereinband</t>
        </is>
      </c>
      <c r="R844" t="inlineStr">
        <is>
          <t>bis 25 cm</t>
        </is>
      </c>
      <c r="S844" t="inlineStr">
        <is>
          <t>80° bis 110°, einseitig digitalisierbar?</t>
        </is>
      </c>
      <c r="T844" t="inlineStr">
        <is>
          <t>hohler Rücken</t>
        </is>
      </c>
      <c r="U844" t="inlineStr"/>
      <c r="V844" t="inlineStr"/>
      <c r="W844" t="inlineStr"/>
      <c r="X844" t="n">
        <v>1</v>
      </c>
      <c r="Y844" t="inlineStr"/>
      <c r="Z844" t="inlineStr"/>
      <c r="AA844" t="inlineStr">
        <is>
          <t>lt. Rücken Bd.3, lt. TA Bd.4 ???</t>
        </is>
      </c>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n">
        <v>0</v>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row>
    <row r="845">
      <c r="A845" t="inlineStr">
        <is>
          <t>IV</t>
        </is>
      </c>
      <c r="B845" t="b">
        <v>1</v>
      </c>
      <c r="C845" t="inlineStr"/>
      <c r="D845" t="inlineStr"/>
      <c r="E845" t="n">
        <v>760</v>
      </c>
      <c r="F845" t="inlineStr">
        <is>
          <t>Afl</t>
        </is>
      </c>
      <c r="G845" t="inlineStr">
        <is>
          <t>L-1768-16192719X</t>
        </is>
      </c>
      <c r="H845" t="inlineStr">
        <is>
          <t>996235604</t>
        </is>
      </c>
      <c r="I845" t="inlineStr">
        <is>
          <t>IV 34, 2</t>
        </is>
      </c>
      <c r="J845" t="inlineStr">
        <is>
          <t>IV 34, 2 -5</t>
        </is>
      </c>
      <c r="K845" t="inlineStr">
        <is>
          <t>IV 34, 2</t>
        </is>
      </c>
      <c r="L845" t="inlineStr"/>
      <c r="M845" t="inlineStr">
        <is>
          <t>Sämtliche Schriften C[hristian] F[ürchtegott] Gellerts</t>
        </is>
      </c>
      <c r="N845" t="inlineStr">
        <is>
          <t xml:space="preserve">Tl. 5 : </t>
        </is>
      </c>
      <c r="O845" t="inlineStr">
        <is>
          <t>X</t>
        </is>
      </c>
      <c r="P845" t="inlineStr"/>
      <c r="Q845" t="inlineStr">
        <is>
          <t>Ledereinband</t>
        </is>
      </c>
      <c r="R845" t="inlineStr">
        <is>
          <t>bis 25 cm</t>
        </is>
      </c>
      <c r="S845" t="inlineStr">
        <is>
          <t>80° bis 110°, einseitig digitalisierbar?</t>
        </is>
      </c>
      <c r="T845" t="inlineStr">
        <is>
          <t>hohler Rücken</t>
        </is>
      </c>
      <c r="U845" t="inlineStr"/>
      <c r="V845" t="inlineStr"/>
      <c r="W845" t="inlineStr"/>
      <c r="X845" t="n">
        <v>0</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n">
        <v>0</v>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row>
    <row r="846">
      <c r="A846" t="inlineStr">
        <is>
          <t>IV</t>
        </is>
      </c>
      <c r="B846" t="b">
        <v>1</v>
      </c>
      <c r="C846" t="inlineStr"/>
      <c r="D846" t="inlineStr"/>
      <c r="E846" t="n">
        <v>761</v>
      </c>
      <c r="F846" t="inlineStr">
        <is>
          <t>Afl</t>
        </is>
      </c>
      <c r="G846" t="inlineStr">
        <is>
          <t>L-1768-161927300</t>
        </is>
      </c>
      <c r="H846" t="inlineStr">
        <is>
          <t>996235698</t>
        </is>
      </c>
      <c r="I846" t="inlineStr">
        <is>
          <t>IV 34, 2</t>
        </is>
      </c>
      <c r="J846" t="inlineStr">
        <is>
          <t>IV 34, 2 -6</t>
        </is>
      </c>
      <c r="K846" t="inlineStr">
        <is>
          <t>IV 34, 2</t>
        </is>
      </c>
      <c r="L846" t="inlineStr"/>
      <c r="M846" t="inlineStr">
        <is>
          <t>Sämtliche Schriften C[hristian] F[ürchtegott] Gellerts</t>
        </is>
      </c>
      <c r="N846" t="inlineStr">
        <is>
          <t xml:space="preserve">Tl. 6 : </t>
        </is>
      </c>
      <c r="O846" t="inlineStr">
        <is>
          <t>X</t>
        </is>
      </c>
      <c r="P846" t="inlineStr"/>
      <c r="Q846" t="inlineStr">
        <is>
          <t>Ledereinband</t>
        </is>
      </c>
      <c r="R846" t="inlineStr">
        <is>
          <t>bis 25 cm</t>
        </is>
      </c>
      <c r="S846" t="inlineStr">
        <is>
          <t>80° bis 110°, einseitig digitalisierbar?</t>
        </is>
      </c>
      <c r="T846" t="inlineStr">
        <is>
          <t>hohler Rücken</t>
        </is>
      </c>
      <c r="U846" t="inlineStr"/>
      <c r="V846" t="inlineStr"/>
      <c r="W846" t="inlineStr"/>
      <c r="X846" t="n">
        <v>1</v>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n">
        <v>0</v>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row>
    <row r="847">
      <c r="A847" t="inlineStr">
        <is>
          <t>IV</t>
        </is>
      </c>
      <c r="B847" t="b">
        <v>1</v>
      </c>
      <c r="C847" t="inlineStr"/>
      <c r="D847" t="inlineStr"/>
      <c r="E847" t="n">
        <v>762</v>
      </c>
      <c r="F847" t="inlineStr">
        <is>
          <t>Afl</t>
        </is>
      </c>
      <c r="G847" t="inlineStr">
        <is>
          <t>L-1768-161927513</t>
        </is>
      </c>
      <c r="H847" t="inlineStr">
        <is>
          <t>996235876</t>
        </is>
      </c>
      <c r="I847" t="inlineStr">
        <is>
          <t>IV 34, 2</t>
        </is>
      </c>
      <c r="J847" t="inlineStr">
        <is>
          <t>IV 34, 2 -7</t>
        </is>
      </c>
      <c r="K847" t="inlineStr">
        <is>
          <t>IV 34, 2</t>
        </is>
      </c>
      <c r="L847" t="inlineStr"/>
      <c r="M847" t="inlineStr">
        <is>
          <t>Sämtliche Schriften C[hristian] F[ürchtegott] Gellerts</t>
        </is>
      </c>
      <c r="N847" t="inlineStr">
        <is>
          <t xml:space="preserve">Tl. 7 : </t>
        </is>
      </c>
      <c r="O847" t="inlineStr">
        <is>
          <t>X</t>
        </is>
      </c>
      <c r="P847" t="inlineStr"/>
      <c r="Q847" t="inlineStr">
        <is>
          <t>Ledereinband</t>
        </is>
      </c>
      <c r="R847" t="inlineStr">
        <is>
          <t>bis 25 cm</t>
        </is>
      </c>
      <c r="S847" t="inlineStr">
        <is>
          <t>80° bis 110°, einseitig digitalisierbar?</t>
        </is>
      </c>
      <c r="T847" t="inlineStr">
        <is>
          <t>hohler Rücken</t>
        </is>
      </c>
      <c r="U847" t="inlineStr"/>
      <c r="V847" t="inlineStr"/>
      <c r="W847" t="inlineStr"/>
      <c r="X847" t="n">
        <v>1</v>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n">
        <v>0</v>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row>
    <row r="848">
      <c r="A848" t="inlineStr">
        <is>
          <t>IV</t>
        </is>
      </c>
      <c r="B848" t="b">
        <v>1</v>
      </c>
      <c r="C848" t="inlineStr"/>
      <c r="D848" t="inlineStr"/>
      <c r="E848" t="n">
        <v>764</v>
      </c>
      <c r="F848" t="inlineStr">
        <is>
          <t>Afl</t>
        </is>
      </c>
      <c r="G848" t="inlineStr">
        <is>
          <t>L-1768-161928102</t>
        </is>
      </c>
      <c r="H848" t="inlineStr">
        <is>
          <t>996236384</t>
        </is>
      </c>
      <c r="I848" t="inlineStr">
        <is>
          <t>IV 34, 2</t>
        </is>
      </c>
      <c r="J848" t="inlineStr">
        <is>
          <t>IV 34, 2 -8</t>
        </is>
      </c>
      <c r="K848" t="inlineStr">
        <is>
          <t>IV 34, 2</t>
        </is>
      </c>
      <c r="L848" t="inlineStr"/>
      <c r="M848" t="inlineStr">
        <is>
          <t>Sämtliche Schriften C[hristian] F[ürchtegott] Gellerts</t>
        </is>
      </c>
      <c r="N848" t="inlineStr">
        <is>
          <t xml:space="preserve">Tl. 8 : </t>
        </is>
      </c>
      <c r="O848" t="inlineStr">
        <is>
          <t>X</t>
        </is>
      </c>
      <c r="P848" t="inlineStr"/>
      <c r="Q848" t="inlineStr">
        <is>
          <t>Ledereinband</t>
        </is>
      </c>
      <c r="R848" t="inlineStr">
        <is>
          <t>bis 25 cm</t>
        </is>
      </c>
      <c r="S848" t="inlineStr">
        <is>
          <t>80° bis 110°, einseitig digitalisierbar?</t>
        </is>
      </c>
      <c r="T848" t="inlineStr">
        <is>
          <t>hohler Rücken</t>
        </is>
      </c>
      <c r="U848" t="inlineStr"/>
      <c r="V848" t="inlineStr"/>
      <c r="W848" t="inlineStr"/>
      <c r="X848" t="n">
        <v>2</v>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n">
        <v>0</v>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row>
    <row r="849">
      <c r="A849" t="inlineStr">
        <is>
          <t>IV</t>
        </is>
      </c>
      <c r="B849" t="b">
        <v>1</v>
      </c>
      <c r="C849" t="inlineStr"/>
      <c r="D849" t="inlineStr"/>
      <c r="E849" t="n">
        <v>765</v>
      </c>
      <c r="F849" t="inlineStr">
        <is>
          <t>Afl</t>
        </is>
      </c>
      <c r="G849" t="inlineStr">
        <is>
          <t>L-1768-161928870</t>
        </is>
      </c>
      <c r="H849" t="inlineStr">
        <is>
          <t>996236872</t>
        </is>
      </c>
      <c r="I849" t="inlineStr">
        <is>
          <t>IV 34, 2</t>
        </is>
      </c>
      <c r="J849" t="inlineStr">
        <is>
          <t>IV 34, 2 -9</t>
        </is>
      </c>
      <c r="K849" t="inlineStr">
        <is>
          <t>IV 34, 2</t>
        </is>
      </c>
      <c r="L849" t="inlineStr"/>
      <c r="M849" t="inlineStr">
        <is>
          <t>Sämtliche Schriften C[hristian] F[ürchtegott] Gellerts</t>
        </is>
      </c>
      <c r="N849" t="inlineStr">
        <is>
          <t xml:space="preserve">Tl. 9 : </t>
        </is>
      </c>
      <c r="O849" t="inlineStr">
        <is>
          <t>X</t>
        </is>
      </c>
      <c r="P849" t="inlineStr"/>
      <c r="Q849" t="inlineStr">
        <is>
          <t>Ledereinband</t>
        </is>
      </c>
      <c r="R849" t="inlineStr">
        <is>
          <t>bis 25 cm</t>
        </is>
      </c>
      <c r="S849" t="inlineStr">
        <is>
          <t>80° bis 110°, einseitig digitalisierbar?</t>
        </is>
      </c>
      <c r="T849" t="inlineStr">
        <is>
          <t>hohler Rücken</t>
        </is>
      </c>
      <c r="U849" t="inlineStr"/>
      <c r="V849" t="inlineStr"/>
      <c r="W849" t="inlineStr"/>
      <c r="X849" t="n">
        <v>1</v>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n">
        <v>0</v>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row>
    <row r="850">
      <c r="A850" t="inlineStr">
        <is>
          <t>IV</t>
        </is>
      </c>
      <c r="B850" t="b">
        <v>1</v>
      </c>
      <c r="C850" t="inlineStr"/>
      <c r="D850" t="inlineStr"/>
      <c r="E850" t="n">
        <v>766</v>
      </c>
      <c r="F850" t="inlineStr">
        <is>
          <t>Afl</t>
        </is>
      </c>
      <c r="G850" t="inlineStr">
        <is>
          <t>L-1768-16192932X</t>
        </is>
      </c>
      <c r="H850" t="inlineStr">
        <is>
          <t>996237143</t>
        </is>
      </c>
      <c r="I850" t="inlineStr">
        <is>
          <t>IV 34, 2</t>
        </is>
      </c>
      <c r="J850" t="inlineStr">
        <is>
          <t>IV 34, 2 -10</t>
        </is>
      </c>
      <c r="K850" t="inlineStr">
        <is>
          <t>IV 34, 2</t>
        </is>
      </c>
      <c r="L850" t="inlineStr"/>
      <c r="M850" t="inlineStr">
        <is>
          <t>Sämtliche Schriften C[hristian] F[ürchtegott] Gellerts</t>
        </is>
      </c>
      <c r="N850" t="inlineStr">
        <is>
          <t xml:space="preserve">Tl. 10 : </t>
        </is>
      </c>
      <c r="O850" t="inlineStr">
        <is>
          <t>X</t>
        </is>
      </c>
      <c r="P850" t="inlineStr"/>
      <c r="Q850" t="inlineStr">
        <is>
          <t>Ledereinband</t>
        </is>
      </c>
      <c r="R850" t="inlineStr">
        <is>
          <t>bis 25 cm</t>
        </is>
      </c>
      <c r="S850" t="inlineStr">
        <is>
          <t>80° bis 110°, einseitig digitalisierbar?</t>
        </is>
      </c>
      <c r="T850" t="inlineStr">
        <is>
          <t>hohler Rücken</t>
        </is>
      </c>
      <c r="U850" t="inlineStr"/>
      <c r="V850" t="inlineStr"/>
      <c r="W850" t="inlineStr"/>
      <c r="X850" t="n">
        <v>1</v>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n">
        <v>0</v>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row>
    <row r="851">
      <c r="A851" t="inlineStr">
        <is>
          <t>IV</t>
        </is>
      </c>
      <c r="B851" t="b">
        <v>1</v>
      </c>
      <c r="C851" t="inlineStr"/>
      <c r="D851" t="inlineStr"/>
      <c r="E851" t="n">
        <v>768</v>
      </c>
      <c r="F851" t="inlineStr">
        <is>
          <t>Afl</t>
        </is>
      </c>
      <c r="G851" t="inlineStr">
        <is>
          <t>L-1765-16531303X</t>
        </is>
      </c>
      <c r="H851" t="inlineStr">
        <is>
          <t>997934468</t>
        </is>
      </c>
      <c r="I851" t="inlineStr">
        <is>
          <t>IV 34, 3</t>
        </is>
      </c>
      <c r="J851" t="inlineStr">
        <is>
          <t>IV 34, 3</t>
        </is>
      </c>
      <c r="K851" t="inlineStr">
        <is>
          <t>IV 34, 3</t>
        </is>
      </c>
      <c r="L851" t="inlineStr"/>
      <c r="M851" t="inlineStr">
        <is>
          <t>Sämtliche Werke Ewald Christian von Kleist</t>
        </is>
      </c>
      <c r="N851" t="inlineStr">
        <is>
          <t xml:space="preserve">1 : </t>
        </is>
      </c>
      <c r="O851" t="inlineStr"/>
      <c r="P851" t="inlineStr"/>
      <c r="Q851" t="inlineStr">
        <is>
          <t>Ledereinband</t>
        </is>
      </c>
      <c r="R851" t="inlineStr">
        <is>
          <t>bis 25 cm</t>
        </is>
      </c>
      <c r="S851" t="inlineStr">
        <is>
          <t>80° bis 110°, einseitig digitalisierbar?</t>
        </is>
      </c>
      <c r="T851" t="inlineStr">
        <is>
          <t>hohler Rücken</t>
        </is>
      </c>
      <c r="U851" t="inlineStr"/>
      <c r="V851" t="inlineStr">
        <is>
          <t xml:space="preserve">Papierumschlag </t>
        </is>
      </c>
      <c r="W851" t="inlineStr">
        <is>
          <t>Ja</t>
        </is>
      </c>
      <c r="X851" t="n">
        <v>0</v>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n">
        <v>0</v>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row>
    <row r="852">
      <c r="A852" t="inlineStr">
        <is>
          <t>IV</t>
        </is>
      </c>
      <c r="B852" t="b">
        <v>1</v>
      </c>
      <c r="C852" t="inlineStr"/>
      <c r="D852" t="inlineStr"/>
      <c r="E852" t="n">
        <v>769</v>
      </c>
      <c r="F852" t="inlineStr">
        <is>
          <t>Afl</t>
        </is>
      </c>
      <c r="G852" t="inlineStr">
        <is>
          <t>L-1765-165313056</t>
        </is>
      </c>
      <c r="H852" t="inlineStr">
        <is>
          <t>997934484</t>
        </is>
      </c>
      <c r="I852" t="inlineStr">
        <is>
          <t>IV 34, 3</t>
        </is>
      </c>
      <c r="J852" t="inlineStr">
        <is>
          <t>IV 34, 3</t>
        </is>
      </c>
      <c r="K852" t="inlineStr">
        <is>
          <t>IV 34, 3</t>
        </is>
      </c>
      <c r="L852" t="inlineStr"/>
      <c r="M852" t="inlineStr">
        <is>
          <t>Sämtliche Werke Ewald Christian von Kleist</t>
        </is>
      </c>
      <c r="N852" t="inlineStr">
        <is>
          <t xml:space="preserve">2 : </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n">
        <v>0</v>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row>
    <row r="853">
      <c r="A853" t="inlineStr">
        <is>
          <t>IV</t>
        </is>
      </c>
      <c r="B853" t="b">
        <v>1</v>
      </c>
      <c r="C853" t="inlineStr"/>
      <c r="D853" t="inlineStr"/>
      <c r="E853" t="n">
        <v>770</v>
      </c>
      <c r="F853" t="inlineStr">
        <is>
          <t>Aal</t>
        </is>
      </c>
      <c r="G853" t="inlineStr">
        <is>
          <t>L-1768-17676609X</t>
        </is>
      </c>
      <c r="H853" t="inlineStr">
        <is>
          <t>1002183103</t>
        </is>
      </c>
      <c r="I853" t="inlineStr">
        <is>
          <t>IV 35, 1</t>
        </is>
      </c>
      <c r="J853" t="inlineStr">
        <is>
          <t>IV 35, 1</t>
        </is>
      </c>
      <c r="K853" t="inlineStr">
        <is>
          <t>IV 35, 1</t>
        </is>
      </c>
      <c r="L853" t="inlineStr"/>
      <c r="M853" t="inlineStr">
        <is>
          <t xml:space="preserve">Kurze Tag-Zeiten zu Ehren des Heiligen u. wunderthätigen Claravallensischen Abtes ... Bernardi ... : </t>
        </is>
      </c>
      <c r="N853" t="inlineStr">
        <is>
          <t xml:space="preserve"> : </t>
        </is>
      </c>
      <c r="O853" t="inlineStr"/>
      <c r="P853" t="inlineStr"/>
      <c r="Q853" t="inlineStr">
        <is>
          <t>Halbgewebeband</t>
        </is>
      </c>
      <c r="R853" t="inlineStr">
        <is>
          <t>bis 25 cm</t>
        </is>
      </c>
      <c r="S853" t="inlineStr">
        <is>
          <t>180°</t>
        </is>
      </c>
      <c r="T853" t="inlineStr">
        <is>
          <t>Schrift bis in den Falz</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n">
        <v>0</v>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row>
    <row r="854">
      <c r="A854" t="inlineStr">
        <is>
          <t>IV</t>
        </is>
      </c>
      <c r="B854" t="b">
        <v>0</v>
      </c>
      <c r="C854" t="inlineStr"/>
      <c r="D854" t="inlineStr"/>
      <c r="E854" t="n">
        <v>771</v>
      </c>
      <c r="F854" t="inlineStr"/>
      <c r="G854" t="inlineStr">
        <is>
          <t>L-1787-16064626X</t>
        </is>
      </c>
      <c r="H854" t="inlineStr">
        <is>
          <t>995770662</t>
        </is>
      </c>
      <c r="I854" t="inlineStr"/>
      <c r="J854" t="inlineStr">
        <is>
          <t>IV 35, 2</t>
        </is>
      </c>
      <c r="K854" t="inlineStr"/>
      <c r="L854" t="inlineStr"/>
      <c r="M854" t="inlineStr"/>
      <c r="N854" t="inlineStr"/>
      <c r="O854" t="inlineStr"/>
      <c r="P854" t="inlineStr"/>
      <c r="Q854" t="inlineStr">
        <is>
          <t>Halbgewebeband</t>
        </is>
      </c>
      <c r="R854" t="inlineStr">
        <is>
          <t>bis 25 cm</t>
        </is>
      </c>
      <c r="S854" t="inlineStr">
        <is>
          <t>180°</t>
        </is>
      </c>
      <c r="T854" t="inlineStr"/>
      <c r="U854" t="inlineStr"/>
      <c r="V854" t="inlineStr"/>
      <c r="W854" t="inlineStr"/>
      <c r="X854" t="n">
        <v>0</v>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n">
        <v>0</v>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row>
    <row r="855">
      <c r="A855" t="inlineStr">
        <is>
          <t>IV</t>
        </is>
      </c>
      <c r="B855" t="b">
        <v>1</v>
      </c>
      <c r="C855" t="inlineStr">
        <is>
          <t>x</t>
        </is>
      </c>
      <c r="D855" t="inlineStr"/>
      <c r="E855" t="n">
        <v>772</v>
      </c>
      <c r="F855" t="inlineStr">
        <is>
          <t>Aaf</t>
        </is>
      </c>
      <c r="G855" t="inlineStr">
        <is>
          <t>L-1772-315213302</t>
        </is>
      </c>
      <c r="H855" t="inlineStr">
        <is>
          <t>1066792496</t>
        </is>
      </c>
      <c r="I855" t="inlineStr">
        <is>
          <t>IV 36, 1</t>
        </is>
      </c>
      <c r="J855" t="inlineStr">
        <is>
          <t>IV 36, 1</t>
        </is>
      </c>
      <c r="K855" t="inlineStr">
        <is>
          <t>IV 36, 1</t>
        </is>
      </c>
      <c r="L855" t="inlineStr"/>
      <c r="M855" t="inlineStr">
        <is>
          <t>Sōkratēs Mainomenos oder die Dialogen des Diogenes von Sinope : aus einer alten Handschrift</t>
        </is>
      </c>
      <c r="N855" t="inlineStr">
        <is>
          <t xml:space="preserve"> : </t>
        </is>
      </c>
      <c r="O855" t="inlineStr"/>
      <c r="P855" t="inlineStr"/>
      <c r="Q855" t="inlineStr">
        <is>
          <t>Papier- oder Pappeinband</t>
        </is>
      </c>
      <c r="R855" t="inlineStr">
        <is>
          <t>bis 25 cm</t>
        </is>
      </c>
      <c r="S855" t="inlineStr">
        <is>
          <t>80° bis 110°, einseitig digitalisierbar?</t>
        </is>
      </c>
      <c r="T855" t="inlineStr">
        <is>
          <t>hohler Rücken</t>
        </is>
      </c>
      <c r="U855" t="inlineStr"/>
      <c r="V855" t="inlineStr"/>
      <c r="W855" t="inlineStr"/>
      <c r="X855" t="n">
        <v>0</v>
      </c>
      <c r="Y855" t="inlineStr"/>
      <c r="Z855" t="inlineStr">
        <is>
          <t>gereinigt</t>
        </is>
      </c>
      <c r="AA855" t="inlineStr"/>
      <c r="AB855" t="inlineStr"/>
      <c r="AC855" t="inlineStr"/>
      <c r="AD855" t="inlineStr"/>
      <c r="AE855" t="inlineStr"/>
      <c r="AF855" t="inlineStr"/>
      <c r="AG855" t="inlineStr"/>
      <c r="AH855" t="inlineStr">
        <is>
          <t>Pa</t>
        </is>
      </c>
      <c r="AI855" t="inlineStr"/>
      <c r="AJ855" t="inlineStr"/>
      <c r="AK855" t="inlineStr"/>
      <c r="AL855" t="inlineStr">
        <is>
          <t>h/E</t>
        </is>
      </c>
      <c r="AM855" t="inlineStr"/>
      <c r="AN855" t="inlineStr"/>
      <c r="AO855" t="inlineStr"/>
      <c r="AP855" t="inlineStr"/>
      <c r="AQ855" t="inlineStr"/>
      <c r="AR855" t="inlineStr">
        <is>
          <t>Pa</t>
        </is>
      </c>
      <c r="AS855" t="inlineStr"/>
      <c r="AT855" t="inlineStr"/>
      <c r="AU855" t="inlineStr"/>
      <c r="AV855" t="inlineStr"/>
      <c r="AW855" t="inlineStr"/>
      <c r="AX855" t="inlineStr"/>
      <c r="AY855" t="inlineStr"/>
      <c r="AZ855" t="inlineStr"/>
      <c r="BA855" t="inlineStr"/>
      <c r="BB855" t="inlineStr"/>
      <c r="BC855" t="inlineStr"/>
      <c r="BD855" t="inlineStr"/>
      <c r="BE855" t="inlineStr"/>
      <c r="BF855" t="n">
        <v>110</v>
      </c>
      <c r="BG855" t="inlineStr"/>
      <c r="BH855" t="inlineStr"/>
      <c r="BI855" t="inlineStr"/>
      <c r="BJ855" t="inlineStr"/>
      <c r="BK855" t="inlineStr"/>
      <c r="BL855" t="inlineStr">
        <is>
          <t>ja vor</t>
        </is>
      </c>
      <c r="BM855" t="n">
        <v>1</v>
      </c>
      <c r="BN855" t="inlineStr"/>
      <c r="BO855" t="inlineStr"/>
      <c r="BP855" t="inlineStr"/>
      <c r="BQ855" t="inlineStr"/>
      <c r="BR855" t="inlineStr"/>
      <c r="BS855" t="inlineStr"/>
      <c r="BT855" t="inlineStr"/>
      <c r="BU855" t="inlineStr">
        <is>
          <t>Schimmel: Altschaden, nicht gefährlich</t>
        </is>
      </c>
      <c r="BV855" t="inlineStr"/>
      <c r="BW855" t="inlineStr"/>
      <c r="BX855" t="inlineStr"/>
      <c r="BY855" t="inlineStr">
        <is>
          <t>x</t>
        </is>
      </c>
      <c r="BZ855" t="inlineStr"/>
      <c r="CA855" t="inlineStr">
        <is>
          <t>x</t>
        </is>
      </c>
      <c r="CB855" t="inlineStr"/>
      <c r="CC855" t="inlineStr"/>
      <c r="CD855" t="inlineStr"/>
      <c r="CE855" t="inlineStr"/>
      <c r="CF855" t="inlineStr"/>
      <c r="CG855" t="inlineStr"/>
      <c r="CH855" t="inlineStr"/>
      <c r="CI855" t="inlineStr"/>
      <c r="CJ855" t="inlineStr"/>
      <c r="CK855" t="inlineStr"/>
      <c r="CL855" t="n">
        <v>1</v>
      </c>
      <c r="CM855" t="inlineStr"/>
      <c r="CN855" t="inlineStr"/>
      <c r="CO855" t="inlineStr">
        <is>
          <t>x</t>
        </is>
      </c>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row>
    <row r="856">
      <c r="A856" t="inlineStr">
        <is>
          <t>IV</t>
        </is>
      </c>
      <c r="B856" t="b">
        <v>0</v>
      </c>
      <c r="C856" t="inlineStr"/>
      <c r="D856" t="inlineStr"/>
      <c r="E856" t="n">
        <v>773</v>
      </c>
      <c r="F856" t="inlineStr"/>
      <c r="G856" t="inlineStr">
        <is>
          <t>L-1684-163500509</t>
        </is>
      </c>
      <c r="H856" t="inlineStr">
        <is>
          <t>997213353</t>
        </is>
      </c>
      <c r="I856" t="inlineStr"/>
      <c r="J856" t="inlineStr">
        <is>
          <t>IV 37, 1</t>
        </is>
      </c>
      <c r="K856" t="inlineStr"/>
      <c r="L856" t="inlineStr"/>
      <c r="M856" t="inlineStr"/>
      <c r="N856" t="inlineStr"/>
      <c r="O856" t="inlineStr"/>
      <c r="P856" t="inlineStr"/>
      <c r="Q856" t="inlineStr">
        <is>
          <t>Halbgewebeband</t>
        </is>
      </c>
      <c r="R856" t="inlineStr">
        <is>
          <t>bis 25 cm</t>
        </is>
      </c>
      <c r="S856" t="inlineStr">
        <is>
          <t>80° bis 110°, einseitig digitalisierbar?</t>
        </is>
      </c>
      <c r="T856" t="inlineStr">
        <is>
          <t>hohler Rücken</t>
        </is>
      </c>
      <c r="U856" t="inlineStr"/>
      <c r="V856" t="inlineStr">
        <is>
          <t>Kassette</t>
        </is>
      </c>
      <c r="W856" t="inlineStr">
        <is>
          <t>Nein</t>
        </is>
      </c>
      <c r="X856" t="n">
        <v>0</v>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n">
        <v>0</v>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row>
    <row r="857">
      <c r="A857" t="inlineStr">
        <is>
          <t>IV</t>
        </is>
      </c>
      <c r="B857" t="b">
        <v>1</v>
      </c>
      <c r="C857" t="inlineStr"/>
      <c r="D857" t="inlineStr"/>
      <c r="E857" t="n">
        <v>774</v>
      </c>
      <c r="F857" t="inlineStr">
        <is>
          <t>Aa</t>
        </is>
      </c>
      <c r="G857" t="inlineStr">
        <is>
          <t>L-1684-315202912</t>
        </is>
      </c>
      <c r="H857" t="inlineStr">
        <is>
          <t>1066781370</t>
        </is>
      </c>
      <c r="I857" t="inlineStr">
        <is>
          <t>IV 37, 1</t>
        </is>
      </c>
      <c r="J857" t="inlineStr">
        <is>
          <t>IV 37, 1</t>
        </is>
      </c>
      <c r="K857" t="inlineStr">
        <is>
          <t>IV 37, 1</t>
        </is>
      </c>
      <c r="L857" t="inlineStr"/>
      <c r="M857" t="inlineStr">
        <is>
          <t xml:space="preserve">Historia della Madonna Santissima d' Oropa ne' monti della città di Biella nel Piemonte : </t>
        </is>
      </c>
      <c r="N857" t="inlineStr">
        <is>
          <t xml:space="preserve"> : </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n">
        <v>0</v>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row>
    <row r="858">
      <c r="A858" t="inlineStr">
        <is>
          <t>IV</t>
        </is>
      </c>
      <c r="B858" t="b">
        <v>1</v>
      </c>
      <c r="C858" t="inlineStr"/>
      <c r="D858" t="inlineStr"/>
      <c r="E858" t="n">
        <v>775</v>
      </c>
      <c r="F858" t="inlineStr">
        <is>
          <t>Aaf</t>
        </is>
      </c>
      <c r="G858" t="inlineStr">
        <is>
          <t>L-1578-315464364</t>
        </is>
      </c>
      <c r="H858" t="inlineStr">
        <is>
          <t>1066936536</t>
        </is>
      </c>
      <c r="I858" t="inlineStr">
        <is>
          <t>IV 38, 1</t>
        </is>
      </c>
      <c r="J858" t="inlineStr">
        <is>
          <t>IV 38, 1</t>
        </is>
      </c>
      <c r="K858" t="inlineStr">
        <is>
          <t>IV 38, 1</t>
        </is>
      </c>
      <c r="L858" t="inlineStr"/>
      <c r="M858" t="inlineStr">
        <is>
          <t xml:space="preserve">Hieronymi Osorii Lvsitani de gloria libri V. : </t>
        </is>
      </c>
      <c r="N858" t="inlineStr">
        <is>
          <t xml:space="preserve"> : </t>
        </is>
      </c>
      <c r="O858" t="inlineStr"/>
      <c r="P858" t="inlineStr"/>
      <c r="Q858" t="inlineStr">
        <is>
          <t>Ledereinband</t>
        </is>
      </c>
      <c r="R858" t="inlineStr">
        <is>
          <t>bis 25 cm</t>
        </is>
      </c>
      <c r="S858" t="inlineStr">
        <is>
          <t>80° bis 110°, einseitig digitalisierbar?</t>
        </is>
      </c>
      <c r="T858" t="inlineStr">
        <is>
          <t>hohler Rücken, Schrift bis in den Falz</t>
        </is>
      </c>
      <c r="U858" t="inlineStr"/>
      <c r="V858" t="inlineStr">
        <is>
          <t>Schuber</t>
        </is>
      </c>
      <c r="W858" t="inlineStr"/>
      <c r="X858" t="n">
        <v>0</v>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n">
        <v>0</v>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row>
    <row r="859">
      <c r="A859" t="inlineStr">
        <is>
          <t>IV</t>
        </is>
      </c>
      <c r="B859" t="b">
        <v>1</v>
      </c>
      <c r="C859" t="inlineStr">
        <is>
          <t>x</t>
        </is>
      </c>
      <c r="D859" t="inlineStr"/>
      <c r="E859" t="n">
        <v>776</v>
      </c>
      <c r="F859" t="inlineStr">
        <is>
          <t>Afl</t>
        </is>
      </c>
      <c r="G859" t="inlineStr">
        <is>
          <t>L-1773-154112399</t>
        </is>
      </c>
      <c r="H859" t="inlineStr">
        <is>
          <t>993972446</t>
        </is>
      </c>
      <c r="I859" t="inlineStr">
        <is>
          <t>IV 39, 1</t>
        </is>
      </c>
      <c r="J859" t="inlineStr">
        <is>
          <t>IV 39, 1 - 1</t>
        </is>
      </c>
      <c r="K859" t="inlineStr">
        <is>
          <t>IV 39, 1</t>
        </is>
      </c>
      <c r="L859" t="inlineStr"/>
      <c r="M859" t="inlineStr">
        <is>
          <t>Orlando Furioso di Lodovico Ariosto</t>
        </is>
      </c>
      <c r="N859" t="inlineStr">
        <is>
          <t xml:space="preserve">1 : </t>
        </is>
      </c>
      <c r="O859" t="inlineStr"/>
      <c r="P859" t="inlineStr"/>
      <c r="Q859" t="inlineStr">
        <is>
          <t>Ledereinband</t>
        </is>
      </c>
      <c r="R859" t="inlineStr">
        <is>
          <t>bis 25 cm</t>
        </is>
      </c>
      <c r="S859" t="inlineStr">
        <is>
          <t>180°</t>
        </is>
      </c>
      <c r="T859" t="inlineStr">
        <is>
          <t>hohler Rücken</t>
        </is>
      </c>
      <c r="U859" t="inlineStr"/>
      <c r="V859" t="inlineStr">
        <is>
          <t>Schuber</t>
        </is>
      </c>
      <c r="W859" t="inlineStr">
        <is>
          <t>Nein</t>
        </is>
      </c>
      <c r="X859" t="n">
        <v>0</v>
      </c>
      <c r="Y859" t="inlineStr"/>
      <c r="Z859" t="inlineStr"/>
      <c r="AA859" t="inlineStr"/>
      <c r="AB859" t="inlineStr"/>
      <c r="AC859" t="inlineStr"/>
      <c r="AD859" t="inlineStr"/>
      <c r="AE859" t="inlineStr"/>
      <c r="AF859" t="inlineStr"/>
      <c r="AG859" t="inlineStr"/>
      <c r="AH859" t="inlineStr">
        <is>
          <t>L</t>
        </is>
      </c>
      <c r="AI859" t="inlineStr"/>
      <c r="AJ859" t="inlineStr"/>
      <c r="AK859" t="inlineStr">
        <is>
          <t>x</t>
        </is>
      </c>
      <c r="AL859" t="inlineStr">
        <is>
          <t>f/V</t>
        </is>
      </c>
      <c r="AM859" t="inlineStr"/>
      <c r="AN859" t="inlineStr"/>
      <c r="AO859" t="inlineStr"/>
      <c r="AP859" t="inlineStr"/>
      <c r="AQ859" t="inlineStr"/>
      <c r="AR859" t="inlineStr">
        <is>
          <t>Pa</t>
        </is>
      </c>
      <c r="AS859" t="inlineStr"/>
      <c r="AT859" t="inlineStr"/>
      <c r="AU859" t="inlineStr"/>
      <c r="AV859" t="inlineStr"/>
      <c r="AW859" t="inlineStr"/>
      <c r="AX859" t="inlineStr"/>
      <c r="AY859" t="inlineStr"/>
      <c r="AZ859" t="inlineStr"/>
      <c r="BA859" t="inlineStr"/>
      <c r="BB859" t="inlineStr"/>
      <c r="BC859" t="inlineStr"/>
      <c r="BD859" t="inlineStr"/>
      <c r="BE859" t="inlineStr"/>
      <c r="BF859" t="n">
        <v>45</v>
      </c>
      <c r="BG859" t="inlineStr">
        <is>
          <t xml:space="preserve">
nach Rest. Entscheiden ob ÖW 45 oder 0</t>
        </is>
      </c>
      <c r="BH859" t="inlineStr"/>
      <c r="BI859" t="inlineStr"/>
      <c r="BJ859" t="inlineStr"/>
      <c r="BK859" t="inlineStr"/>
      <c r="BL859" t="inlineStr">
        <is>
          <t>ja vor</t>
        </is>
      </c>
      <c r="BM859" t="n">
        <v>2.5</v>
      </c>
      <c r="BN859" t="inlineStr"/>
      <c r="BO859" t="inlineStr">
        <is>
          <t>Gewebe</t>
        </is>
      </c>
      <c r="BP859" t="inlineStr"/>
      <c r="BQ859" t="inlineStr"/>
      <c r="BR859" t="inlineStr"/>
      <c r="BS859" t="inlineStr"/>
      <c r="BT859" t="inlineStr"/>
      <c r="BU859" t="inlineStr"/>
      <c r="BV859" t="inlineStr"/>
      <c r="BW859" t="inlineStr"/>
      <c r="BX859" t="inlineStr"/>
      <c r="BY859" t="inlineStr">
        <is>
          <t>x</t>
        </is>
      </c>
      <c r="BZ859" t="inlineStr">
        <is>
          <t>x</t>
        </is>
      </c>
      <c r="CA859" t="inlineStr">
        <is>
          <t>x</t>
        </is>
      </c>
      <c r="CB859" t="inlineStr"/>
      <c r="CC859" t="inlineStr"/>
      <c r="CD859" t="inlineStr"/>
      <c r="CE859" t="inlineStr"/>
      <c r="CF859" t="inlineStr"/>
      <c r="CG859" t="inlineStr"/>
      <c r="CH859" t="inlineStr"/>
      <c r="CI859" t="inlineStr"/>
      <c r="CJ859" t="inlineStr"/>
      <c r="CK859" t="inlineStr">
        <is>
          <t>o</t>
        </is>
      </c>
      <c r="CL859" t="n">
        <v>2.5</v>
      </c>
      <c r="CM859" t="inlineStr">
        <is>
          <t>Kapital fixieren, Risse im Rücken mit JP unterlegen, ggf. überfangen, ÖW entgültig festlegen (45 oder 0)</t>
        </is>
      </c>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row>
    <row r="860">
      <c r="A860" t="inlineStr">
        <is>
          <t>IV</t>
        </is>
      </c>
      <c r="B860" t="b">
        <v>1</v>
      </c>
      <c r="C860" t="inlineStr">
        <is>
          <t>x</t>
        </is>
      </c>
      <c r="D860" t="inlineStr"/>
      <c r="E860" t="n">
        <v>777</v>
      </c>
      <c r="F860" t="inlineStr">
        <is>
          <t>Afl</t>
        </is>
      </c>
      <c r="G860" t="inlineStr">
        <is>
          <t>L-1773-154112410</t>
        </is>
      </c>
      <c r="H860" t="inlineStr">
        <is>
          <t>993972454</t>
        </is>
      </c>
      <c r="I860" t="inlineStr">
        <is>
          <t>IV 39, 1</t>
        </is>
      </c>
      <c r="J860" t="inlineStr">
        <is>
          <t>IV 39, 1 - 2</t>
        </is>
      </c>
      <c r="K860" t="inlineStr">
        <is>
          <t>IV 39, 1</t>
        </is>
      </c>
      <c r="L860" t="inlineStr"/>
      <c r="M860" t="inlineStr">
        <is>
          <t>Orlando Furioso di Lodovico Ariosto</t>
        </is>
      </c>
      <c r="N860" t="inlineStr">
        <is>
          <t xml:space="preserve">2 : </t>
        </is>
      </c>
      <c r="O860" t="inlineStr"/>
      <c r="P860" t="inlineStr"/>
      <c r="Q860" t="inlineStr">
        <is>
          <t>Ledereinband</t>
        </is>
      </c>
      <c r="R860" t="inlineStr">
        <is>
          <t>bis 25 cm</t>
        </is>
      </c>
      <c r="S860" t="inlineStr">
        <is>
          <t>180°</t>
        </is>
      </c>
      <c r="T860" t="inlineStr">
        <is>
          <t>hohler Rücken</t>
        </is>
      </c>
      <c r="U860" t="inlineStr"/>
      <c r="V860" t="inlineStr">
        <is>
          <t>Schuber</t>
        </is>
      </c>
      <c r="W860" t="inlineStr">
        <is>
          <t>Nein</t>
        </is>
      </c>
      <c r="X860" t="n">
        <v>0</v>
      </c>
      <c r="Y860" t="inlineStr"/>
      <c r="Z860" t="inlineStr"/>
      <c r="AA860" t="inlineStr"/>
      <c r="AB860" t="inlineStr"/>
      <c r="AC860" t="inlineStr"/>
      <c r="AD860" t="inlineStr"/>
      <c r="AE860" t="inlineStr"/>
      <c r="AF860" t="inlineStr"/>
      <c r="AG860" t="inlineStr"/>
      <c r="AH860" t="inlineStr">
        <is>
          <t>L</t>
        </is>
      </c>
      <c r="AI860" t="inlineStr"/>
      <c r="AJ860" t="inlineStr"/>
      <c r="AK860" t="inlineStr"/>
      <c r="AL860" t="inlineStr">
        <is>
          <t>f/V</t>
        </is>
      </c>
      <c r="AM860" t="inlineStr"/>
      <c r="AN860" t="inlineStr"/>
      <c r="AO860" t="inlineStr"/>
      <c r="AP860" t="inlineStr"/>
      <c r="AQ860" t="inlineStr"/>
      <c r="AR860" t="inlineStr">
        <is>
          <t>Pa</t>
        </is>
      </c>
      <c r="AS860" t="inlineStr"/>
      <c r="AT860" t="inlineStr"/>
      <c r="AU860" t="inlineStr"/>
      <c r="AV860" t="inlineStr"/>
      <c r="AW860" t="inlineStr"/>
      <c r="AX860" t="inlineStr"/>
      <c r="AY860" t="inlineStr"/>
      <c r="AZ860" t="inlineStr"/>
      <c r="BA860" t="inlineStr"/>
      <c r="BB860" t="inlineStr"/>
      <c r="BC860" t="inlineStr"/>
      <c r="BD860" t="inlineStr"/>
      <c r="BE860" t="inlineStr"/>
      <c r="BF860" t="n">
        <v>45</v>
      </c>
      <c r="BG860" t="inlineStr"/>
      <c r="BH860" t="inlineStr"/>
      <c r="BI860" t="inlineStr"/>
      <c r="BJ860" t="inlineStr"/>
      <c r="BK860" t="inlineStr"/>
      <c r="BL860" t="inlineStr">
        <is>
          <t>ja vor</t>
        </is>
      </c>
      <c r="BM860" t="n">
        <v>3</v>
      </c>
      <c r="BN860" t="inlineStr"/>
      <c r="BO860" t="inlineStr">
        <is>
          <t>Gewebe</t>
        </is>
      </c>
      <c r="BP860" t="inlineStr"/>
      <c r="BQ860" t="inlineStr"/>
      <c r="BR860" t="inlineStr"/>
      <c r="BS860" t="inlineStr"/>
      <c r="BT860" t="inlineStr"/>
      <c r="BU860" t="inlineStr"/>
      <c r="BV860" t="inlineStr"/>
      <c r="BW860" t="inlineStr"/>
      <c r="BX860" t="inlineStr"/>
      <c r="BY860" t="inlineStr">
        <is>
          <t>x</t>
        </is>
      </c>
      <c r="BZ860" t="inlineStr">
        <is>
          <t>x</t>
        </is>
      </c>
      <c r="CA860" t="inlineStr">
        <is>
          <t>x</t>
        </is>
      </c>
      <c r="CB860" t="inlineStr"/>
      <c r="CC860" t="inlineStr">
        <is>
          <t>v/h</t>
        </is>
      </c>
      <c r="CD860" t="n">
        <v>1</v>
      </c>
      <c r="CE860" t="inlineStr"/>
      <c r="CF860" t="inlineStr"/>
      <c r="CG860" t="inlineStr"/>
      <c r="CH860" t="inlineStr"/>
      <c r="CI860" t="inlineStr"/>
      <c r="CJ860" t="inlineStr"/>
      <c r="CK860" t="inlineStr">
        <is>
          <t>u</t>
        </is>
      </c>
      <c r="CL860" t="n">
        <v>3</v>
      </c>
      <c r="CM860" t="inlineStr">
        <is>
          <t>Kapital fixieren, Bund verlängern, restl. Gelenk belassen und nur loses Leder fixieren und ggf. mit JP überfangen (dürfte dann stabil genug sein)</t>
        </is>
      </c>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row>
    <row r="861">
      <c r="A861" t="inlineStr">
        <is>
          <t>IV</t>
        </is>
      </c>
      <c r="B861" t="b">
        <v>1</v>
      </c>
      <c r="C861" t="inlineStr">
        <is>
          <t>x</t>
        </is>
      </c>
      <c r="D861" t="inlineStr"/>
      <c r="E861" t="n">
        <v>778</v>
      </c>
      <c r="F861" t="inlineStr">
        <is>
          <t>Afl</t>
        </is>
      </c>
      <c r="G861" t="inlineStr">
        <is>
          <t>L-1773-154112429</t>
        </is>
      </c>
      <c r="H861" t="inlineStr">
        <is>
          <t>993972462</t>
        </is>
      </c>
      <c r="I861" t="inlineStr">
        <is>
          <t>IV 39, 1</t>
        </is>
      </c>
      <c r="J861" t="inlineStr">
        <is>
          <t>IV 39, 1 - 3</t>
        </is>
      </c>
      <c r="K861" t="inlineStr">
        <is>
          <t>IV 39, 1</t>
        </is>
      </c>
      <c r="L861" t="inlineStr"/>
      <c r="M861" t="inlineStr">
        <is>
          <t>Orlando Furioso di Lodovico Ariosto</t>
        </is>
      </c>
      <c r="N861" t="inlineStr">
        <is>
          <t xml:space="preserve">3 : </t>
        </is>
      </c>
      <c r="O861" t="inlineStr"/>
      <c r="P861" t="inlineStr"/>
      <c r="Q861" t="inlineStr">
        <is>
          <t>Ledereinband</t>
        </is>
      </c>
      <c r="R861" t="inlineStr">
        <is>
          <t>bis 25 cm</t>
        </is>
      </c>
      <c r="S861" t="inlineStr">
        <is>
          <t>180°</t>
        </is>
      </c>
      <c r="T861" t="inlineStr">
        <is>
          <t>hohler Rücken</t>
        </is>
      </c>
      <c r="U861" t="inlineStr"/>
      <c r="V861" t="inlineStr">
        <is>
          <t>Schuber</t>
        </is>
      </c>
      <c r="W861" t="inlineStr">
        <is>
          <t>Nein</t>
        </is>
      </c>
      <c r="X861" t="n">
        <v>0</v>
      </c>
      <c r="Y861" t="inlineStr"/>
      <c r="Z861" t="inlineStr"/>
      <c r="AA861" t="inlineStr"/>
      <c r="AB861" t="inlineStr"/>
      <c r="AC861" t="inlineStr"/>
      <c r="AD861" t="inlineStr"/>
      <c r="AE861" t="inlineStr"/>
      <c r="AF861" t="inlineStr"/>
      <c r="AG861" t="inlineStr"/>
      <c r="AH861" t="inlineStr">
        <is>
          <t>L</t>
        </is>
      </c>
      <c r="AI861" t="inlineStr"/>
      <c r="AJ861" t="inlineStr"/>
      <c r="AK861" t="inlineStr"/>
      <c r="AL861" t="inlineStr">
        <is>
          <t>f/V</t>
        </is>
      </c>
      <c r="AM861" t="inlineStr"/>
      <c r="AN861" t="inlineStr"/>
      <c r="AO861" t="inlineStr"/>
      <c r="AP861" t="inlineStr"/>
      <c r="AQ861" t="inlineStr"/>
      <c r="AR861" t="inlineStr">
        <is>
          <t>Pa</t>
        </is>
      </c>
      <c r="AS861" t="inlineStr"/>
      <c r="AT861" t="inlineStr"/>
      <c r="AU861" t="inlineStr"/>
      <c r="AV861" t="inlineStr"/>
      <c r="AW861" t="inlineStr"/>
      <c r="AX861" t="inlineStr"/>
      <c r="AY861" t="inlineStr"/>
      <c r="AZ861" t="inlineStr"/>
      <c r="BA861" t="inlineStr"/>
      <c r="BB861" t="inlineStr"/>
      <c r="BC861" t="inlineStr"/>
      <c r="BD861" t="inlineStr"/>
      <c r="BE861" t="inlineStr"/>
      <c r="BF861" t="n">
        <v>45</v>
      </c>
      <c r="BG861" t="inlineStr"/>
      <c r="BH861" t="inlineStr"/>
      <c r="BI861" t="inlineStr"/>
      <c r="BJ861" t="inlineStr"/>
      <c r="BK861" t="inlineStr"/>
      <c r="BL861" t="inlineStr">
        <is>
          <t>ja vor</t>
        </is>
      </c>
      <c r="BM861" t="n">
        <v>1.5</v>
      </c>
      <c r="BN861" t="inlineStr"/>
      <c r="BO861" t="inlineStr">
        <is>
          <t>Gewebe</t>
        </is>
      </c>
      <c r="BP861" t="inlineStr"/>
      <c r="BQ861" t="inlineStr"/>
      <c r="BR861" t="inlineStr"/>
      <c r="BS861" t="inlineStr"/>
      <c r="BT861" t="inlineStr"/>
      <c r="BU861" t="inlineStr"/>
      <c r="BV861" t="inlineStr"/>
      <c r="BW861" t="inlineStr"/>
      <c r="BX861" t="inlineStr"/>
      <c r="BY861" t="inlineStr">
        <is>
          <t>x</t>
        </is>
      </c>
      <c r="BZ861" t="inlineStr">
        <is>
          <t>x</t>
        </is>
      </c>
      <c r="CA861" t="inlineStr">
        <is>
          <t>x</t>
        </is>
      </c>
      <c r="CB861" t="inlineStr"/>
      <c r="CC861" t="inlineStr">
        <is>
          <t>v/h</t>
        </is>
      </c>
      <c r="CD861" t="n">
        <v>1</v>
      </c>
      <c r="CE861" t="inlineStr"/>
      <c r="CF861" t="inlineStr"/>
      <c r="CG861" t="inlineStr"/>
      <c r="CH861" t="inlineStr"/>
      <c r="CI861" t="inlineStr"/>
      <c r="CJ861" t="inlineStr"/>
      <c r="CK861" t="inlineStr"/>
      <c r="CL861" t="n">
        <v>1.5</v>
      </c>
      <c r="CM861" t="inlineStr">
        <is>
          <t>Bund verlängern, restl. Gelenk belassen und nur loses Leder fixieren und ggf. mit JP überfangen (dürfte dann stabil genug sein)</t>
        </is>
      </c>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row>
    <row r="862">
      <c r="A862" t="inlineStr">
        <is>
          <t>IV</t>
        </is>
      </c>
      <c r="B862" t="b">
        <v>1</v>
      </c>
      <c r="C862" t="inlineStr">
        <is>
          <t>x</t>
        </is>
      </c>
      <c r="D862" t="inlineStr"/>
      <c r="E862" t="n">
        <v>779</v>
      </c>
      <c r="F862" t="inlineStr">
        <is>
          <t>Afl</t>
        </is>
      </c>
      <c r="G862" t="inlineStr">
        <is>
          <t>L-1773-154112437</t>
        </is>
      </c>
      <c r="H862" t="inlineStr">
        <is>
          <t>993972470</t>
        </is>
      </c>
      <c r="I862" t="inlineStr">
        <is>
          <t>IV 39, 1</t>
        </is>
      </c>
      <c r="J862" t="inlineStr">
        <is>
          <t>IV 39, 1 - 4</t>
        </is>
      </c>
      <c r="K862" t="inlineStr">
        <is>
          <t>IV 39, 1</t>
        </is>
      </c>
      <c r="L862" t="inlineStr"/>
      <c r="M862" t="inlineStr">
        <is>
          <t>Orlando Furioso di Lodovico Ariosto</t>
        </is>
      </c>
      <c r="N862" t="inlineStr">
        <is>
          <t xml:space="preserve">4 : </t>
        </is>
      </c>
      <c r="O862" t="inlineStr"/>
      <c r="P862" t="inlineStr"/>
      <c r="Q862" t="inlineStr">
        <is>
          <t>Ledereinband</t>
        </is>
      </c>
      <c r="R862" t="inlineStr">
        <is>
          <t>bis 25 cm</t>
        </is>
      </c>
      <c r="S862" t="inlineStr">
        <is>
          <t>180°</t>
        </is>
      </c>
      <c r="T862" t="inlineStr">
        <is>
          <t>fester Rücken mit Schmuckprägung</t>
        </is>
      </c>
      <c r="U862" t="inlineStr"/>
      <c r="V862" t="inlineStr">
        <is>
          <t>Schuber</t>
        </is>
      </c>
      <c r="W862" t="inlineStr">
        <is>
          <t>Nein</t>
        </is>
      </c>
      <c r="X862" t="n">
        <v>0</v>
      </c>
      <c r="Y862" t="inlineStr"/>
      <c r="Z862" t="inlineStr"/>
      <c r="AA862" t="inlineStr"/>
      <c r="AB862" t="inlineStr"/>
      <c r="AC862" t="inlineStr"/>
      <c r="AD862" t="inlineStr"/>
      <c r="AE862" t="inlineStr"/>
      <c r="AF862" t="inlineStr"/>
      <c r="AG862" t="inlineStr"/>
      <c r="AH862" t="inlineStr">
        <is>
          <t>L</t>
        </is>
      </c>
      <c r="AI862" t="inlineStr"/>
      <c r="AJ862" t="inlineStr"/>
      <c r="AK862" t="inlineStr"/>
      <c r="AL862" t="inlineStr">
        <is>
          <t>f/V</t>
        </is>
      </c>
      <c r="AM862" t="inlineStr"/>
      <c r="AN862" t="inlineStr"/>
      <c r="AO862" t="inlineStr"/>
      <c r="AP862" t="inlineStr"/>
      <c r="AQ862" t="inlineStr"/>
      <c r="AR862" t="inlineStr">
        <is>
          <t>Pa</t>
        </is>
      </c>
      <c r="AS862" t="inlineStr"/>
      <c r="AT862" t="inlineStr"/>
      <c r="AU862" t="inlineStr"/>
      <c r="AV862" t="inlineStr"/>
      <c r="AW862" t="inlineStr"/>
      <c r="AX862" t="inlineStr"/>
      <c r="AY862" t="inlineStr"/>
      <c r="AZ862" t="inlineStr"/>
      <c r="BA862" t="inlineStr"/>
      <c r="BB862" t="inlineStr"/>
      <c r="BC862" t="inlineStr"/>
      <c r="BD862" t="inlineStr"/>
      <c r="BE862" t="inlineStr"/>
      <c r="BF862" t="n">
        <v>45</v>
      </c>
      <c r="BG862" t="inlineStr"/>
      <c r="BH862" t="inlineStr"/>
      <c r="BI862" t="inlineStr"/>
      <c r="BJ862" t="inlineStr"/>
      <c r="BK862" t="inlineStr"/>
      <c r="BL862" t="inlineStr">
        <is>
          <t>ja vor</t>
        </is>
      </c>
      <c r="BM862" t="n">
        <v>2</v>
      </c>
      <c r="BN862" t="inlineStr"/>
      <c r="BO862" t="inlineStr">
        <is>
          <t>Gewebe</t>
        </is>
      </c>
      <c r="BP862" t="inlineStr"/>
      <c r="BQ862" t="inlineStr"/>
      <c r="BR862" t="inlineStr"/>
      <c r="BS862" t="inlineStr"/>
      <c r="BT862" t="inlineStr"/>
      <c r="BU862" t="inlineStr"/>
      <c r="BV862" t="inlineStr"/>
      <c r="BW862" t="inlineStr"/>
      <c r="BX862" t="inlineStr"/>
      <c r="BY862" t="inlineStr">
        <is>
          <t>x</t>
        </is>
      </c>
      <c r="BZ862" t="inlineStr">
        <is>
          <t>x</t>
        </is>
      </c>
      <c r="CA862" t="inlineStr">
        <is>
          <t>x</t>
        </is>
      </c>
      <c r="CB862" t="inlineStr"/>
      <c r="CC862" t="inlineStr">
        <is>
          <t>v</t>
        </is>
      </c>
      <c r="CD862" t="inlineStr"/>
      <c r="CE862" t="inlineStr"/>
      <c r="CF862" t="inlineStr"/>
      <c r="CG862" t="inlineStr"/>
      <c r="CH862" t="inlineStr"/>
      <c r="CI862" t="inlineStr"/>
      <c r="CJ862" t="inlineStr"/>
      <c r="CK862" t="inlineStr">
        <is>
          <t>u</t>
        </is>
      </c>
      <c r="CL862" t="n">
        <v>2</v>
      </c>
      <c r="CM862" t="inlineStr">
        <is>
          <t>Kapital fixieren, Gelenk ggf. überfangen (ist sonst stabil)</t>
        </is>
      </c>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row>
    <row r="863">
      <c r="A863" t="inlineStr">
        <is>
          <t>IV</t>
        </is>
      </c>
      <c r="B863" t="b">
        <v>1</v>
      </c>
      <c r="C863" t="inlineStr"/>
      <c r="D863" t="inlineStr"/>
      <c r="E863" t="n">
        <v>780</v>
      </c>
      <c r="F863" t="inlineStr">
        <is>
          <t>Aal</t>
        </is>
      </c>
      <c r="G863" t="inlineStr">
        <is>
          <t>L-1757-177911425</t>
        </is>
      </c>
      <c r="H863" t="inlineStr">
        <is>
          <t>1002739179</t>
        </is>
      </c>
      <c r="I863" t="inlineStr">
        <is>
          <t>IV 39, 2</t>
        </is>
      </c>
      <c r="J863" t="inlineStr">
        <is>
          <t>IV 39, 2</t>
        </is>
      </c>
      <c r="K863" t="inlineStr">
        <is>
          <t>IV 39, 2</t>
        </is>
      </c>
      <c r="L863" t="inlineStr"/>
      <c r="M863" t="inlineStr">
        <is>
          <t xml:space="preserve">Publii Virgilii Maronis Bucolica, Georgica et Aeneis : </t>
        </is>
      </c>
      <c r="N863" t="inlineStr">
        <is>
          <t xml:space="preserve"> : </t>
        </is>
      </c>
      <c r="O863" t="inlineStr"/>
      <c r="P863" t="inlineStr">
        <is>
          <t>70,00 RM</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n">
        <v>0</v>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row>
    <row r="864">
      <c r="A864" t="inlineStr">
        <is>
          <t>IV</t>
        </is>
      </c>
      <c r="B864" t="b">
        <v>0</v>
      </c>
      <c r="C864" t="inlineStr"/>
      <c r="D864" t="inlineStr"/>
      <c r="E864" t="n">
        <v>781</v>
      </c>
      <c r="F864" t="inlineStr"/>
      <c r="G864" t="inlineStr">
        <is>
          <t>L-1772-177158190</t>
        </is>
      </c>
      <c r="H864" t="inlineStr">
        <is>
          <t>1002390613</t>
        </is>
      </c>
      <c r="I864" t="inlineStr"/>
      <c r="J864" t="inlineStr">
        <is>
          <t>IV 39, 3</t>
        </is>
      </c>
      <c r="K864" t="inlineStr"/>
      <c r="L864" t="inlineStr"/>
      <c r="M864" t="inlineStr"/>
      <c r="N864" t="inlineStr"/>
      <c r="O864" t="inlineStr"/>
      <c r="P864" t="inlineStr"/>
      <c r="Q864" t="inlineStr">
        <is>
          <t>Ledereinband</t>
        </is>
      </c>
      <c r="R864" t="inlineStr">
        <is>
          <t>bis 25 cm</t>
        </is>
      </c>
      <c r="S864" t="inlineStr">
        <is>
          <t>80° bis 110°, einseitig digitalisierbar?</t>
        </is>
      </c>
      <c r="T864" t="inlineStr">
        <is>
          <t>fester Rücken mit Schmuckprägung</t>
        </is>
      </c>
      <c r="U864" t="inlineStr"/>
      <c r="V864" t="inlineStr">
        <is>
          <t xml:space="preserve">Papierumschlag </t>
        </is>
      </c>
      <c r="W864" t="inlineStr">
        <is>
          <t>Ja</t>
        </is>
      </c>
      <c r="X864" t="n">
        <v>0</v>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n">
        <v>0</v>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row>
    <row r="865">
      <c r="A865" t="inlineStr">
        <is>
          <t>IV</t>
        </is>
      </c>
      <c r="B865" t="b">
        <v>1</v>
      </c>
      <c r="C865" t="inlineStr"/>
      <c r="D865" t="inlineStr"/>
      <c r="E865" t="n">
        <v>782</v>
      </c>
      <c r="F865" t="inlineStr">
        <is>
          <t>Aal</t>
        </is>
      </c>
      <c r="G865" t="inlineStr">
        <is>
          <t>L-1772-156009595</t>
        </is>
      </c>
      <c r="H865" t="inlineStr">
        <is>
          <t>994469934</t>
        </is>
      </c>
      <c r="I865" t="inlineStr">
        <is>
          <t>IV 39, 3</t>
        </is>
      </c>
      <c r="J865" t="inlineStr">
        <is>
          <t>IV 39, 3</t>
        </is>
      </c>
      <c r="K865" t="inlineStr">
        <is>
          <t>IV 39, 3</t>
        </is>
      </c>
      <c r="L865" t="inlineStr"/>
      <c r="M865" t="inlineStr">
        <is>
          <t xml:space="preserve">Proertii opera : </t>
        </is>
      </c>
      <c r="N865" t="inlineStr">
        <is>
          <t xml:space="preserve"> : </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n">
        <v>0</v>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row>
    <row r="866">
      <c r="A866" t="inlineStr">
        <is>
          <t>IV</t>
        </is>
      </c>
      <c r="B866" t="b">
        <v>0</v>
      </c>
      <c r="C866" t="inlineStr"/>
      <c r="D866" t="inlineStr"/>
      <c r="E866" t="n">
        <v>783</v>
      </c>
      <c r="F866" t="inlineStr"/>
      <c r="G866" t="inlineStr">
        <is>
          <t>L-1772-170152308</t>
        </is>
      </c>
      <c r="H866" t="inlineStr">
        <is>
          <t>1000171744</t>
        </is>
      </c>
      <c r="I866" t="inlineStr"/>
      <c r="J866" t="inlineStr">
        <is>
          <t>IV 39, 3</t>
        </is>
      </c>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n">
        <v>0</v>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row>
    <row r="867">
      <c r="A867" t="inlineStr">
        <is>
          <t>IV</t>
        </is>
      </c>
      <c r="B867" t="b">
        <v>0</v>
      </c>
      <c r="C867" t="inlineStr"/>
      <c r="D867" t="inlineStr"/>
      <c r="E867" t="n">
        <v>784</v>
      </c>
      <c r="F867" t="inlineStr"/>
      <c r="G867" t="inlineStr">
        <is>
          <t>L-1620-167257986</t>
        </is>
      </c>
      <c r="H867" t="inlineStr">
        <is>
          <t>998958328</t>
        </is>
      </c>
      <c r="I867" t="inlineStr"/>
      <c r="J867" t="inlineStr">
        <is>
          <t>IV 40, 1</t>
        </is>
      </c>
      <c r="K867" t="inlineStr"/>
      <c r="L867" t="inlineStr">
        <is>
          <t>angebunden?</t>
        </is>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n">
        <v>0</v>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row>
    <row r="868">
      <c r="A868" t="inlineStr">
        <is>
          <t>IV</t>
        </is>
      </c>
      <c r="B868" t="b">
        <v>1</v>
      </c>
      <c r="C868" t="inlineStr">
        <is>
          <t>x</t>
        </is>
      </c>
      <c r="D868" t="inlineStr"/>
      <c r="E868" t="n">
        <v>785</v>
      </c>
      <c r="F868" t="inlineStr">
        <is>
          <t>Aaf</t>
        </is>
      </c>
      <c r="G868" t="inlineStr">
        <is>
          <t>L-1630-31529762X</t>
        </is>
      </c>
      <c r="H868" t="inlineStr">
        <is>
          <t>106683752X</t>
        </is>
      </c>
      <c r="I868" t="inlineStr">
        <is>
          <t>IV 40, 1</t>
        </is>
      </c>
      <c r="J868" t="inlineStr">
        <is>
          <t>IV 40, 1</t>
        </is>
      </c>
      <c r="K868" t="inlineStr">
        <is>
          <t>IV 40, 1</t>
        </is>
      </c>
      <c r="L868" t="inlineStr"/>
      <c r="M868" t="inlineStr">
        <is>
          <t xml:space="preserve">Italia : </t>
        </is>
      </c>
      <c r="N868" t="inlineStr">
        <is>
          <t xml:space="preserve"> : </t>
        </is>
      </c>
      <c r="O868" t="inlineStr">
        <is>
          <t>X</t>
        </is>
      </c>
      <c r="P868" t="inlineStr"/>
      <c r="Q868" t="inlineStr">
        <is>
          <t>Halbledereinband, Schließen, erhabene Buchbeschläge</t>
        </is>
      </c>
      <c r="R868" t="inlineStr">
        <is>
          <t>bis 42 cm</t>
        </is>
      </c>
      <c r="S868" t="inlineStr">
        <is>
          <t>80° bis 110°, einseitig digitalisierbar?</t>
        </is>
      </c>
      <c r="T868" t="inlineStr">
        <is>
          <t>hohler Rücken, gefaltete Blätter, Tintenfraß</t>
        </is>
      </c>
      <c r="U868" t="inlineStr"/>
      <c r="V868" t="inlineStr">
        <is>
          <t>Buchschuh</t>
        </is>
      </c>
      <c r="W868" t="inlineStr">
        <is>
          <t>Nein</t>
        </is>
      </c>
      <c r="X868" t="n">
        <v>2</v>
      </c>
      <c r="Y868" t="inlineStr"/>
      <c r="Z868" t="inlineStr"/>
      <c r="AA868" t="inlineStr"/>
      <c r="AB868" t="inlineStr"/>
      <c r="AC868" t="inlineStr"/>
      <c r="AD868" t="inlineStr"/>
      <c r="AE868" t="inlineStr"/>
      <c r="AF868" t="inlineStr"/>
      <c r="AG868" t="inlineStr"/>
      <c r="AH868" t="inlineStr">
        <is>
          <t>HL</t>
        </is>
      </c>
      <c r="AI868" t="inlineStr"/>
      <c r="AJ868" t="inlineStr">
        <is>
          <t>x</t>
        </is>
      </c>
      <c r="AK868" t="inlineStr"/>
      <c r="AL868" t="inlineStr">
        <is>
          <t>h/E</t>
        </is>
      </c>
      <c r="AM868" t="inlineStr"/>
      <c r="AN868" t="inlineStr"/>
      <c r="AO868" t="inlineStr"/>
      <c r="AP868" t="inlineStr"/>
      <c r="AQ868" t="inlineStr"/>
      <c r="AR868" t="inlineStr">
        <is>
          <t>Pa</t>
        </is>
      </c>
      <c r="AS868" t="inlineStr"/>
      <c r="AT868" t="inlineStr"/>
      <c r="AU868" t="inlineStr"/>
      <c r="AV868" t="inlineStr"/>
      <c r="AW868" t="inlineStr"/>
      <c r="AX868" t="inlineStr"/>
      <c r="AY868" t="inlineStr">
        <is>
          <t>x durchgehend</t>
        </is>
      </c>
      <c r="AZ868" t="inlineStr"/>
      <c r="BA868" t="inlineStr"/>
      <c r="BB868" t="inlineStr"/>
      <c r="BC868" t="inlineStr"/>
      <c r="BD868" t="inlineStr"/>
      <c r="BE868" t="inlineStr"/>
      <c r="BF868" t="inlineStr">
        <is>
          <t>nur 110</t>
        </is>
      </c>
      <c r="BG868" t="inlineStr"/>
      <c r="BH868" t="inlineStr"/>
      <c r="BI868" t="inlineStr"/>
      <c r="BJ868" t="inlineStr"/>
      <c r="BK868" t="inlineStr"/>
      <c r="BL868" t="inlineStr">
        <is>
          <t>ja nach</t>
        </is>
      </c>
      <c r="BM868" t="n">
        <v>1</v>
      </c>
      <c r="BN868" t="inlineStr"/>
      <c r="BO868" t="inlineStr"/>
      <c r="BP868" t="inlineStr"/>
      <c r="BQ868" t="inlineStr">
        <is>
          <t>x</t>
        </is>
      </c>
      <c r="BR868" t="inlineStr"/>
      <c r="BS868" t="inlineStr"/>
      <c r="BT868" t="inlineStr"/>
      <c r="BU868" t="inlineStr">
        <is>
          <t>Schaden stabil (Rest. nach der Digit. sinnvoller)</t>
        </is>
      </c>
      <c r="BV868" t="inlineStr"/>
      <c r="BW868" t="inlineStr"/>
      <c r="BX868" t="inlineStr"/>
      <c r="BY868" t="inlineStr">
        <is>
          <t>x</t>
        </is>
      </c>
      <c r="BZ868" t="inlineStr">
        <is>
          <t>x</t>
        </is>
      </c>
      <c r="CA868" t="inlineStr"/>
      <c r="CB868" t="inlineStr"/>
      <c r="CC868" t="inlineStr">
        <is>
          <t>v</t>
        </is>
      </c>
      <c r="CD868" t="inlineStr"/>
      <c r="CE868" t="inlineStr"/>
      <c r="CF868" t="inlineStr"/>
      <c r="CG868" t="inlineStr"/>
      <c r="CH868" t="inlineStr"/>
      <c r="CI868" t="inlineStr"/>
      <c r="CJ868" t="inlineStr"/>
      <c r="CK868" t="inlineStr"/>
      <c r="CL868" t="n">
        <v>1</v>
      </c>
      <c r="CM868" t="inlineStr">
        <is>
          <t>Hülse, ggf. Gelenk mit JP überfangen</t>
        </is>
      </c>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row>
    <row r="869">
      <c r="A869" t="inlineStr">
        <is>
          <t>IV</t>
        </is>
      </c>
      <c r="B869" t="b">
        <v>1</v>
      </c>
      <c r="C869" t="inlineStr"/>
      <c r="D869" t="inlineStr"/>
      <c r="E869" t="n">
        <v>786</v>
      </c>
      <c r="F869" t="inlineStr">
        <is>
          <t>Aal</t>
        </is>
      </c>
      <c r="G869" t="inlineStr">
        <is>
          <t>L-1756-177491582</t>
        </is>
      </c>
      <c r="H869" t="inlineStr">
        <is>
          <t>1002507812</t>
        </is>
      </c>
      <c r="I869" t="inlineStr">
        <is>
          <t>IV 40, 2</t>
        </is>
      </c>
      <c r="J869" t="inlineStr">
        <is>
          <t>IV 40, 2</t>
        </is>
      </c>
      <c r="K869" t="inlineStr">
        <is>
          <t>IV 40, 2</t>
        </is>
      </c>
      <c r="L869" t="inlineStr"/>
      <c r="M869" t="inlineStr">
        <is>
          <t xml:space="preserve">Arte di conoscere lʹetà deʹ codici latini, e italiani : </t>
        </is>
      </c>
      <c r="N869" t="inlineStr">
        <is>
          <t xml:space="preserve"> : </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n">
        <v>0</v>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row>
    <row r="870">
      <c r="A870" t="inlineStr">
        <is>
          <t>IV</t>
        </is>
      </c>
      <c r="B870" t="b">
        <v>1</v>
      </c>
      <c r="C870" t="inlineStr"/>
      <c r="D870" t="inlineStr"/>
      <c r="E870" t="n">
        <v>787</v>
      </c>
      <c r="F870" t="inlineStr">
        <is>
          <t>Aal</t>
        </is>
      </c>
      <c r="G870" t="inlineStr">
        <is>
          <t>L-1587-168538806</t>
        </is>
      </c>
      <c r="H870" t="inlineStr">
        <is>
          <t>999564757</t>
        </is>
      </c>
      <c r="I870" t="inlineStr">
        <is>
          <t>IV 40, 3</t>
        </is>
      </c>
      <c r="J870" t="inlineStr">
        <is>
          <t>IV 40, 3</t>
        </is>
      </c>
      <c r="K870" t="inlineStr">
        <is>
          <t>IV 40, 3</t>
        </is>
      </c>
      <c r="L870" t="inlineStr"/>
      <c r="M870" t="inlineStr">
        <is>
          <t>Catena argentea ex theologorum scholasticorum argumentis, conclusionibus, expositionibus, quaesitis, resolutionibus ad totam ferè sacram scripturam pe</t>
        </is>
      </c>
      <c r="N870" t="inlineStr">
        <is>
          <t xml:space="preserve"> : </t>
        </is>
      </c>
      <c r="O870" t="inlineStr"/>
      <c r="P870" t="inlineStr"/>
      <c r="Q870" t="inlineStr">
        <is>
          <t>Ledereinband</t>
        </is>
      </c>
      <c r="R870" t="inlineStr">
        <is>
          <t>bis 25 cm</t>
        </is>
      </c>
      <c r="S870" t="inlineStr">
        <is>
          <t>80° bis 110°, einseitig digitalisierbar?</t>
        </is>
      </c>
      <c r="T870" t="inlineStr">
        <is>
          <t>Schrift bis in den Falz</t>
        </is>
      </c>
      <c r="U870" t="inlineStr"/>
      <c r="V870" t="inlineStr">
        <is>
          <t>Kassette</t>
        </is>
      </c>
      <c r="W870" t="inlineStr">
        <is>
          <t>Nein</t>
        </is>
      </c>
      <c r="X870" t="n">
        <v>0</v>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n">
        <v>0</v>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row>
    <row r="871">
      <c r="A871" t="inlineStr">
        <is>
          <t>IV</t>
        </is>
      </c>
      <c r="B871" t="b">
        <v>1</v>
      </c>
      <c r="C871" t="inlineStr"/>
      <c r="D871" t="inlineStr"/>
      <c r="E871" t="n">
        <v>788</v>
      </c>
      <c r="F871" t="inlineStr">
        <is>
          <t>Aa</t>
        </is>
      </c>
      <c r="G871" t="inlineStr">
        <is>
          <t>L-2019-302236</t>
        </is>
      </c>
      <c r="H871" t="inlineStr">
        <is>
          <t>1185826602</t>
        </is>
      </c>
      <c r="I871" t="inlineStr">
        <is>
          <t>IV, 40, 4</t>
        </is>
      </c>
      <c r="J871" t="inlineStr">
        <is>
          <t>IV 40, 4</t>
        </is>
      </c>
      <c r="K871" t="inlineStr">
        <is>
          <t>IV 40, 4</t>
        </is>
      </c>
      <c r="L871" t="inlineStr"/>
      <c r="M871" t="inlineStr">
        <is>
          <t xml:space="preserve">Trattato teorico-pratico di prospettiva : </t>
        </is>
      </c>
      <c r="N871" t="inlineStr">
        <is>
          <t xml:space="preserve"> : </t>
        </is>
      </c>
      <c r="O871" t="inlineStr"/>
      <c r="P871" t="inlineStr">
        <is>
          <t>472,00 EUR</t>
        </is>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n">
        <v>0</v>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row>
    <row r="872">
      <c r="A872" t="inlineStr">
        <is>
          <t>IV</t>
        </is>
      </c>
      <c r="B872" t="b">
        <v>1</v>
      </c>
      <c r="C872" t="inlineStr"/>
      <c r="D872" t="inlineStr"/>
      <c r="E872" t="n">
        <v>4861</v>
      </c>
      <c r="F872" t="inlineStr">
        <is>
          <t>Aal</t>
        </is>
      </c>
      <c r="G872" t="inlineStr">
        <is>
          <t>L-1729-165047941</t>
        </is>
      </c>
      <c r="H872" t="inlineStr">
        <is>
          <t>1003921965</t>
        </is>
      </c>
      <c r="I872" t="inlineStr">
        <is>
          <t>IV 41 A, 1</t>
        </is>
      </c>
      <c r="J872" t="inlineStr">
        <is>
          <t>IV 41 A, 1</t>
        </is>
      </c>
      <c r="K872" t="inlineStr">
        <is>
          <t>IV 41 A, 1</t>
        </is>
      </c>
      <c r="L872" t="inlineStr"/>
      <c r="M872" t="inlineStr">
        <is>
          <t xml:space="preserve">Christlicher Seelen-Schatz Außerlesener Gebetter : </t>
        </is>
      </c>
      <c r="N872" t="inlineStr">
        <is>
          <t xml:space="preserve"> : </t>
        </is>
      </c>
      <c r="O872" t="inlineStr"/>
      <c r="P872" t="inlineStr"/>
      <c r="Q872" t="inlineStr"/>
      <c r="R872" t="inlineStr">
        <is>
          <t>bis 25 cm</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is>
          <t>L</t>
        </is>
      </c>
      <c r="AI872" t="inlineStr"/>
      <c r="AJ872" t="inlineStr"/>
      <c r="AK872" t="inlineStr"/>
      <c r="AL872" t="inlineStr">
        <is>
          <t>h/E</t>
        </is>
      </c>
      <c r="AM872" t="inlineStr"/>
      <c r="AN872" t="inlineStr"/>
      <c r="AO872" t="inlineStr"/>
      <c r="AP872" t="inlineStr">
        <is>
          <t>x</t>
        </is>
      </c>
      <c r="AQ872" t="inlineStr"/>
      <c r="AR872" t="inlineStr">
        <is>
          <t>Pa</t>
        </is>
      </c>
      <c r="AS872" t="inlineStr"/>
      <c r="AT872" t="inlineStr"/>
      <c r="AU872" t="inlineStr"/>
      <c r="AV872" t="inlineStr"/>
      <c r="AW872" t="inlineStr"/>
      <c r="AX872" t="inlineStr"/>
      <c r="AY872" t="inlineStr"/>
      <c r="AZ872" t="inlineStr"/>
      <c r="BA872" t="inlineStr"/>
      <c r="BB872" t="inlineStr"/>
      <c r="BC872" t="inlineStr"/>
      <c r="BD872" t="inlineStr"/>
      <c r="BE872" t="inlineStr"/>
      <c r="BF872" t="n">
        <v>110</v>
      </c>
      <c r="BG872" t="inlineStr"/>
      <c r="BH872" t="inlineStr">
        <is>
          <t>x</t>
        </is>
      </c>
      <c r="BI872" t="inlineStr">
        <is>
          <t xml:space="preserve">
wg. auftragenden Beschlägen</t>
        </is>
      </c>
      <c r="BJ872" t="inlineStr"/>
      <c r="BK872" t="inlineStr"/>
      <c r="BL872" t="inlineStr">
        <is>
          <t>n</t>
        </is>
      </c>
      <c r="BM872" t="n">
        <v>0</v>
      </c>
      <c r="BN872" t="inlineStr"/>
      <c r="BO872" t="inlineStr">
        <is>
          <t>Gewebe</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row>
    <row r="873">
      <c r="A873" t="inlineStr">
        <is>
          <t>IV</t>
        </is>
      </c>
      <c r="B873" t="b">
        <v>0</v>
      </c>
      <c r="C873" t="inlineStr"/>
      <c r="D873" t="inlineStr"/>
      <c r="E873" t="inlineStr"/>
      <c r="F873" t="inlineStr"/>
      <c r="G873" t="inlineStr"/>
      <c r="H873" t="inlineStr"/>
      <c r="I873" t="inlineStr"/>
      <c r="J873" t="inlineStr">
        <is>
          <t>IV 41,1</t>
        </is>
      </c>
      <c r="K873" t="inlineStr"/>
      <c r="L873" t="inlineStr"/>
      <c r="M873" t="inlineStr"/>
      <c r="N873" t="inlineStr"/>
      <c r="O873" t="inlineStr"/>
      <c r="P873" t="inlineStr"/>
      <c r="Q873" t="inlineStr">
        <is>
          <t>Pergamentband, Schließen, erhabene Buchbeschläge</t>
        </is>
      </c>
      <c r="R873" t="inlineStr">
        <is>
          <t>bis 25 cm</t>
        </is>
      </c>
      <c r="S873" t="inlineStr">
        <is>
          <t>80° bis 110°, einseitig digitalisierbar?</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n">
        <v>0</v>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row>
    <row r="874">
      <c r="A874" t="inlineStr">
        <is>
          <t>IV</t>
        </is>
      </c>
      <c r="B874" t="b">
        <v>1</v>
      </c>
      <c r="C874" t="inlineStr"/>
      <c r="D874" t="inlineStr"/>
      <c r="E874" t="n">
        <v>789</v>
      </c>
      <c r="F874" t="inlineStr">
        <is>
          <t>Aal</t>
        </is>
      </c>
      <c r="G874" t="inlineStr">
        <is>
          <t>L-1728-163501602</t>
        </is>
      </c>
      <c r="H874" t="inlineStr">
        <is>
          <t>997214619</t>
        </is>
      </c>
      <c r="I874" t="inlineStr">
        <is>
          <t>IV 41, 1</t>
        </is>
      </c>
      <c r="J874" t="inlineStr">
        <is>
          <t>IV 41, 4</t>
        </is>
      </c>
      <c r="K874" t="inlineStr">
        <is>
          <t>IV 41, 1</t>
        </is>
      </c>
      <c r="L874" t="inlineStr"/>
      <c r="M874" t="inlineStr">
        <is>
          <t xml:space="preserve">Historia almae et archi-episcopalis Universitatis Salisburgensis sub cura P. P. Benedictinorum : </t>
        </is>
      </c>
      <c r="N874" t="inlineStr">
        <is>
          <t xml:space="preserve"> : </t>
        </is>
      </c>
      <c r="O874" t="inlineStr"/>
      <c r="P874" t="inlineStr"/>
      <c r="Q874" t="inlineStr"/>
      <c r="R874" t="inlineStr"/>
      <c r="S874" t="inlineStr"/>
      <c r="T874" t="inlineStr"/>
      <c r="U874" t="inlineStr"/>
      <c r="V874" t="inlineStr"/>
      <c r="W874" t="inlineStr"/>
      <c r="X874" t="n">
        <v>0</v>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n">
        <v>0</v>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row>
    <row r="875">
      <c r="A875" t="inlineStr">
        <is>
          <t>IV</t>
        </is>
      </c>
      <c r="B875" t="b">
        <v>1</v>
      </c>
      <c r="C875" t="inlineStr"/>
      <c r="D875" t="inlineStr"/>
      <c r="E875" t="n">
        <v>790</v>
      </c>
      <c r="F875" t="inlineStr">
        <is>
          <t>Aal</t>
        </is>
      </c>
      <c r="G875" t="inlineStr">
        <is>
          <t>L-1574-160447712</t>
        </is>
      </c>
      <c r="H875" t="inlineStr">
        <is>
          <t>995698325</t>
        </is>
      </c>
      <c r="I875" t="inlineStr">
        <is>
          <t>IV 42, 1</t>
        </is>
      </c>
      <c r="J875" t="inlineStr">
        <is>
          <t>IV 42, 1</t>
        </is>
      </c>
      <c r="K875" t="inlineStr">
        <is>
          <t>IV 42, 1</t>
        </is>
      </c>
      <c r="L875" t="inlineStr"/>
      <c r="M875" t="inlineStr">
        <is>
          <t xml:space="preserve">Mercurii Trismegisti imandras utraque lingua restitutus : </t>
        </is>
      </c>
      <c r="N875" t="inlineStr">
        <is>
          <t xml:space="preserve"> : </t>
        </is>
      </c>
      <c r="O875" t="inlineStr"/>
      <c r="P875" t="inlineStr"/>
      <c r="Q875" t="inlineStr">
        <is>
          <t>Pergamentband</t>
        </is>
      </c>
      <c r="R875" t="inlineStr">
        <is>
          <t>bis 25 cm</t>
        </is>
      </c>
      <c r="S875" t="inlineStr">
        <is>
          <t>180°</t>
        </is>
      </c>
      <c r="T875" t="inlineStr"/>
      <c r="U875" t="inlineStr"/>
      <c r="V875" t="inlineStr">
        <is>
          <t>Kapsel</t>
        </is>
      </c>
      <c r="W875" t="inlineStr">
        <is>
          <t>Nein</t>
        </is>
      </c>
      <c r="X875" t="n">
        <v>0</v>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n">
        <v>0</v>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row>
    <row r="876">
      <c r="A876" t="inlineStr">
        <is>
          <t>IV</t>
        </is>
      </c>
      <c r="B876" t="b">
        <v>1</v>
      </c>
      <c r="C876" t="inlineStr"/>
      <c r="D876" t="inlineStr"/>
      <c r="E876" t="n">
        <v>791</v>
      </c>
      <c r="F876" t="inlineStr">
        <is>
          <t>Aal</t>
        </is>
      </c>
      <c r="G876" t="inlineStr">
        <is>
          <t>L-1750-154447854</t>
        </is>
      </c>
      <c r="H876" t="inlineStr">
        <is>
          <t>99406053X</t>
        </is>
      </c>
      <c r="I876" t="inlineStr">
        <is>
          <t>IV 43, 1</t>
        </is>
      </c>
      <c r="J876" t="inlineStr">
        <is>
          <t>IV 43, 1</t>
        </is>
      </c>
      <c r="K876" t="inlineStr">
        <is>
          <t>IV 43, 1</t>
        </is>
      </c>
      <c r="L876" t="inlineStr"/>
      <c r="M876" t="inlineStr">
        <is>
          <t xml:space="preserve">Apoligia pro Honorio I. Romano Pontifice : </t>
        </is>
      </c>
      <c r="N876" t="inlineStr">
        <is>
          <t xml:space="preserve"> : </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n">
        <v>0</v>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row>
    <row r="877">
      <c r="A877" t="inlineStr">
        <is>
          <t>IV</t>
        </is>
      </c>
      <c r="B877" t="b">
        <v>1</v>
      </c>
      <c r="C877" t="inlineStr"/>
      <c r="D877" t="inlineStr"/>
      <c r="E877" t="n">
        <v>4878</v>
      </c>
      <c r="F877" t="inlineStr">
        <is>
          <t>Aal</t>
        </is>
      </c>
      <c r="G877" t="inlineStr">
        <is>
          <t>L-1776-166951935</t>
        </is>
      </c>
      <c r="H877" t="inlineStr">
        <is>
          <t>998790850</t>
        </is>
      </c>
      <c r="I877" t="inlineStr">
        <is>
          <t>IV 44 C, 1</t>
        </is>
      </c>
      <c r="J877" t="inlineStr">
        <is>
          <t>IV 44 C, 1</t>
        </is>
      </c>
      <c r="K877" t="inlineStr">
        <is>
          <t>IV 44 C, 1</t>
        </is>
      </c>
      <c r="L877" t="inlineStr"/>
      <c r="M877" t="inlineStr">
        <is>
          <t xml:space="preserve">Les @amours pastorales de Daphnis et Chloé : </t>
        </is>
      </c>
      <c r="N877" t="inlineStr">
        <is>
          <t xml:space="preserve"> : </t>
        </is>
      </c>
      <c r="O877" t="inlineStr"/>
      <c r="P877" t="inlineStr"/>
      <c r="Q877" t="inlineStr">
        <is>
          <t>Ledereinband</t>
        </is>
      </c>
      <c r="R877" t="inlineStr">
        <is>
          <t>bis 25 cm</t>
        </is>
      </c>
      <c r="S877" t="inlineStr">
        <is>
          <t>180°</t>
        </is>
      </c>
      <c r="T877" t="inlineStr">
        <is>
          <t>gefaltete Blätter, hohler Rücken</t>
        </is>
      </c>
      <c r="U877" t="inlineStr"/>
      <c r="V877" t="inlineStr">
        <is>
          <t xml:space="preserve">Papierumschlag </t>
        </is>
      </c>
      <c r="W877" t="inlineStr">
        <is>
          <t>Ja</t>
        </is>
      </c>
      <c r="X877" t="n">
        <v>3</v>
      </c>
      <c r="Y877" t="inlineStr"/>
      <c r="Z877" t="inlineStr"/>
      <c r="AA877" t="inlineStr"/>
      <c r="AB877" t="inlineStr"/>
      <c r="AC877" t="inlineStr"/>
      <c r="AD877" t="inlineStr"/>
      <c r="AE877" t="inlineStr"/>
      <c r="AF877" t="inlineStr"/>
      <c r="AG877" t="inlineStr"/>
      <c r="AH877" t="inlineStr">
        <is>
          <t>L</t>
        </is>
      </c>
      <c r="AI877" t="inlineStr"/>
      <c r="AJ877" t="inlineStr"/>
      <c r="AK877" t="inlineStr"/>
      <c r="AL877" t="inlineStr">
        <is>
          <t>h/E</t>
        </is>
      </c>
      <c r="AM877" t="inlineStr"/>
      <c r="AN877" t="inlineStr"/>
      <c r="AO877" t="inlineStr"/>
      <c r="AP877" t="inlineStr"/>
      <c r="AQ877" t="inlineStr"/>
      <c r="AR877" t="inlineStr">
        <is>
          <t>Pa</t>
        </is>
      </c>
      <c r="AS877" t="inlineStr"/>
      <c r="AT877" t="inlineStr"/>
      <c r="AU877" t="inlineStr"/>
      <c r="AV877" t="inlineStr"/>
      <c r="AW877" t="inlineStr"/>
      <c r="AX877" t="inlineStr"/>
      <c r="AY877" t="inlineStr">
        <is>
          <t>x</t>
        </is>
      </c>
      <c r="AZ877" t="inlineStr">
        <is>
          <t>B: 11x17
F: 18,5x17</t>
        </is>
      </c>
      <c r="BA877" t="inlineStr"/>
      <c r="BB877" t="inlineStr"/>
      <c r="BC877" t="inlineStr"/>
      <c r="BD877" t="inlineStr"/>
      <c r="BE877" t="inlineStr"/>
      <c r="BF877" t="inlineStr">
        <is>
          <t>nur 110</t>
        </is>
      </c>
      <c r="BG877" t="inlineStr"/>
      <c r="BH877" t="inlineStr"/>
      <c r="BI877" t="inlineStr"/>
      <c r="BJ877" t="inlineStr"/>
      <c r="BK877" t="inlineStr"/>
      <c r="BL877" t="inlineStr">
        <is>
          <t>n</t>
        </is>
      </c>
      <c r="BM877" t="n">
        <v>0</v>
      </c>
      <c r="BN877" t="inlineStr"/>
      <c r="BO877" t="inlineStr"/>
      <c r="BP877" t="inlineStr"/>
      <c r="BQ877" t="inlineStr"/>
      <c r="BR877" t="inlineStr"/>
      <c r="BS877" t="inlineStr">
        <is>
          <t>x sauer</t>
        </is>
      </c>
      <c r="BT877" t="inlineStr">
        <is>
          <t>x</t>
        </is>
      </c>
      <c r="BU877" t="inlineStr">
        <is>
          <t>Schaden stabil, lässt sich so gut digitalisieren</t>
        </is>
      </c>
      <c r="BV877" t="inlineStr">
        <is>
          <t>x 110</t>
        </is>
      </c>
      <c r="BW877" t="inlineStr">
        <is>
          <t xml:space="preserve">
kleines Buch mit Faltkarten in guter Größe</t>
        </is>
      </c>
      <c r="BX877" t="inlineStr">
        <is>
          <t>Umschlag (wegen Einband)</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row>
    <row r="878">
      <c r="A878" t="inlineStr">
        <is>
          <t>IV</t>
        </is>
      </c>
      <c r="B878" t="b">
        <v>1</v>
      </c>
      <c r="C878" t="inlineStr"/>
      <c r="D878" t="inlineStr"/>
      <c r="E878" t="n">
        <v>4879</v>
      </c>
      <c r="F878" t="inlineStr">
        <is>
          <t>Afl</t>
        </is>
      </c>
      <c r="G878" t="inlineStr">
        <is>
          <t>L-1776-16616139X</t>
        </is>
      </c>
      <c r="H878" t="inlineStr">
        <is>
          <t>998399620</t>
        </is>
      </c>
      <c r="I878" t="inlineStr">
        <is>
          <t>IV 44 C, 2</t>
        </is>
      </c>
      <c r="J878" t="inlineStr">
        <is>
          <t>IV 44 C, 2</t>
        </is>
      </c>
      <c r="K878" t="inlineStr">
        <is>
          <t>IV 44 C, 2</t>
        </is>
      </c>
      <c r="L878" t="inlineStr"/>
      <c r="M878" t="inlineStr">
        <is>
          <t>Fables choisis, mises en vers</t>
        </is>
      </c>
      <c r="N878" t="inlineStr">
        <is>
          <t xml:space="preserve">3 : </t>
        </is>
      </c>
      <c r="O878" t="inlineStr"/>
      <c r="P878" t="inlineStr"/>
      <c r="Q878" t="inlineStr">
        <is>
          <t>Ledereinband</t>
        </is>
      </c>
      <c r="R878" t="inlineStr">
        <is>
          <t>bis 25 cm</t>
        </is>
      </c>
      <c r="S878" t="inlineStr">
        <is>
          <t>180°</t>
        </is>
      </c>
      <c r="T878" t="inlineStr"/>
      <c r="U878" t="inlineStr"/>
      <c r="V878" t="inlineStr">
        <is>
          <t xml:space="preserve">Papierumschlag </t>
        </is>
      </c>
      <c r="W878" t="inlineStr">
        <is>
          <t>Ja</t>
        </is>
      </c>
      <c r="X878" t="n">
        <v>3</v>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n">
        <v>0</v>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row>
    <row r="879">
      <c r="A879" t="inlineStr">
        <is>
          <t>IV</t>
        </is>
      </c>
      <c r="B879" t="b">
        <v>1</v>
      </c>
      <c r="C879" t="inlineStr"/>
      <c r="D879" t="inlineStr"/>
      <c r="E879" t="n">
        <v>792</v>
      </c>
      <c r="F879" t="inlineStr">
        <is>
          <t>Aal</t>
        </is>
      </c>
      <c r="G879" t="inlineStr">
        <is>
          <t>L-1718-175796246</t>
        </is>
      </c>
      <c r="H879" t="inlineStr">
        <is>
          <t>1001911288</t>
        </is>
      </c>
      <c r="I879" t="inlineStr">
        <is>
          <t>IV 44, 1</t>
        </is>
      </c>
      <c r="J879" t="inlineStr">
        <is>
          <t>IV 44, 1</t>
        </is>
      </c>
      <c r="K879" t="inlineStr">
        <is>
          <t>IV 44, 1</t>
        </is>
      </c>
      <c r="L879" t="inlineStr"/>
      <c r="M879" t="inlineStr">
        <is>
          <t xml:space="preserve">Statuti della Sac. religione di San Giovanni Gerosolimitano : </t>
        </is>
      </c>
      <c r="N879" t="inlineStr">
        <is>
          <t xml:space="preserve"> : </t>
        </is>
      </c>
      <c r="O879" t="inlineStr"/>
      <c r="P879" t="inlineStr"/>
      <c r="Q879" t="inlineStr">
        <is>
          <t>Pergamentband, Schließen, erhabene Buchbeschläge</t>
        </is>
      </c>
      <c r="R879" t="inlineStr">
        <is>
          <t>bis 35 cm</t>
        </is>
      </c>
      <c r="S879" t="inlineStr">
        <is>
          <t>180°</t>
        </is>
      </c>
      <c r="T879" t="inlineStr">
        <is>
          <t>hohler Rücken</t>
        </is>
      </c>
      <c r="U879" t="inlineStr"/>
      <c r="V879" t="inlineStr">
        <is>
          <t>Buchschuh</t>
        </is>
      </c>
      <c r="W879" t="inlineStr">
        <is>
          <t>Nein</t>
        </is>
      </c>
      <c r="X879" t="n">
        <v>0</v>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n">
        <v>0</v>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row>
    <row r="880">
      <c r="A880" t="inlineStr">
        <is>
          <t>IV</t>
        </is>
      </c>
      <c r="B880" t="b">
        <v>1</v>
      </c>
      <c r="C880" t="inlineStr"/>
      <c r="D880" t="inlineStr"/>
      <c r="E880" t="n">
        <v>793</v>
      </c>
      <c r="F880" t="inlineStr">
        <is>
          <t>Aal</t>
        </is>
      </c>
      <c r="G880" t="inlineStr">
        <is>
          <t>L-1678-155388649</t>
        </is>
      </c>
      <c r="H880" t="inlineStr">
        <is>
          <t>99431891X</t>
        </is>
      </c>
      <c r="I880" t="inlineStr">
        <is>
          <t>IV 45, 1</t>
        </is>
      </c>
      <c r="J880" t="inlineStr">
        <is>
          <t>IV 45, 1</t>
        </is>
      </c>
      <c r="K880" t="inlineStr">
        <is>
          <t>IV 45, 1</t>
        </is>
      </c>
      <c r="L880" t="inlineStr"/>
      <c r="M880" t="inlineStr">
        <is>
          <t xml:space="preserve">Deß @Tirolischen Adlers immergrünendes Ehren-Kräntzel ... : </t>
        </is>
      </c>
      <c r="N880" t="inlineStr">
        <is>
          <t xml:space="preserve"> : </t>
        </is>
      </c>
      <c r="O880" t="inlineStr">
        <is>
          <t>X</t>
        </is>
      </c>
      <c r="P880" t="inlineStr"/>
      <c r="Q880" t="inlineStr">
        <is>
          <t>Gewebeeinband, Schließen, erhabene Buchbeschläge</t>
        </is>
      </c>
      <c r="R880" t="inlineStr">
        <is>
          <t>bis 25 cm</t>
        </is>
      </c>
      <c r="S880" t="inlineStr">
        <is>
          <t>180°</t>
        </is>
      </c>
      <c r="T880" t="inlineStr">
        <is>
          <t>hohler Rücken</t>
        </is>
      </c>
      <c r="U880" t="inlineStr"/>
      <c r="V880" t="inlineStr">
        <is>
          <t>Buchschuh</t>
        </is>
      </c>
      <c r="W880" t="inlineStr">
        <is>
          <t>Nein</t>
        </is>
      </c>
      <c r="X880" t="n">
        <v>2</v>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n">
        <v>0</v>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row>
    <row r="881">
      <c r="A881" t="inlineStr">
        <is>
          <t>IV</t>
        </is>
      </c>
      <c r="B881" t="b">
        <v>0</v>
      </c>
      <c r="C881" t="inlineStr"/>
      <c r="D881" t="inlineStr"/>
      <c r="E881" t="n">
        <v>794</v>
      </c>
      <c r="F881" t="inlineStr"/>
      <c r="G881" t="inlineStr">
        <is>
          <t>L-1678-155388800</t>
        </is>
      </c>
      <c r="H881" t="inlineStr">
        <is>
          <t>99431910X</t>
        </is>
      </c>
      <c r="I881" t="inlineStr"/>
      <c r="J881" t="inlineStr">
        <is>
          <t>IV 45, 2</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im Portal in 2 Varianten</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n">
        <v>0</v>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row>
    <row r="882">
      <c r="A882" t="inlineStr">
        <is>
          <t>IV</t>
        </is>
      </c>
      <c r="B882" t="b">
        <v>1</v>
      </c>
      <c r="C882" t="inlineStr"/>
      <c r="D882" t="inlineStr"/>
      <c r="E882" t="n">
        <v>795</v>
      </c>
      <c r="F882" t="inlineStr">
        <is>
          <t>Aa</t>
        </is>
      </c>
      <c r="G882" t="inlineStr">
        <is>
          <t>L-1678-315219629</t>
        </is>
      </c>
      <c r="H882" t="inlineStr">
        <is>
          <t>106679961X</t>
        </is>
      </c>
      <c r="I882" t="inlineStr">
        <is>
          <t>IV 45, 2</t>
        </is>
      </c>
      <c r="J882" t="inlineStr">
        <is>
          <t>IV 45, 2</t>
        </is>
      </c>
      <c r="K882" t="inlineStr">
        <is>
          <t>IV 45, 2</t>
        </is>
      </c>
      <c r="L882" t="inlineStr"/>
      <c r="M882" t="inlineStr">
        <is>
          <t xml:space="preserve">Fama Avstriaca ad cvnas Serenissimi Principis Caesaris Avgvstissimi Regii Filii Ad Volans Sive Rervm Avstriacarvm Brevis Narratio Collecta : </t>
        </is>
      </c>
      <c r="N882" t="inlineStr">
        <is>
          <t xml:space="preserve"> : </t>
        </is>
      </c>
      <c r="O882" t="inlineStr">
        <is>
          <t>X</t>
        </is>
      </c>
      <c r="P882" t="inlineStr"/>
      <c r="Q882" t="inlineStr">
        <is>
          <t>Papier- oder Pappeinband</t>
        </is>
      </c>
      <c r="R882" t="inlineStr">
        <is>
          <t>bis 25 cm</t>
        </is>
      </c>
      <c r="S882" t="inlineStr">
        <is>
          <t>80° bis 110°, einseitig digitalisierbar?</t>
        </is>
      </c>
      <c r="T882" t="inlineStr">
        <is>
          <t>gefaltete Blätter</t>
        </is>
      </c>
      <c r="U882" t="inlineStr"/>
      <c r="V882" t="inlineStr"/>
      <c r="W882" t="inlineStr"/>
      <c r="X882" t="n">
        <v>2</v>
      </c>
      <c r="Y882" t="inlineStr"/>
      <c r="Z882" t="inlineStr">
        <is>
          <t>gereinigt</t>
        </is>
      </c>
      <c r="AA882" t="inlineStr">
        <is>
          <t>im Portal in 2 Varianten</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n">
        <v>0</v>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row>
    <row r="883">
      <c r="A883" t="inlineStr">
        <is>
          <t>IV</t>
        </is>
      </c>
      <c r="B883" t="b">
        <v>0</v>
      </c>
      <c r="C883" t="inlineStr"/>
      <c r="D883" t="inlineStr"/>
      <c r="E883" t="n">
        <v>796</v>
      </c>
      <c r="F883" t="inlineStr"/>
      <c r="G883" t="inlineStr">
        <is>
          <t>L-1620-170335976</t>
        </is>
      </c>
      <c r="H883" t="inlineStr">
        <is>
          <t>1000282880</t>
        </is>
      </c>
      <c r="I883" t="inlineStr"/>
      <c r="J883" t="inlineStr">
        <is>
          <t>IV 46, 1</t>
        </is>
      </c>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im Portal in 2 Varianten</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n">
        <v>0</v>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row>
    <row r="884">
      <c r="A884" t="inlineStr">
        <is>
          <t>IV</t>
        </is>
      </c>
      <c r="B884" t="b">
        <v>1</v>
      </c>
      <c r="C884" t="inlineStr"/>
      <c r="D884" t="inlineStr"/>
      <c r="E884" t="n">
        <v>797</v>
      </c>
      <c r="F884" t="inlineStr">
        <is>
          <t>Aaf</t>
        </is>
      </c>
      <c r="G884" t="inlineStr">
        <is>
          <t>L-1620-315327766</t>
        </is>
      </c>
      <c r="H884" t="inlineStr">
        <is>
          <t>1066869820</t>
        </is>
      </c>
      <c r="I884" t="inlineStr">
        <is>
          <t>IV 46, 1</t>
        </is>
      </c>
      <c r="J884" t="inlineStr">
        <is>
          <t>IV 46, 1</t>
        </is>
      </c>
      <c r="K884" t="inlineStr">
        <is>
          <t>IV 46, 1</t>
        </is>
      </c>
      <c r="L884" t="inlineStr"/>
      <c r="M884" t="inlineStr">
        <is>
          <t xml:space="preserve">Censvrarum et Irregvlaritatvm catalogi, ex Vsitatioribus Constitutionibus &amp; Approbatissimis Authoribus desumpti ... : </t>
        </is>
      </c>
      <c r="N884" t="inlineStr">
        <is>
          <t xml:space="preserve"> : </t>
        </is>
      </c>
      <c r="O884" t="inlineStr"/>
      <c r="P884" t="inlineStr"/>
      <c r="Q884" t="inlineStr">
        <is>
          <t>Ledereinband, Schließen, erhabene Buchbeschläge</t>
        </is>
      </c>
      <c r="R884" t="inlineStr">
        <is>
          <t>bis 25 cm</t>
        </is>
      </c>
      <c r="S884" t="inlineStr">
        <is>
          <t>80° bis 110°, einseitig digitalisierbar?</t>
        </is>
      </c>
      <c r="T884" t="inlineStr">
        <is>
          <t>Schrift bis in den Falz, hohler Rücken</t>
        </is>
      </c>
      <c r="U884" t="inlineStr"/>
      <c r="V884" t="inlineStr"/>
      <c r="W884" t="inlineStr">
        <is>
          <t>Signaturfahne austauschen</t>
        </is>
      </c>
      <c r="X884" t="n">
        <v>1</v>
      </c>
      <c r="Y884" t="inlineStr"/>
      <c r="Z884" t="inlineStr"/>
      <c r="AA884" t="inlineStr">
        <is>
          <t>im Portal in 2 Varianten</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n">
        <v>0</v>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row>
    <row r="885">
      <c r="A885" t="inlineStr">
        <is>
          <t>IV</t>
        </is>
      </c>
      <c r="B885" t="b">
        <v>1</v>
      </c>
      <c r="C885" t="inlineStr"/>
      <c r="D885" t="inlineStr"/>
      <c r="E885" t="n">
        <v>798</v>
      </c>
      <c r="F885" t="inlineStr">
        <is>
          <t>Aal</t>
        </is>
      </c>
      <c r="G885" t="inlineStr">
        <is>
          <t>L-1616-170119033</t>
        </is>
      </c>
      <c r="H885" t="inlineStr">
        <is>
          <t>1000168581</t>
        </is>
      </c>
      <c r="I885" t="inlineStr">
        <is>
          <t>IV 47, 1</t>
        </is>
      </c>
      <c r="J885" t="inlineStr">
        <is>
          <t>IV 47, 1</t>
        </is>
      </c>
      <c r="K885" t="inlineStr">
        <is>
          <t>IV 47, 1</t>
        </is>
      </c>
      <c r="L885" t="inlineStr"/>
      <c r="M885" t="inlineStr">
        <is>
          <t xml:space="preserve">Privilegia der Stände deß Hertzogthums Preussen, darauff das Landt fundiert und biß jetzo beruhen : </t>
        </is>
      </c>
      <c r="N885" t="inlineStr">
        <is>
          <t xml:space="preserve"> : </t>
        </is>
      </c>
      <c r="O885" t="inlineStr">
        <is>
          <t>X</t>
        </is>
      </c>
      <c r="P885" t="inlineStr"/>
      <c r="Q885" t="inlineStr">
        <is>
          <t>Ledereinband</t>
        </is>
      </c>
      <c r="R885" t="inlineStr">
        <is>
          <t>bis 35 cm</t>
        </is>
      </c>
      <c r="S885" t="inlineStr">
        <is>
          <t>180°</t>
        </is>
      </c>
      <c r="T885" t="inlineStr">
        <is>
          <t>Einband mit Schutz- oder Stoßkanten, hohler Rücken</t>
        </is>
      </c>
      <c r="U885" t="inlineStr"/>
      <c r="V885" t="inlineStr">
        <is>
          <t>Schuber</t>
        </is>
      </c>
      <c r="W885" t="inlineStr"/>
      <c r="X885" t="n">
        <v>0</v>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n">
        <v>0</v>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row>
    <row r="886">
      <c r="A886" t="inlineStr">
        <is>
          <t>IV</t>
        </is>
      </c>
      <c r="B886" t="b">
        <v>0</v>
      </c>
      <c r="C886" t="inlineStr"/>
      <c r="D886" t="inlineStr"/>
      <c r="E886" t="n">
        <v>800</v>
      </c>
      <c r="F886" t="inlineStr"/>
      <c r="G886" t="inlineStr">
        <is>
          <t>L-1677-171159217</t>
        </is>
      </c>
      <c r="H886" t="inlineStr">
        <is>
          <t>1000794245</t>
        </is>
      </c>
      <c r="I886" t="inlineStr"/>
      <c r="J886" t="inlineStr">
        <is>
          <t>IV 48, 1</t>
        </is>
      </c>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im Portal in 2 Varianten</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n">
        <v>0</v>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row>
    <row r="887">
      <c r="A887" t="inlineStr">
        <is>
          <t>IV</t>
        </is>
      </c>
      <c r="B887" t="b">
        <v>1</v>
      </c>
      <c r="C887" t="inlineStr"/>
      <c r="D887" t="inlineStr"/>
      <c r="E887" t="n">
        <v>801</v>
      </c>
      <c r="F887" t="inlineStr">
        <is>
          <t>Aaf</t>
        </is>
      </c>
      <c r="G887" t="inlineStr">
        <is>
          <t>L-1677-315464445</t>
        </is>
      </c>
      <c r="H887" t="inlineStr">
        <is>
          <t>1066936617</t>
        </is>
      </c>
      <c r="I887" t="inlineStr">
        <is>
          <t>IV 48, 1</t>
        </is>
      </c>
      <c r="J887" t="inlineStr">
        <is>
          <t>IV 48, 1</t>
        </is>
      </c>
      <c r="K887" t="inlineStr">
        <is>
          <t>IV 48, 1</t>
        </is>
      </c>
      <c r="L887" t="inlineStr"/>
      <c r="M887" t="inlineStr">
        <is>
          <t>Des @Durchleuchtigsten Fürsten und Herrn// Herrn Rudolph Augusti Hertzogen zu Braunschweig und Lüneburg [et]c. Revidirte und verbesserte Unter-Gericht</t>
        </is>
      </c>
      <c r="N887" t="inlineStr">
        <is>
          <t xml:space="preserve"> : </t>
        </is>
      </c>
      <c r="O887" t="inlineStr">
        <is>
          <t>x</t>
        </is>
      </c>
      <c r="P887" t="inlineStr"/>
      <c r="Q887" t="inlineStr">
        <is>
          <t>Halbgewebeband</t>
        </is>
      </c>
      <c r="R887" t="inlineStr">
        <is>
          <t>bis 25 cm</t>
        </is>
      </c>
      <c r="S887" t="inlineStr">
        <is>
          <t>180°</t>
        </is>
      </c>
      <c r="T887" t="inlineStr"/>
      <c r="U887" t="inlineStr"/>
      <c r="V887" t="inlineStr"/>
      <c r="W887" t="inlineStr"/>
      <c r="X887" t="n">
        <v>1</v>
      </c>
      <c r="Y887" t="inlineStr"/>
      <c r="Z887" t="inlineStr"/>
      <c r="AA887" t="inlineStr">
        <is>
          <t>im Portal in 2 Varianten</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n">
        <v>0</v>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row>
    <row r="888">
      <c r="A888" t="inlineStr">
        <is>
          <t>IV</t>
        </is>
      </c>
      <c r="B888" t="b">
        <v>1</v>
      </c>
      <c r="C888" t="inlineStr"/>
      <c r="D888" t="inlineStr"/>
      <c r="E888" t="n">
        <v>802</v>
      </c>
      <c r="F888" t="inlineStr">
        <is>
          <t>Aal</t>
        </is>
      </c>
      <c r="G888" t="inlineStr">
        <is>
          <t>L-1686-171159098</t>
        </is>
      </c>
      <c r="H888" t="inlineStr">
        <is>
          <t>1000794148</t>
        </is>
      </c>
      <c r="I888" t="inlineStr">
        <is>
          <t>IV 48, 2</t>
        </is>
      </c>
      <c r="J888" t="inlineStr">
        <is>
          <t>IV 48, 2</t>
        </is>
      </c>
      <c r="K888" t="inlineStr">
        <is>
          <t>IV 48, 2</t>
        </is>
      </c>
      <c r="L888" t="inlineStr"/>
      <c r="M888" t="inlineStr">
        <is>
          <t>Der @Durchläuchtigsten Fürsten und Herren, Herrn Rudolff Augusts, und Herrn Anthon Ulrichs, Gebrüdere, Hertzogen zu Braunschweig und Lüneburg etc. Mar</t>
        </is>
      </c>
      <c r="N888" t="inlineStr">
        <is>
          <t xml:space="preserve"> : </t>
        </is>
      </c>
      <c r="O888" t="inlineStr"/>
      <c r="P888" t="inlineStr"/>
      <c r="Q888" t="inlineStr">
        <is>
          <t>Ledereinband</t>
        </is>
      </c>
      <c r="R888" t="inlineStr">
        <is>
          <t>bis 25 cm</t>
        </is>
      </c>
      <c r="S888" t="inlineStr">
        <is>
          <t>180°</t>
        </is>
      </c>
      <c r="T888" t="inlineStr"/>
      <c r="U888" t="inlineStr"/>
      <c r="V888" t="inlineStr"/>
      <c r="W888" t="inlineStr"/>
      <c r="X888" t="n">
        <v>2</v>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n">
        <v>0</v>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row>
    <row r="889">
      <c r="A889" t="inlineStr">
        <is>
          <t>IV</t>
        </is>
      </c>
      <c r="B889" t="b">
        <v>1</v>
      </c>
      <c r="C889" t="inlineStr"/>
      <c r="D889" t="inlineStr"/>
      <c r="E889" t="n">
        <v>803</v>
      </c>
      <c r="F889" t="inlineStr">
        <is>
          <t>Aal</t>
        </is>
      </c>
      <c r="G889" t="inlineStr">
        <is>
          <t>L-1758-161887473</t>
        </is>
      </c>
      <c r="H889" t="inlineStr">
        <is>
          <t>996208305</t>
        </is>
      </c>
      <c r="I889" t="inlineStr">
        <is>
          <t>IV 48, 3</t>
        </is>
      </c>
      <c r="J889" t="inlineStr">
        <is>
          <t>IV 48, 3</t>
        </is>
      </c>
      <c r="K889" t="inlineStr">
        <is>
          <t>IV 48, 3</t>
        </is>
      </c>
      <c r="L889" t="inlineStr"/>
      <c r="M889" t="inlineStr">
        <is>
          <t xml:space="preserve">Vollständig Braunschweigisches Gesang-Buch ... Nebst einem andächtigen Gebet-Büchlein : </t>
        </is>
      </c>
      <c r="N889" t="inlineStr">
        <is>
          <t xml:space="preserve"> : </t>
        </is>
      </c>
      <c r="O889" t="inlineStr"/>
      <c r="P889" t="inlineStr"/>
      <c r="Q889" t="inlineStr">
        <is>
          <t>Pergamentband</t>
        </is>
      </c>
      <c r="R889" t="inlineStr">
        <is>
          <t>bis 25 cm</t>
        </is>
      </c>
      <c r="S889" t="inlineStr">
        <is>
          <t>80° bis 110°, einseitig digitalisierbar?</t>
        </is>
      </c>
      <c r="T889" t="inlineStr">
        <is>
          <t>Schrift bis in den Falz</t>
        </is>
      </c>
      <c r="U889" t="inlineStr"/>
      <c r="V889" t="inlineStr">
        <is>
          <t>Kassette</t>
        </is>
      </c>
      <c r="W889" t="inlineStr">
        <is>
          <t>Nein</t>
        </is>
      </c>
      <c r="X889" t="n">
        <v>0</v>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n">
        <v>0</v>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row>
    <row r="890">
      <c r="A890" t="inlineStr">
        <is>
          <t>IV</t>
        </is>
      </c>
      <c r="B890" t="b">
        <v>1</v>
      </c>
      <c r="C890" t="inlineStr"/>
      <c r="D890" t="inlineStr"/>
      <c r="E890" t="n">
        <v>804</v>
      </c>
      <c r="F890" t="inlineStr">
        <is>
          <t>Afl</t>
        </is>
      </c>
      <c r="G890" t="inlineStr">
        <is>
          <t>L-1757-163786623</t>
        </is>
      </c>
      <c r="H890" t="inlineStr">
        <is>
          <t>997403519</t>
        </is>
      </c>
      <c r="I890" t="inlineStr">
        <is>
          <t>IV 48, 4</t>
        </is>
      </c>
      <c r="J890" t="inlineStr">
        <is>
          <t>IV 48, 4</t>
        </is>
      </c>
      <c r="K890" t="inlineStr">
        <is>
          <t>IV 48, 4</t>
        </is>
      </c>
      <c r="L890" t="inlineStr"/>
      <c r="M890" t="inlineStr">
        <is>
          <t>Übersetzung der Oden des Horaz Quintus Horatius Flaccus</t>
        </is>
      </c>
      <c r="N890" t="inlineStr">
        <is>
          <t xml:space="preserve">2 : </t>
        </is>
      </c>
      <c r="O890" t="inlineStr"/>
      <c r="P890" t="inlineStr"/>
      <c r="Q890" t="inlineStr"/>
      <c r="R890" t="inlineStr"/>
      <c r="S890" t="inlineStr"/>
      <c r="T890" t="inlineStr"/>
      <c r="U890" t="inlineStr"/>
      <c r="V890" t="inlineStr"/>
      <c r="W890" t="inlineStr"/>
      <c r="X890" t="inlineStr"/>
      <c r="Y890" t="inlineStr"/>
      <c r="Z890" t="inlineStr"/>
      <c r="AA890" t="inlineStr">
        <is>
          <t>Teil 1-5 in einem Band</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n">
        <v>0</v>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row>
    <row r="891">
      <c r="A891" t="inlineStr">
        <is>
          <t>IV</t>
        </is>
      </c>
      <c r="B891" t="b">
        <v>1</v>
      </c>
      <c r="C891" t="inlineStr"/>
      <c r="D891" t="inlineStr"/>
      <c r="E891" t="n">
        <v>805</v>
      </c>
      <c r="F891" t="inlineStr">
        <is>
          <t>Afl</t>
        </is>
      </c>
      <c r="G891" t="inlineStr">
        <is>
          <t>L-1757-163787522</t>
        </is>
      </c>
      <c r="H891" t="inlineStr">
        <is>
          <t>997403551</t>
        </is>
      </c>
      <c r="I891" t="inlineStr">
        <is>
          <t>IV 48, 4</t>
        </is>
      </c>
      <c r="J891" t="inlineStr">
        <is>
          <t>IV 48, 4</t>
        </is>
      </c>
      <c r="K891" t="inlineStr">
        <is>
          <t>IV 48, 4</t>
        </is>
      </c>
      <c r="L891" t="inlineStr"/>
      <c r="M891" t="inlineStr">
        <is>
          <t>Übersetzung der Oden des Horaz Quintus Horatius Flaccus</t>
        </is>
      </c>
      <c r="N891" t="inlineStr">
        <is>
          <t xml:space="preserve">3 : </t>
        </is>
      </c>
      <c r="O891" t="inlineStr"/>
      <c r="P891" t="inlineStr"/>
      <c r="Q891" t="inlineStr"/>
      <c r="R891" t="inlineStr"/>
      <c r="S891" t="inlineStr"/>
      <c r="T891" t="inlineStr"/>
      <c r="U891" t="inlineStr"/>
      <c r="V891" t="inlineStr"/>
      <c r="W891" t="inlineStr"/>
      <c r="X891" t="inlineStr"/>
      <c r="Y891" t="inlineStr"/>
      <c r="Z891" t="inlineStr"/>
      <c r="AA891" t="inlineStr">
        <is>
          <t>Teil 1-5 in einem Band</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n">
        <v>0</v>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row>
    <row r="892">
      <c r="A892" t="inlineStr">
        <is>
          <t>IV</t>
        </is>
      </c>
      <c r="B892" t="b">
        <v>1</v>
      </c>
      <c r="C892" t="inlineStr"/>
      <c r="D892" t="inlineStr"/>
      <c r="E892" t="n">
        <v>806</v>
      </c>
      <c r="F892" t="inlineStr">
        <is>
          <t>Afl</t>
        </is>
      </c>
      <c r="G892" t="inlineStr">
        <is>
          <t>L-1758-163788251</t>
        </is>
      </c>
      <c r="H892" t="inlineStr">
        <is>
          <t>997403632</t>
        </is>
      </c>
      <c r="I892" t="inlineStr">
        <is>
          <t>IV 48, 4</t>
        </is>
      </c>
      <c r="J892" t="inlineStr">
        <is>
          <t>IV 48, 4</t>
        </is>
      </c>
      <c r="K892" t="inlineStr">
        <is>
          <t>IV 48, 4</t>
        </is>
      </c>
      <c r="L892" t="inlineStr"/>
      <c r="M892" t="inlineStr">
        <is>
          <t>Übersetzung der Oden des Horaz Quintus Horatius Flaccus</t>
        </is>
      </c>
      <c r="N892" t="inlineStr">
        <is>
          <t xml:space="preserve">4 : </t>
        </is>
      </c>
      <c r="O892" t="inlineStr"/>
      <c r="P892" t="inlineStr"/>
      <c r="Q892" t="inlineStr"/>
      <c r="R892" t="inlineStr"/>
      <c r="S892" t="inlineStr"/>
      <c r="T892" t="inlineStr"/>
      <c r="U892" t="inlineStr"/>
      <c r="V892" t="inlineStr"/>
      <c r="W892" t="inlineStr"/>
      <c r="X892" t="inlineStr"/>
      <c r="Y892" t="inlineStr"/>
      <c r="Z892" t="inlineStr"/>
      <c r="AA892" t="inlineStr">
        <is>
          <t>Teil 1-5 in einem Band</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n">
        <v>0</v>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row>
    <row r="893">
      <c r="A893" t="inlineStr">
        <is>
          <t>IV</t>
        </is>
      </c>
      <c r="B893" t="b">
        <v>1</v>
      </c>
      <c r="C893" t="inlineStr"/>
      <c r="D893" t="inlineStr"/>
      <c r="E893" t="n">
        <v>807</v>
      </c>
      <c r="F893" t="inlineStr">
        <is>
          <t>Afl</t>
        </is>
      </c>
      <c r="G893" t="inlineStr">
        <is>
          <t>L-1760-163788693</t>
        </is>
      </c>
      <c r="H893" t="inlineStr">
        <is>
          <t>997403640</t>
        </is>
      </c>
      <c r="I893" t="inlineStr">
        <is>
          <t>IV 48, 4</t>
        </is>
      </c>
      <c r="J893" t="inlineStr">
        <is>
          <t>IV 48, 4</t>
        </is>
      </c>
      <c r="K893" t="inlineStr">
        <is>
          <t>IV 48, 4</t>
        </is>
      </c>
      <c r="L893" t="inlineStr"/>
      <c r="M893" t="inlineStr">
        <is>
          <t>Übersetzung der Oden des Horaz Quintus Horatius Flaccus</t>
        </is>
      </c>
      <c r="N893" t="inlineStr">
        <is>
          <t xml:space="preserve">5 : </t>
        </is>
      </c>
      <c r="O893" t="inlineStr"/>
      <c r="P893" t="inlineStr"/>
      <c r="Q893" t="inlineStr"/>
      <c r="R893" t="inlineStr"/>
      <c r="S893" t="inlineStr"/>
      <c r="T893" t="inlineStr"/>
      <c r="U893" t="inlineStr"/>
      <c r="V893" t="inlineStr"/>
      <c r="W893" t="inlineStr"/>
      <c r="X893" t="inlineStr"/>
      <c r="Y893" t="inlineStr"/>
      <c r="Z893" t="inlineStr"/>
      <c r="AA893" t="inlineStr">
        <is>
          <t>Teil 1-5 in einem Band</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n">
        <v>0</v>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row>
    <row r="894">
      <c r="A894" t="inlineStr">
        <is>
          <t>IV</t>
        </is>
      </c>
      <c r="B894" t="b">
        <v>1</v>
      </c>
      <c r="C894" t="inlineStr"/>
      <c r="D894" t="inlineStr"/>
      <c r="E894" t="n">
        <v>808</v>
      </c>
      <c r="F894" t="inlineStr">
        <is>
          <t>Afl</t>
        </is>
      </c>
      <c r="G894" t="inlineStr">
        <is>
          <t>L-1756-163786194</t>
        </is>
      </c>
      <c r="H894" t="inlineStr">
        <is>
          <t>997403454</t>
        </is>
      </c>
      <c r="I894" t="inlineStr">
        <is>
          <t>IV 48, 4</t>
        </is>
      </c>
      <c r="J894" t="inlineStr">
        <is>
          <t>IV 48, 4</t>
        </is>
      </c>
      <c r="K894" t="inlineStr">
        <is>
          <t>IV 48, 4</t>
        </is>
      </c>
      <c r="L894" t="inlineStr"/>
      <c r="M894" t="inlineStr">
        <is>
          <t>Übersetzung der Oden des Horaz Quintus Horatius Flaccus</t>
        </is>
      </c>
      <c r="N894" t="inlineStr">
        <is>
          <t xml:space="preserve">1 : </t>
        </is>
      </c>
      <c r="O894" t="inlineStr">
        <is>
          <t>X</t>
        </is>
      </c>
      <c r="P894" t="inlineStr"/>
      <c r="Q894" t="inlineStr">
        <is>
          <t>Halbledereinband</t>
        </is>
      </c>
      <c r="R894" t="inlineStr">
        <is>
          <t>bis 25 cm</t>
        </is>
      </c>
      <c r="S894" t="inlineStr">
        <is>
          <t>180°</t>
        </is>
      </c>
      <c r="T894" t="inlineStr"/>
      <c r="U894" t="inlineStr"/>
      <c r="V894" t="inlineStr">
        <is>
          <t>Kassette</t>
        </is>
      </c>
      <c r="W894" t="inlineStr">
        <is>
          <t>Nein</t>
        </is>
      </c>
      <c r="X894" t="n">
        <v>0</v>
      </c>
      <c r="Y894" t="inlineStr"/>
      <c r="Z894" t="inlineStr"/>
      <c r="AA894" t="inlineStr">
        <is>
          <t>Teil 1-5 in einem Band</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n">
        <v>0</v>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row>
    <row r="895">
      <c r="A895" t="inlineStr">
        <is>
          <t>IV</t>
        </is>
      </c>
      <c r="B895" t="b">
        <v>1</v>
      </c>
      <c r="C895" t="inlineStr"/>
      <c r="D895" t="inlineStr"/>
      <c r="E895" t="n">
        <v>809</v>
      </c>
      <c r="F895" t="inlineStr">
        <is>
          <t>Aal</t>
        </is>
      </c>
      <c r="G895" t="inlineStr">
        <is>
          <t>L-1761-180273736</t>
        </is>
      </c>
      <c r="H895" t="inlineStr">
        <is>
          <t>1003604900</t>
        </is>
      </c>
      <c r="I895" t="inlineStr">
        <is>
          <t>IV 48, 5</t>
        </is>
      </c>
      <c r="J895" t="inlineStr">
        <is>
          <t>IV 48, 5</t>
        </is>
      </c>
      <c r="K895" t="inlineStr">
        <is>
          <t>IV 48, 5</t>
        </is>
      </c>
      <c r="L895" t="inlineStr"/>
      <c r="M895" t="inlineStr">
        <is>
          <t>Scherzhafte epische und lyrische Gedichte : Bd. 1. 2.</t>
        </is>
      </c>
      <c r="N895" t="inlineStr">
        <is>
          <t xml:space="preserve"> : </t>
        </is>
      </c>
      <c r="O895" t="inlineStr"/>
      <c r="P895" t="inlineStr"/>
      <c r="Q895" t="inlineStr">
        <is>
          <t>Halbledereinband</t>
        </is>
      </c>
      <c r="R895" t="inlineStr">
        <is>
          <t>bis 25 cm</t>
        </is>
      </c>
      <c r="S895" t="inlineStr">
        <is>
          <t>80° bis 110°, einseitig digitalisierbar?</t>
        </is>
      </c>
      <c r="T895" t="inlineStr"/>
      <c r="U895" t="inlineStr"/>
      <c r="V895" t="inlineStr"/>
      <c r="W895" t="inlineStr"/>
      <c r="X895" t="n">
        <v>2</v>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n">
        <v>0</v>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row>
    <row r="896">
      <c r="A896" t="inlineStr">
        <is>
          <t>IV</t>
        </is>
      </c>
      <c r="B896" t="b">
        <v>1</v>
      </c>
      <c r="C896" t="inlineStr">
        <is>
          <t>x</t>
        </is>
      </c>
      <c r="D896" t="inlineStr"/>
      <c r="E896" t="inlineStr"/>
      <c r="F896" t="inlineStr">
        <is>
          <t>Qd</t>
        </is>
      </c>
      <c r="G896" t="inlineStr">
        <is>
          <t>L-1782-78594429X</t>
        </is>
      </c>
      <c r="H896" t="inlineStr">
        <is>
          <t>1263507166</t>
        </is>
      </c>
      <c r="I896" t="inlineStr">
        <is>
          <t>IV 48, 5a</t>
        </is>
      </c>
      <c r="J896" t="inlineStr">
        <is>
          <t>IV 48, 5a</t>
        </is>
      </c>
      <c r="K896" t="inlineStr">
        <is>
          <t>IV 48, 5a</t>
        </is>
      </c>
      <c r="L896" t="inlineStr"/>
      <c r="M896" t="inlineStr">
        <is>
          <t xml:space="preserve">Sammelband : </t>
        </is>
      </c>
      <c r="N896" t="inlineStr">
        <is>
          <t xml:space="preserve"> : </t>
        </is>
      </c>
      <c r="O896" t="inlineStr"/>
      <c r="P896" t="inlineStr"/>
      <c r="Q896" t="inlineStr">
        <is>
          <t>Halbledereinband</t>
        </is>
      </c>
      <c r="R896" t="inlineStr">
        <is>
          <t>bis 25 cm</t>
        </is>
      </c>
      <c r="S896" t="inlineStr">
        <is>
          <t>80° bis 110°, einseitig digitalisierbar?</t>
        </is>
      </c>
      <c r="T896" t="inlineStr"/>
      <c r="U896" t="inlineStr"/>
      <c r="V896" t="inlineStr"/>
      <c r="W896" t="inlineStr"/>
      <c r="X896" t="n">
        <v>2</v>
      </c>
      <c r="Y896" t="inlineStr"/>
      <c r="Z896" t="inlineStr"/>
      <c r="AA896" t="inlineStr">
        <is>
          <t>Teil 1-2 in einem Band</t>
        </is>
      </c>
      <c r="AB896" t="inlineStr"/>
      <c r="AC896" t="inlineStr"/>
      <c r="AD896" t="inlineStr"/>
      <c r="AE896" t="inlineStr"/>
      <c r="AF896" t="inlineStr"/>
      <c r="AG896" t="inlineStr"/>
      <c r="AH896" t="inlineStr">
        <is>
          <t>HL</t>
        </is>
      </c>
      <c r="AI896" t="inlineStr"/>
      <c r="AJ896" t="inlineStr"/>
      <c r="AK896" t="inlineStr"/>
      <c r="AL896" t="inlineStr">
        <is>
          <t>f/V</t>
        </is>
      </c>
      <c r="AM896" t="inlineStr"/>
      <c r="AN896" t="inlineStr"/>
      <c r="AO896" t="inlineStr"/>
      <c r="AP896" t="inlineStr"/>
      <c r="AQ896" t="inlineStr"/>
      <c r="AR896" t="inlineStr">
        <is>
          <t>Pa</t>
        </is>
      </c>
      <c r="AS896" t="inlineStr"/>
      <c r="AT896" t="inlineStr"/>
      <c r="AU896" t="inlineStr"/>
      <c r="AV896" t="inlineStr"/>
      <c r="AW896" t="inlineStr"/>
      <c r="AX896" t="inlineStr"/>
      <c r="AY896" t="inlineStr"/>
      <c r="AZ896" t="inlineStr"/>
      <c r="BA896" t="inlineStr"/>
      <c r="BB896" t="inlineStr"/>
      <c r="BC896" t="inlineStr"/>
      <c r="BD896" t="inlineStr"/>
      <c r="BE896" t="inlineStr"/>
      <c r="BF896" t="n">
        <v>60</v>
      </c>
      <c r="BG896" t="inlineStr"/>
      <c r="BH896" t="inlineStr"/>
      <c r="BI896" t="inlineStr"/>
      <c r="BJ896" t="inlineStr"/>
      <c r="BK896" t="inlineStr"/>
      <c r="BL896" t="inlineStr">
        <is>
          <t>ja vor</t>
        </is>
      </c>
      <c r="BM896" t="n">
        <v>0.5</v>
      </c>
      <c r="BN896" t="inlineStr"/>
      <c r="BO896" t="inlineStr"/>
      <c r="BP896" t="inlineStr"/>
      <c r="BQ896" t="inlineStr"/>
      <c r="BR896" t="inlineStr"/>
      <c r="BS896" t="inlineStr"/>
      <c r="BT896" t="inlineStr"/>
      <c r="BU896" t="inlineStr"/>
      <c r="BV896" t="inlineStr"/>
      <c r="BW896" t="inlineStr"/>
      <c r="BX896" t="inlineStr"/>
      <c r="BY896" t="inlineStr">
        <is>
          <t>x</t>
        </is>
      </c>
      <c r="BZ896" t="inlineStr">
        <is>
          <t>x</t>
        </is>
      </c>
      <c r="CA896" t="inlineStr">
        <is>
          <t>x</t>
        </is>
      </c>
      <c r="CB896" t="inlineStr"/>
      <c r="CC896" t="inlineStr"/>
      <c r="CD896" t="inlineStr"/>
      <c r="CE896" t="inlineStr"/>
      <c r="CF896" t="inlineStr"/>
      <c r="CG896" t="inlineStr"/>
      <c r="CH896" t="inlineStr"/>
      <c r="CI896" t="inlineStr"/>
      <c r="CJ896" t="inlineStr"/>
      <c r="CK896" t="inlineStr"/>
      <c r="CL896" t="n">
        <v>0.5</v>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row>
    <row r="897">
      <c r="A897" t="inlineStr">
        <is>
          <t>IV</t>
        </is>
      </c>
      <c r="B897" t="b">
        <v>1</v>
      </c>
      <c r="C897" t="inlineStr"/>
      <c r="D897" t="inlineStr"/>
      <c r="E897" t="n">
        <v>810</v>
      </c>
      <c r="F897" t="inlineStr">
        <is>
          <t>Aal</t>
        </is>
      </c>
      <c r="G897" t="inlineStr">
        <is>
          <t>L-1762-177636246</t>
        </is>
      </c>
      <c r="H897" t="inlineStr">
        <is>
          <t>1002600790</t>
        </is>
      </c>
      <c r="I897" t="inlineStr">
        <is>
          <t>IV 48, 6</t>
        </is>
      </c>
      <c r="J897" t="inlineStr">
        <is>
          <t>IV 48, 6</t>
        </is>
      </c>
      <c r="K897" t="inlineStr">
        <is>
          <t>IV 48, 6</t>
        </is>
      </c>
      <c r="L897" t="inlineStr"/>
      <c r="M897" t="inlineStr">
        <is>
          <t>Ulphilae versionem gothicam nonnullorum capitum epistolae Pauli ad Romanos, venerandum antiquitatis monumentum, ... e litura codicis cuiusdam manuscri</t>
        </is>
      </c>
      <c r="N897" t="inlineStr">
        <is>
          <t xml:space="preserve"> : </t>
        </is>
      </c>
      <c r="O897" t="inlineStr"/>
      <c r="P897" t="inlineStr"/>
      <c r="Q897" t="inlineStr">
        <is>
          <t>Ledereinband</t>
        </is>
      </c>
      <c r="R897" t="inlineStr">
        <is>
          <t>bis 25 cm</t>
        </is>
      </c>
      <c r="S897" t="inlineStr">
        <is>
          <t>180°</t>
        </is>
      </c>
      <c r="T897" t="inlineStr"/>
      <c r="U897" t="inlineStr"/>
      <c r="V897" t="inlineStr">
        <is>
          <t>Kassette</t>
        </is>
      </c>
      <c r="W897" t="inlineStr">
        <is>
          <t>Nein</t>
        </is>
      </c>
      <c r="X897" t="n">
        <v>1</v>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n">
        <v>0</v>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row>
    <row r="898">
      <c r="A898" t="inlineStr">
        <is>
          <t>IV</t>
        </is>
      </c>
      <c r="B898" t="b">
        <v>0</v>
      </c>
      <c r="C898" t="inlineStr"/>
      <c r="D898" t="inlineStr"/>
      <c r="E898" t="inlineStr"/>
      <c r="F898" t="inlineStr"/>
      <c r="G898" t="inlineStr"/>
      <c r="H898" t="inlineStr"/>
      <c r="I898" t="inlineStr"/>
      <c r="J898" t="inlineStr">
        <is>
          <t>IV 48, 6a</t>
        </is>
      </c>
      <c r="K898" t="inlineStr"/>
      <c r="L898" t="inlineStr"/>
      <c r="M898" t="inlineStr"/>
      <c r="N898" t="inlineStr"/>
      <c r="O898" t="inlineStr"/>
      <c r="P898" t="inlineStr"/>
      <c r="Q898" t="inlineStr">
        <is>
          <t>Halbpergamentband</t>
        </is>
      </c>
      <c r="R898" t="inlineStr">
        <is>
          <t>bis 42 cm</t>
        </is>
      </c>
      <c r="S898" t="inlineStr">
        <is>
          <t>180°</t>
        </is>
      </c>
      <c r="T898" t="inlineStr">
        <is>
          <t>hohler Rücken, gefaltete Blätter, welliger Buchblock</t>
        </is>
      </c>
      <c r="U898" t="inlineStr"/>
      <c r="V898" t="inlineStr">
        <is>
          <t>Kassette</t>
        </is>
      </c>
      <c r="W898" t="inlineStr">
        <is>
          <t>Nein</t>
        </is>
      </c>
      <c r="X898" t="n">
        <v>0</v>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n">
        <v>0</v>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row>
    <row r="899">
      <c r="A899" t="inlineStr">
        <is>
          <t>IV</t>
        </is>
      </c>
      <c r="B899" t="b">
        <v>1</v>
      </c>
      <c r="C899" t="inlineStr"/>
      <c r="D899" t="inlineStr"/>
      <c r="E899" t="n">
        <v>811</v>
      </c>
      <c r="F899" t="inlineStr">
        <is>
          <t>Afl</t>
        </is>
      </c>
      <c r="G899" t="inlineStr">
        <is>
          <t>L-1772-180272586</t>
        </is>
      </c>
      <c r="H899" t="inlineStr">
        <is>
          <t>1003603726</t>
        </is>
      </c>
      <c r="I899" t="inlineStr">
        <is>
          <t>IV 48, 7</t>
        </is>
      </c>
      <c r="J899" t="inlineStr">
        <is>
          <t>IV 48, 7 -1</t>
        </is>
      </c>
      <c r="K899" t="inlineStr">
        <is>
          <t>IV 48, 7</t>
        </is>
      </c>
      <c r="L899" t="inlineStr"/>
      <c r="M899" t="inlineStr">
        <is>
          <t>Poetische Schriften</t>
        </is>
      </c>
      <c r="N899" t="inlineStr">
        <is>
          <t xml:space="preserve">1. : </t>
        </is>
      </c>
      <c r="O899" t="inlineStr"/>
      <c r="P899" t="inlineStr"/>
      <c r="Q899" t="inlineStr">
        <is>
          <t>Halbledereinband</t>
        </is>
      </c>
      <c r="R899" t="inlineStr">
        <is>
          <t>bis 25 cm</t>
        </is>
      </c>
      <c r="S899" t="inlineStr">
        <is>
          <t>180°</t>
        </is>
      </c>
      <c r="T899" t="inlineStr"/>
      <c r="U899" t="inlineStr"/>
      <c r="V899" t="inlineStr">
        <is>
          <t>Kassette</t>
        </is>
      </c>
      <c r="W899" t="inlineStr">
        <is>
          <t>Nein</t>
        </is>
      </c>
      <c r="X899" t="n">
        <v>0</v>
      </c>
      <c r="Y899" t="inlineStr"/>
      <c r="Z899" t="inlineStr"/>
      <c r="AA899" t="inlineStr">
        <is>
          <t>Teil 1 und 2 in einer Kasette</t>
        </is>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n">
        <v>0</v>
      </c>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row>
    <row r="900">
      <c r="A900" t="inlineStr">
        <is>
          <t>IV</t>
        </is>
      </c>
      <c r="B900" t="b">
        <v>1</v>
      </c>
      <c r="C900" t="inlineStr"/>
      <c r="D900" t="inlineStr"/>
      <c r="E900" t="n">
        <v>812</v>
      </c>
      <c r="F900" t="inlineStr">
        <is>
          <t>Afl</t>
        </is>
      </c>
      <c r="G900" t="inlineStr">
        <is>
          <t>L-1772-180272616</t>
        </is>
      </c>
      <c r="H900" t="inlineStr">
        <is>
          <t>1003603750</t>
        </is>
      </c>
      <c r="I900" t="inlineStr">
        <is>
          <t>IV 48, 7</t>
        </is>
      </c>
      <c r="J900" t="inlineStr">
        <is>
          <t>IV 48, 7 -2</t>
        </is>
      </c>
      <c r="K900" t="inlineStr">
        <is>
          <t>IV 48, 7</t>
        </is>
      </c>
      <c r="L900" t="inlineStr"/>
      <c r="M900" t="inlineStr">
        <is>
          <t>Poetische Schriften</t>
        </is>
      </c>
      <c r="N900" t="inlineStr">
        <is>
          <t xml:space="preserve">2. : </t>
        </is>
      </c>
      <c r="O900" t="inlineStr"/>
      <c r="P900" t="inlineStr"/>
      <c r="Q900" t="inlineStr">
        <is>
          <t>Halbledereinband</t>
        </is>
      </c>
      <c r="R900" t="inlineStr">
        <is>
          <t>bis 25 cm</t>
        </is>
      </c>
      <c r="S900" t="inlineStr">
        <is>
          <t>180°</t>
        </is>
      </c>
      <c r="T900" t="inlineStr"/>
      <c r="U900" t="inlineStr"/>
      <c r="V900" t="inlineStr">
        <is>
          <t>Kassette</t>
        </is>
      </c>
      <c r="W900" t="inlineStr">
        <is>
          <t>Nein</t>
        </is>
      </c>
      <c r="X900" t="n">
        <v>0</v>
      </c>
      <c r="Y900" t="inlineStr"/>
      <c r="Z900" t="inlineStr"/>
      <c r="AA900" t="inlineStr">
        <is>
          <t>Teil 1 und 2 in einer Kasette</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n">
        <v>0</v>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row>
    <row r="901">
      <c r="A901" t="inlineStr">
        <is>
          <t>IV</t>
        </is>
      </c>
      <c r="B901" t="b">
        <v>0</v>
      </c>
      <c r="C901" t="inlineStr"/>
      <c r="D901" t="inlineStr"/>
      <c r="E901" t="n">
        <v>813</v>
      </c>
      <c r="F901" t="inlineStr"/>
      <c r="G901" t="inlineStr">
        <is>
          <t>L-1786-161767362</t>
        </is>
      </c>
      <c r="H901" t="inlineStr">
        <is>
          <t>996098712</t>
        </is>
      </c>
      <c r="I901" t="inlineStr"/>
      <c r="J901" t="inlineStr">
        <is>
          <t>IV 48, 8</t>
        </is>
      </c>
      <c r="K901" t="inlineStr"/>
      <c r="L901" t="inlineStr"/>
      <c r="M901" t="inlineStr"/>
      <c r="N901" t="inlineStr"/>
      <c r="O901" t="inlineStr"/>
      <c r="P901" t="inlineStr"/>
      <c r="Q901" t="inlineStr">
        <is>
          <t>Ledereinband</t>
        </is>
      </c>
      <c r="R901" t="inlineStr">
        <is>
          <t>bis 25 cm</t>
        </is>
      </c>
      <c r="S901" t="inlineStr">
        <is>
          <t>180°</t>
        </is>
      </c>
      <c r="T901" t="inlineStr"/>
      <c r="U901" t="inlineStr"/>
      <c r="V901" t="inlineStr">
        <is>
          <t xml:space="preserve">Papierumschlag </t>
        </is>
      </c>
      <c r="W901" t="inlineStr">
        <is>
          <t>Ja</t>
        </is>
      </c>
      <c r="X901" t="n">
        <v>0</v>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n">
        <v>0</v>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row>
    <row r="902">
      <c r="A902" t="inlineStr">
        <is>
          <t>IV</t>
        </is>
      </c>
      <c r="B902" t="b">
        <v>0</v>
      </c>
      <c r="C902" t="inlineStr"/>
      <c r="D902" t="inlineStr"/>
      <c r="E902" t="n">
        <v>814</v>
      </c>
      <c r="F902" t="inlineStr"/>
      <c r="G902" t="inlineStr">
        <is>
          <t>L-1790-161768016</t>
        </is>
      </c>
      <c r="H902" t="inlineStr">
        <is>
          <t>996099298</t>
        </is>
      </c>
      <c r="I902" t="inlineStr"/>
      <c r="J902" t="inlineStr">
        <is>
          <t>IV 48, 8</t>
        </is>
      </c>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n">
        <v>0</v>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row>
    <row r="903">
      <c r="A903" t="inlineStr">
        <is>
          <t>IV</t>
        </is>
      </c>
      <c r="B903" t="b">
        <v>0</v>
      </c>
      <c r="C903" t="inlineStr"/>
      <c r="D903" t="inlineStr"/>
      <c r="E903" t="n">
        <v>815</v>
      </c>
      <c r="F903" t="inlineStr"/>
      <c r="G903" t="inlineStr">
        <is>
          <t>L-1790-155729780</t>
        </is>
      </c>
      <c r="H903" t="inlineStr">
        <is>
          <t>994418612</t>
        </is>
      </c>
      <c r="I903" t="inlineStr"/>
      <c r="J903" t="inlineStr">
        <is>
          <t>IV 48, 8</t>
        </is>
      </c>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n">
        <v>0</v>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row>
    <row r="904">
      <c r="A904" t="inlineStr">
        <is>
          <t>IV</t>
        </is>
      </c>
      <c r="B904" t="b">
        <v>0</v>
      </c>
      <c r="C904" t="inlineStr"/>
      <c r="D904" t="inlineStr"/>
      <c r="E904" t="n">
        <v>825</v>
      </c>
      <c r="F904" t="inlineStr"/>
      <c r="G904" t="inlineStr">
        <is>
          <t>L-1793-169066509</t>
        </is>
      </c>
      <c r="H904" t="inlineStr">
        <is>
          <t>999727052</t>
        </is>
      </c>
      <c r="I904" t="inlineStr"/>
      <c r="J904" t="inlineStr">
        <is>
          <t>IV 48, 8 b</t>
        </is>
      </c>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n">
        <v>0</v>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row>
    <row r="905">
      <c r="A905" t="inlineStr">
        <is>
          <t>IV</t>
        </is>
      </c>
      <c r="B905" t="b">
        <v>0</v>
      </c>
      <c r="C905" t="inlineStr"/>
      <c r="D905" t="inlineStr"/>
      <c r="E905" t="n">
        <v>826</v>
      </c>
      <c r="F905" t="inlineStr"/>
      <c r="G905" t="inlineStr">
        <is>
          <t>L-1798-156876256</t>
        </is>
      </c>
      <c r="H905" t="inlineStr">
        <is>
          <t>994578598</t>
        </is>
      </c>
      <c r="I905" t="inlineStr"/>
      <c r="J905" t="inlineStr">
        <is>
          <t>IV 48, 8a</t>
        </is>
      </c>
      <c r="K905" t="inlineStr"/>
      <c r="L905" t="inlineStr"/>
      <c r="M905" t="inlineStr"/>
      <c r="N905" t="inlineStr"/>
      <c r="O905" t="inlineStr"/>
      <c r="P905" t="inlineStr"/>
      <c r="Q905" t="inlineStr">
        <is>
          <t>Papier- oder Pappeinband</t>
        </is>
      </c>
      <c r="R905" t="inlineStr">
        <is>
          <t>bis 25 cm</t>
        </is>
      </c>
      <c r="S905" t="inlineStr">
        <is>
          <t>180°</t>
        </is>
      </c>
      <c r="T905" t="inlineStr">
        <is>
          <t>gefaltete Blätter, hohler Rücken</t>
        </is>
      </c>
      <c r="U905" t="inlineStr"/>
      <c r="V905" t="inlineStr">
        <is>
          <t xml:space="preserve">Papierumschlag </t>
        </is>
      </c>
      <c r="W905" t="inlineStr">
        <is>
          <t>Ja</t>
        </is>
      </c>
      <c r="X905" t="n">
        <v>2</v>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n">
        <v>0</v>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row>
    <row r="906">
      <c r="A906" t="inlineStr">
        <is>
          <t>IV</t>
        </is>
      </c>
      <c r="B906" t="b">
        <v>0</v>
      </c>
      <c r="C906" t="inlineStr"/>
      <c r="D906" t="inlineStr"/>
      <c r="E906" t="n">
        <v>827</v>
      </c>
      <c r="F906" t="inlineStr"/>
      <c r="G906" t="inlineStr">
        <is>
          <t>L-1793-160450071</t>
        </is>
      </c>
      <c r="H906" t="inlineStr">
        <is>
          <t>995700729</t>
        </is>
      </c>
      <c r="I906" t="inlineStr"/>
      <c r="J906" t="inlineStr">
        <is>
          <t>IV 48, 8b</t>
        </is>
      </c>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n">
        <v>0</v>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row>
    <row r="907">
      <c r="A907" t="inlineStr">
        <is>
          <t>IV</t>
        </is>
      </c>
      <c r="B907" t="b">
        <v>0</v>
      </c>
      <c r="C907" t="inlineStr"/>
      <c r="D907" t="inlineStr"/>
      <c r="E907" t="n">
        <v>816</v>
      </c>
      <c r="F907" t="inlineStr"/>
      <c r="G907" t="inlineStr">
        <is>
          <t>L-1791-155729667</t>
        </is>
      </c>
      <c r="H907" t="inlineStr">
        <is>
          <t>994418418</t>
        </is>
      </c>
      <c r="I907" t="inlineStr"/>
      <c r="J907" t="inlineStr">
        <is>
          <t>IV 48, 9</t>
        </is>
      </c>
      <c r="K907" t="inlineStr"/>
      <c r="L907" t="inlineStr"/>
      <c r="M907" t="inlineStr"/>
      <c r="N907" t="inlineStr"/>
      <c r="O907" t="inlineStr"/>
      <c r="P907" t="inlineStr"/>
      <c r="Q907" t="inlineStr">
        <is>
          <t>Halbgewebeband</t>
        </is>
      </c>
      <c r="R907" t="inlineStr">
        <is>
          <t>bis 25 cm</t>
        </is>
      </c>
      <c r="S907" t="inlineStr">
        <is>
          <t>80° bis 110°, einseitig digitalisierbar?</t>
        </is>
      </c>
      <c r="T907" t="inlineStr">
        <is>
          <t>hohler Rücken, gefaltete Blätter</t>
        </is>
      </c>
      <c r="U907" t="inlineStr"/>
      <c r="V907" t="inlineStr"/>
      <c r="W907" t="inlineStr"/>
      <c r="X907" t="n">
        <v>0</v>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n">
        <v>0</v>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row>
    <row r="908">
      <c r="A908" t="inlineStr">
        <is>
          <t>IV</t>
        </is>
      </c>
      <c r="B908" t="b">
        <v>0</v>
      </c>
      <c r="C908" t="inlineStr"/>
      <c r="D908" t="inlineStr"/>
      <c r="E908" t="n">
        <v>799</v>
      </c>
      <c r="F908" t="inlineStr"/>
      <c r="G908" t="inlineStr">
        <is>
          <t>L-1791-163285683</t>
        </is>
      </c>
      <c r="H908" t="inlineStr">
        <is>
          <t>997062282</t>
        </is>
      </c>
      <c r="I908" t="inlineStr"/>
      <c r="J908" t="inlineStr">
        <is>
          <t>IV 48, 9 a</t>
        </is>
      </c>
      <c r="K908" t="inlineStr"/>
      <c r="L908" t="inlineStr"/>
      <c r="M908" t="inlineStr"/>
      <c r="N908" t="inlineStr"/>
      <c r="O908" t="inlineStr"/>
      <c r="P908" t="inlineStr"/>
      <c r="Q908" t="inlineStr">
        <is>
          <t>Papier- oder Pappeinband</t>
        </is>
      </c>
      <c r="R908" t="inlineStr">
        <is>
          <t>bis 25 cm</t>
        </is>
      </c>
      <c r="S908" t="inlineStr">
        <is>
          <t>180°</t>
        </is>
      </c>
      <c r="T908" t="inlineStr">
        <is>
          <t>hohler Rücken, gefaltete Blätter</t>
        </is>
      </c>
      <c r="U908" t="inlineStr"/>
      <c r="V908" t="inlineStr"/>
      <c r="W908" t="inlineStr"/>
      <c r="X908" t="n">
        <v>0</v>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n">
        <v>0</v>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row>
    <row r="909">
      <c r="A909" t="inlineStr">
        <is>
          <t>IV</t>
        </is>
      </c>
      <c r="B909" t="b">
        <v>1</v>
      </c>
      <c r="C909" t="inlineStr"/>
      <c r="D909" t="inlineStr"/>
      <c r="E909" t="inlineStr"/>
      <c r="F909" t="inlineStr">
        <is>
          <t>Abvz</t>
        </is>
      </c>
      <c r="G909" t="inlineStr">
        <is>
          <t>L-1785-155729578</t>
        </is>
      </c>
      <c r="H909" t="inlineStr">
        <is>
          <t>019775253</t>
        </is>
      </c>
      <c r="I909" t="inlineStr">
        <is>
          <t>IV 48, 9/c</t>
        </is>
      </c>
      <c r="J909" t="inlineStr">
        <is>
          <t>IV 48, 9/c</t>
        </is>
      </c>
      <c r="K909" t="inlineStr">
        <is>
          <t>IV 48, 9/c</t>
        </is>
      </c>
      <c r="L909" t="inlineStr"/>
      <c r="M909" t="inlineStr">
        <is>
          <t xml:space="preserve">Sammlung interessanter und durchgängig zweckmäßig abgefaßter Reisebeschreibungen für die Jugend : </t>
        </is>
      </c>
      <c r="N909" t="inlineStr">
        <is>
          <t xml:space="preserve"> : </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row>
    <row r="910">
      <c r="A910" t="inlineStr">
        <is>
          <t>IV</t>
        </is>
      </c>
      <c r="B910" t="b">
        <v>0</v>
      </c>
      <c r="C910" t="inlineStr"/>
      <c r="D910" t="inlineStr"/>
      <c r="E910" t="inlineStr"/>
      <c r="F910" t="inlineStr"/>
      <c r="G910" t="inlineStr"/>
      <c r="H910" t="inlineStr"/>
      <c r="I910" t="inlineStr"/>
      <c r="J910" t="inlineStr">
        <is>
          <t>IV 48, 9/c - 1</t>
        </is>
      </c>
      <c r="K910" t="inlineStr"/>
      <c r="L910" t="inlineStr"/>
      <c r="M910" t="inlineStr"/>
      <c r="N910" t="inlineStr"/>
      <c r="O910" t="inlineStr"/>
      <c r="P910" t="inlineStr"/>
      <c r="Q910" t="inlineStr">
        <is>
          <t>Halbledereinband</t>
        </is>
      </c>
      <c r="R910" t="inlineStr">
        <is>
          <t>bis 25 cm</t>
        </is>
      </c>
      <c r="S910" t="inlineStr">
        <is>
          <t>80° bis 110°, einseitig digitalisierbar?</t>
        </is>
      </c>
      <c r="T910" t="inlineStr">
        <is>
          <t>fester Rücken mit Schmuckprägung</t>
        </is>
      </c>
      <c r="U910" t="inlineStr"/>
      <c r="V910" t="inlineStr"/>
      <c r="W910" t="inlineStr">
        <is>
          <t>Signaturfahne austauschen</t>
        </is>
      </c>
      <c r="X910" t="n">
        <v>1</v>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n">
        <v>0</v>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row>
    <row r="911">
      <c r="A911" t="inlineStr">
        <is>
          <t>IV</t>
        </is>
      </c>
      <c r="B911" t="b">
        <v>0</v>
      </c>
      <c r="C911" t="inlineStr"/>
      <c r="D911" t="inlineStr"/>
      <c r="E911" t="n">
        <v>828</v>
      </c>
      <c r="F911" t="inlineStr"/>
      <c r="G911" t="inlineStr">
        <is>
          <t>L-1785-155729578</t>
        </is>
      </c>
      <c r="H911" t="inlineStr">
        <is>
          <t>19775253</t>
        </is>
      </c>
      <c r="I911" t="inlineStr"/>
      <c r="J911" t="inlineStr">
        <is>
          <t>IV 48, 9/c - 3</t>
        </is>
      </c>
      <c r="K911" t="inlineStr"/>
      <c r="L911" t="inlineStr"/>
      <c r="M911" t="inlineStr"/>
      <c r="N911" t="inlineStr"/>
      <c r="O911" t="inlineStr"/>
      <c r="P911" t="inlineStr"/>
      <c r="Q911" t="inlineStr">
        <is>
          <t>Halbledereinband</t>
        </is>
      </c>
      <c r="R911" t="inlineStr">
        <is>
          <t>bis 25 cm</t>
        </is>
      </c>
      <c r="S911" t="inlineStr">
        <is>
          <t>80° bis 110°, einseitig digitalisierbar?</t>
        </is>
      </c>
      <c r="T911" t="inlineStr">
        <is>
          <t>fester Rücken mit Schmuckprägung</t>
        </is>
      </c>
      <c r="U911" t="inlineStr"/>
      <c r="V911" t="inlineStr"/>
      <c r="W911" t="inlineStr">
        <is>
          <t>Signaturfahne austauschen</t>
        </is>
      </c>
      <c r="X911" t="n">
        <v>1</v>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n">
        <v>0</v>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row>
    <row r="912">
      <c r="A912" t="inlineStr">
        <is>
          <t>IV</t>
        </is>
      </c>
      <c r="B912" t="b">
        <v>0</v>
      </c>
      <c r="C912" t="inlineStr"/>
      <c r="D912" t="inlineStr"/>
      <c r="E912" t="inlineStr"/>
      <c r="F912" t="inlineStr"/>
      <c r="G912" t="inlineStr"/>
      <c r="H912" t="inlineStr"/>
      <c r="I912" t="inlineStr"/>
      <c r="J912" t="inlineStr">
        <is>
          <t>IV 48, 9/c - 5</t>
        </is>
      </c>
      <c r="K912" t="inlineStr"/>
      <c r="L912" t="inlineStr"/>
      <c r="M912" t="inlineStr"/>
      <c r="N912" t="inlineStr"/>
      <c r="O912" t="inlineStr"/>
      <c r="P912" t="inlineStr"/>
      <c r="Q912" t="inlineStr">
        <is>
          <t>Halbledereinband</t>
        </is>
      </c>
      <c r="R912" t="inlineStr">
        <is>
          <t>bis 25 cm</t>
        </is>
      </c>
      <c r="S912" t="inlineStr">
        <is>
          <t>80° bis 110°, einseitig digitalisierbar?</t>
        </is>
      </c>
      <c r="T912" t="inlineStr">
        <is>
          <t>fester Rücken mit Schmuckprägung</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n">
        <v>0</v>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row>
    <row r="913">
      <c r="A913" t="inlineStr">
        <is>
          <t>IV</t>
        </is>
      </c>
      <c r="B913" t="b">
        <v>0</v>
      </c>
      <c r="C913" t="inlineStr"/>
      <c r="D913" t="inlineStr"/>
      <c r="E913" t="inlineStr"/>
      <c r="F913" t="inlineStr"/>
      <c r="G913" t="inlineStr"/>
      <c r="H913" t="inlineStr"/>
      <c r="I913" t="inlineStr"/>
      <c r="J913" t="inlineStr">
        <is>
          <t>IV 48, 9/c - 7</t>
        </is>
      </c>
      <c r="K913" t="inlineStr"/>
      <c r="L913" t="inlineStr"/>
      <c r="M913" t="inlineStr"/>
      <c r="N913" t="inlineStr"/>
      <c r="O913" t="inlineStr"/>
      <c r="P913" t="inlineStr"/>
      <c r="Q913" t="inlineStr">
        <is>
          <t>Halbledereinband</t>
        </is>
      </c>
      <c r="R913" t="inlineStr">
        <is>
          <t>bis 25 cm</t>
        </is>
      </c>
      <c r="S913" t="inlineStr">
        <is>
          <t>80° bis 110°, einseitig digitalisierbar?</t>
        </is>
      </c>
      <c r="T913" t="inlineStr">
        <is>
          <t>hohler Rücken</t>
        </is>
      </c>
      <c r="U913" t="inlineStr"/>
      <c r="V913" t="inlineStr"/>
      <c r="W913" t="inlineStr">
        <is>
          <t>Signaturfahne austauschen</t>
        </is>
      </c>
      <c r="X913" t="n">
        <v>1</v>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n">
        <v>0</v>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row>
    <row r="914">
      <c r="A914" t="inlineStr">
        <is>
          <t>IV</t>
        </is>
      </c>
      <c r="B914" t="b">
        <v>0</v>
      </c>
      <c r="C914" t="inlineStr"/>
      <c r="D914" t="inlineStr"/>
      <c r="E914" t="inlineStr"/>
      <c r="F914" t="inlineStr"/>
      <c r="G914" t="inlineStr"/>
      <c r="H914" t="inlineStr"/>
      <c r="I914" t="inlineStr"/>
      <c r="J914" t="inlineStr">
        <is>
          <t>IV 48, 9/c - 9</t>
        </is>
      </c>
      <c r="K914" t="inlineStr"/>
      <c r="L914" t="inlineStr"/>
      <c r="M914" t="inlineStr"/>
      <c r="N914" t="inlineStr"/>
      <c r="O914" t="inlineStr"/>
      <c r="P914" t="inlineStr"/>
      <c r="Q914" t="inlineStr">
        <is>
          <t>Halbledereinband</t>
        </is>
      </c>
      <c r="R914" t="inlineStr">
        <is>
          <t>bis 25 cm</t>
        </is>
      </c>
      <c r="S914" t="inlineStr">
        <is>
          <t>80° bis 110°, einseitig digitalisierbar?</t>
        </is>
      </c>
      <c r="T914" t="inlineStr">
        <is>
          <t>fester Rücken mit Schmuckprägung</t>
        </is>
      </c>
      <c r="U914" t="inlineStr"/>
      <c r="V914" t="inlineStr"/>
      <c r="W914" t="inlineStr">
        <is>
          <t>Signaturfahne austauschen</t>
        </is>
      </c>
      <c r="X914" t="n">
        <v>1</v>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n">
        <v>0</v>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row>
    <row r="915">
      <c r="A915" t="inlineStr">
        <is>
          <t>IV</t>
        </is>
      </c>
      <c r="B915" t="b">
        <v>0</v>
      </c>
      <c r="C915" t="inlineStr"/>
      <c r="D915" t="inlineStr"/>
      <c r="E915" t="n">
        <v>829</v>
      </c>
      <c r="F915" t="inlineStr"/>
      <c r="G915" t="inlineStr">
        <is>
          <t>L-1790-155718045</t>
        </is>
      </c>
      <c r="H915" t="inlineStr">
        <is>
          <t>994406592</t>
        </is>
      </c>
      <c r="I915" t="inlineStr"/>
      <c r="J915" t="inlineStr">
        <is>
          <t>IV 48, 9b</t>
        </is>
      </c>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n">
        <v>0</v>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row>
    <row r="916">
      <c r="A916" t="inlineStr">
        <is>
          <t>IV</t>
        </is>
      </c>
      <c r="B916" t="b">
        <v>0</v>
      </c>
      <c r="C916" t="inlineStr"/>
      <c r="D916" t="inlineStr"/>
      <c r="E916" t="n">
        <v>830</v>
      </c>
      <c r="F916" t="inlineStr"/>
      <c r="G916" t="inlineStr">
        <is>
          <t>L-1801-177478942</t>
        </is>
      </c>
      <c r="H916" t="inlineStr">
        <is>
          <t>1002495741</t>
        </is>
      </c>
      <c r="I916" t="inlineStr"/>
      <c r="J916" t="inlineStr">
        <is>
          <t>IV 48, 9d</t>
        </is>
      </c>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n">
        <v>0</v>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row>
    <row r="917">
      <c r="A917" t="inlineStr">
        <is>
          <t>IV</t>
        </is>
      </c>
      <c r="B917" t="b">
        <v>0</v>
      </c>
      <c r="C917" t="inlineStr"/>
      <c r="D917" t="inlineStr"/>
      <c r="E917" t="n">
        <v>831</v>
      </c>
      <c r="F917" t="inlineStr"/>
      <c r="G917" t="inlineStr">
        <is>
          <t>L-1794-177478772</t>
        </is>
      </c>
      <c r="H917" t="inlineStr">
        <is>
          <t>100249558X</t>
        </is>
      </c>
      <c r="I917" t="inlineStr"/>
      <c r="J917" t="inlineStr">
        <is>
          <t>IV 48, 9d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n">
        <v>0</v>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row>
    <row r="918">
      <c r="A918" t="inlineStr">
        <is>
          <t>IV</t>
        </is>
      </c>
      <c r="B918" t="b">
        <v>0</v>
      </c>
      <c r="C918" t="inlineStr"/>
      <c r="D918" t="inlineStr"/>
      <c r="E918" t="n">
        <v>832</v>
      </c>
      <c r="F918" t="inlineStr"/>
      <c r="G918" t="inlineStr">
        <is>
          <t>L-1795-177478837</t>
        </is>
      </c>
      <c r="H918" t="inlineStr">
        <is>
          <t>1002495636</t>
        </is>
      </c>
      <c r="I918" t="inlineStr"/>
      <c r="J918" t="inlineStr">
        <is>
          <t>IV 48, 9d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n">
        <v>0</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row>
    <row r="919">
      <c r="A919" t="inlineStr">
        <is>
          <t>IV</t>
        </is>
      </c>
      <c r="B919" t="b">
        <v>0</v>
      </c>
      <c r="C919" t="inlineStr"/>
      <c r="D919" t="inlineStr"/>
      <c r="E919" t="n">
        <v>833</v>
      </c>
      <c r="F919" t="inlineStr"/>
      <c r="G919" t="inlineStr">
        <is>
          <t>L-1799-17747890X</t>
        </is>
      </c>
      <c r="H919" t="inlineStr">
        <is>
          <t>1002495709</t>
        </is>
      </c>
      <c r="I919" t="inlineStr"/>
      <c r="J919" t="inlineStr">
        <is>
          <t>IV 48, 9d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n">
        <v>0</v>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row>
    <row r="920">
      <c r="A920" t="inlineStr">
        <is>
          <t>IV</t>
        </is>
      </c>
      <c r="B920" t="b">
        <v>0</v>
      </c>
      <c r="C920" t="inlineStr"/>
      <c r="D920" t="inlineStr"/>
      <c r="E920" t="n">
        <v>817</v>
      </c>
      <c r="F920" t="inlineStr"/>
      <c r="G920" t="inlineStr">
        <is>
          <t>L-1796-169504972</t>
        </is>
      </c>
      <c r="H920" t="inlineStr">
        <is>
          <t>999823027</t>
        </is>
      </c>
      <c r="I920" t="inlineStr"/>
      <c r="J920" t="inlineStr">
        <is>
          <t>IV 48, 10</t>
        </is>
      </c>
      <c r="K920" t="inlineStr"/>
      <c r="L920" t="inlineStr"/>
      <c r="M920" t="inlineStr"/>
      <c r="N920" t="inlineStr"/>
      <c r="O920" t="inlineStr"/>
      <c r="P920" t="inlineStr"/>
      <c r="Q920" t="inlineStr">
        <is>
          <t>Papier- oder Pappeinband</t>
        </is>
      </c>
      <c r="R920" t="inlineStr">
        <is>
          <t>bis 25 cm</t>
        </is>
      </c>
      <c r="S920" t="inlineStr">
        <is>
          <t>180°</t>
        </is>
      </c>
      <c r="T920" t="inlineStr"/>
      <c r="U920" t="inlineStr"/>
      <c r="V920" t="inlineStr">
        <is>
          <t xml:space="preserve">Papierumschlag </t>
        </is>
      </c>
      <c r="W920" t="inlineStr"/>
      <c r="X920" t="n">
        <v>0</v>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n">
        <v>0</v>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row>
    <row r="921">
      <c r="A921" t="inlineStr">
        <is>
          <t>IV</t>
        </is>
      </c>
      <c r="B921" t="b">
        <v>0</v>
      </c>
      <c r="C921" t="inlineStr">
        <is>
          <t>x</t>
        </is>
      </c>
      <c r="D921" t="inlineStr"/>
      <c r="E921" t="n">
        <v>818</v>
      </c>
      <c r="F921" t="inlineStr"/>
      <c r="G921" t="inlineStr">
        <is>
          <t>L-1799-162324685</t>
        </is>
      </c>
      <c r="H921" t="inlineStr">
        <is>
          <t>996571221</t>
        </is>
      </c>
      <c r="I921" t="inlineStr"/>
      <c r="J921" t="inlineStr">
        <is>
          <t>IV 48, 11</t>
        </is>
      </c>
      <c r="K921" t="inlineStr"/>
      <c r="L921" t="inlineStr"/>
      <c r="M921" t="inlineStr"/>
      <c r="N921" t="inlineStr"/>
      <c r="O921" t="inlineStr"/>
      <c r="P921" t="inlineStr"/>
      <c r="Q921" t="inlineStr">
        <is>
          <t>Papier- oder Pappeinband</t>
        </is>
      </c>
      <c r="R921" t="inlineStr">
        <is>
          <t>bis 25 cm</t>
        </is>
      </c>
      <c r="S921" t="inlineStr">
        <is>
          <t>80° bis 110°, einseitig digitalisierbar?</t>
        </is>
      </c>
      <c r="T921" t="inlineStr"/>
      <c r="U921" t="inlineStr"/>
      <c r="V921" t="inlineStr"/>
      <c r="W921" t="inlineStr">
        <is>
          <t>Signaturfahne austauschen</t>
        </is>
      </c>
      <c r="X921" t="n">
        <v>0</v>
      </c>
      <c r="Y921" t="inlineStr"/>
      <c r="Z921" t="inlineStr"/>
      <c r="AA921" t="inlineStr"/>
      <c r="AB921" t="inlineStr"/>
      <c r="AC921" t="inlineStr"/>
      <c r="AD921" t="inlineStr"/>
      <c r="AE921" t="inlineStr"/>
      <c r="AF921" t="inlineStr"/>
      <c r="AG921" t="inlineStr"/>
      <c r="AH921" t="inlineStr">
        <is>
          <t>Pa</t>
        </is>
      </c>
      <c r="AI921" t="inlineStr"/>
      <c r="AJ921" t="inlineStr"/>
      <c r="AK921" t="inlineStr"/>
      <c r="AL921" t="inlineStr">
        <is>
          <t>h/E</t>
        </is>
      </c>
      <c r="AM921" t="inlineStr"/>
      <c r="AN921" t="inlineStr"/>
      <c r="AO921" t="inlineStr"/>
      <c r="AP921" t="inlineStr"/>
      <c r="AQ921" t="inlineStr"/>
      <c r="AR921" t="inlineStr">
        <is>
          <t>Pa</t>
        </is>
      </c>
      <c r="AS921" t="inlineStr"/>
      <c r="AT921" t="inlineStr"/>
      <c r="AU921" t="inlineStr"/>
      <c r="AV921" t="inlineStr"/>
      <c r="AW921" t="inlineStr"/>
      <c r="AX921" t="inlineStr"/>
      <c r="AY921" t="inlineStr"/>
      <c r="AZ921" t="inlineStr"/>
      <c r="BA921" t="inlineStr"/>
      <c r="BB921" t="inlineStr"/>
      <c r="BC921" t="inlineStr"/>
      <c r="BD921" t="inlineStr"/>
      <c r="BE921" t="inlineStr"/>
      <c r="BF921" t="n">
        <v>110</v>
      </c>
      <c r="BG921" t="inlineStr"/>
      <c r="BH921" t="inlineStr"/>
      <c r="BI921" t="inlineStr"/>
      <c r="BJ921" t="inlineStr"/>
      <c r="BK921" t="inlineStr"/>
      <c r="BL921" t="inlineStr">
        <is>
          <t>ja vor</t>
        </is>
      </c>
      <c r="BM921" t="n">
        <v>1</v>
      </c>
      <c r="BN921" t="inlineStr"/>
      <c r="BO921" t="inlineStr"/>
      <c r="BP921" t="inlineStr"/>
      <c r="BQ921" t="inlineStr"/>
      <c r="BR921" t="inlineStr"/>
      <c r="BS921" t="inlineStr"/>
      <c r="BT921" t="inlineStr"/>
      <c r="BU921" t="inlineStr"/>
      <c r="BV921" t="inlineStr">
        <is>
          <t>x 110</t>
        </is>
      </c>
      <c r="BW921" t="inlineStr"/>
      <c r="BX921" t="inlineStr"/>
      <c r="BY921" t="inlineStr">
        <is>
          <t>x</t>
        </is>
      </c>
      <c r="BZ921" t="inlineStr"/>
      <c r="CA921" t="inlineStr">
        <is>
          <t>x</t>
        </is>
      </c>
      <c r="CB921" t="inlineStr"/>
      <c r="CC921" t="inlineStr"/>
      <c r="CD921" t="inlineStr"/>
      <c r="CE921" t="inlineStr"/>
      <c r="CF921" t="inlineStr"/>
      <c r="CG921" t="inlineStr"/>
      <c r="CH921" t="inlineStr"/>
      <c r="CI921" t="inlineStr"/>
      <c r="CJ921" t="inlineStr"/>
      <c r="CK921" t="inlineStr"/>
      <c r="CL921" t="n">
        <v>1</v>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row>
    <row r="922">
      <c r="A922" t="inlineStr">
        <is>
          <t>IV</t>
        </is>
      </c>
      <c r="B922" t="b">
        <v>1</v>
      </c>
      <c r="C922" t="inlineStr"/>
      <c r="D922" t="inlineStr"/>
      <c r="E922" t="n">
        <v>819</v>
      </c>
      <c r="F922" t="inlineStr">
        <is>
          <t>Af</t>
        </is>
      </c>
      <c r="G922" t="inlineStr">
        <is>
          <t>L-2012-309150</t>
        </is>
      </c>
      <c r="H922" t="inlineStr">
        <is>
          <t>102122748X</t>
        </is>
      </c>
      <c r="I922" t="inlineStr">
        <is>
          <t>IV 48, 12</t>
        </is>
      </c>
      <c r="J922" t="inlineStr">
        <is>
          <t>IV 48, 12</t>
        </is>
      </c>
      <c r="K922" t="inlineStr">
        <is>
          <t>IV 48, 12</t>
        </is>
      </c>
      <c r="L922" t="inlineStr"/>
      <c r="M922" t="inlineStr">
        <is>
          <t>Poetische Schriften</t>
        </is>
      </c>
      <c r="N922" t="inlineStr">
        <is>
          <t xml:space="preserve">Bd. 4 : </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n">
        <v>0</v>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row>
    <row r="923">
      <c r="A923" t="inlineStr">
        <is>
          <t>IV</t>
        </is>
      </c>
      <c r="B923" t="b">
        <v>1</v>
      </c>
      <c r="C923" t="inlineStr"/>
      <c r="D923" t="inlineStr"/>
      <c r="E923" t="n">
        <v>820</v>
      </c>
      <c r="F923" t="inlineStr">
        <is>
          <t>Af</t>
        </is>
      </c>
      <c r="G923" t="inlineStr">
        <is>
          <t>L-2012-309149</t>
        </is>
      </c>
      <c r="H923" t="inlineStr">
        <is>
          <t>1038075645</t>
        </is>
      </c>
      <c r="I923" t="inlineStr">
        <is>
          <t>IV 48, 12</t>
        </is>
      </c>
      <c r="J923" t="inlineStr">
        <is>
          <t>IV 48, 12</t>
        </is>
      </c>
      <c r="K923" t="inlineStr">
        <is>
          <t>IV 48, 12</t>
        </is>
      </c>
      <c r="L923" t="inlineStr"/>
      <c r="M923" t="inlineStr">
        <is>
          <t>Poetische Schriften</t>
        </is>
      </c>
      <c r="N923" t="inlineStr">
        <is>
          <t xml:space="preserve">Bd. 2 : </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n">
        <v>0</v>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row>
    <row r="924">
      <c r="A924" t="inlineStr">
        <is>
          <t>IV</t>
        </is>
      </c>
      <c r="B924" t="b">
        <v>1</v>
      </c>
      <c r="C924" t="inlineStr"/>
      <c r="D924" t="inlineStr"/>
      <c r="E924" t="n">
        <v>821</v>
      </c>
      <c r="F924" t="inlineStr">
        <is>
          <t>Af</t>
        </is>
      </c>
      <c r="G924" t="inlineStr">
        <is>
          <t>L-2012-309148</t>
        </is>
      </c>
      <c r="H924" t="inlineStr">
        <is>
          <t>1021227927</t>
        </is>
      </c>
      <c r="I924" t="inlineStr">
        <is>
          <t>IV 48, 12</t>
        </is>
      </c>
      <c r="J924" t="inlineStr">
        <is>
          <t>IV 48, 12</t>
        </is>
      </c>
      <c r="K924" t="inlineStr">
        <is>
          <t>IV 48, 12</t>
        </is>
      </c>
      <c r="L924" t="inlineStr"/>
      <c r="M924" t="inlineStr">
        <is>
          <t>Poetische Schriften</t>
        </is>
      </c>
      <c r="N924" t="inlineStr">
        <is>
          <t xml:space="preserve">Bd. 1 : </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n">
        <v>0</v>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row>
    <row r="925">
      <c r="A925" t="inlineStr">
        <is>
          <t>IV</t>
        </is>
      </c>
      <c r="B925" t="b">
        <v>1</v>
      </c>
      <c r="C925" t="inlineStr">
        <is>
          <t>x</t>
        </is>
      </c>
      <c r="D925" t="inlineStr"/>
      <c r="E925" t="n">
        <v>834</v>
      </c>
      <c r="F925" t="inlineStr">
        <is>
          <t>Aal</t>
        </is>
      </c>
      <c r="G925" t="inlineStr">
        <is>
          <t>L-1706-163286094</t>
        </is>
      </c>
      <c r="H925" t="inlineStr">
        <is>
          <t>997062673</t>
        </is>
      </c>
      <c r="I925" t="inlineStr">
        <is>
          <t>IV 49, 1</t>
        </is>
      </c>
      <c r="J925" t="inlineStr">
        <is>
          <t>IV 49, 1</t>
        </is>
      </c>
      <c r="K925" t="inlineStr">
        <is>
          <t>IV 49, 1</t>
        </is>
      </c>
      <c r="L925" t="inlineStr"/>
      <c r="M925" t="inlineStr">
        <is>
          <t xml:space="preserve">Bitter süsses Seelen-Bad ... : </t>
        </is>
      </c>
      <c r="N925" t="inlineStr">
        <is>
          <t xml:space="preserve"> : </t>
        </is>
      </c>
      <c r="O925" t="inlineStr"/>
      <c r="P925" t="inlineStr"/>
      <c r="Q925" t="inlineStr">
        <is>
          <t>Pergamentband, Schließen, erhabene Buchbeschläge</t>
        </is>
      </c>
      <c r="R925" t="inlineStr">
        <is>
          <t>bis 25 cm</t>
        </is>
      </c>
      <c r="S925" t="inlineStr">
        <is>
          <t>nur sehr geringer Öffnungswinkel</t>
        </is>
      </c>
      <c r="T925" t="inlineStr">
        <is>
          <t>hohler Rücken</t>
        </is>
      </c>
      <c r="U925" t="inlineStr"/>
      <c r="V925" t="inlineStr">
        <is>
          <t>Schuber</t>
        </is>
      </c>
      <c r="W925" t="inlineStr">
        <is>
          <t>Nein</t>
        </is>
      </c>
      <c r="X925" t="n">
        <v>0</v>
      </c>
      <c r="Y925" t="inlineStr"/>
      <c r="Z925" t="inlineStr"/>
      <c r="AA925" t="inlineStr"/>
      <c r="AB925" t="inlineStr"/>
      <c r="AC925" t="inlineStr"/>
      <c r="AD925" t="inlineStr"/>
      <c r="AE925" t="inlineStr"/>
      <c r="AF925" t="inlineStr"/>
      <c r="AG925" t="inlineStr">
        <is>
          <t>x</t>
        </is>
      </c>
      <c r="AH925" t="inlineStr">
        <is>
          <t>Pg</t>
        </is>
      </c>
      <c r="AI925" t="inlineStr"/>
      <c r="AJ925" t="inlineStr"/>
      <c r="AK925" t="inlineStr"/>
      <c r="AL925" t="inlineStr">
        <is>
          <t>h</t>
        </is>
      </c>
      <c r="AM925" t="inlineStr"/>
      <c r="AN925" t="inlineStr"/>
      <c r="AO925" t="inlineStr"/>
      <c r="AP925" t="inlineStr"/>
      <c r="AQ925" t="inlineStr"/>
      <c r="AR925" t="inlineStr">
        <is>
          <t>Pa</t>
        </is>
      </c>
      <c r="AS925" t="inlineStr"/>
      <c r="AT925" t="inlineStr"/>
      <c r="AU925" t="inlineStr"/>
      <c r="AV925" t="inlineStr"/>
      <c r="AW925" t="inlineStr"/>
      <c r="AX925" t="inlineStr"/>
      <c r="AY925" t="inlineStr"/>
      <c r="AZ925" t="inlineStr"/>
      <c r="BA925" t="inlineStr"/>
      <c r="BB925" t="inlineStr"/>
      <c r="BC925" t="inlineStr"/>
      <c r="BD925" t="n">
        <v>2</v>
      </c>
      <c r="BE925" t="inlineStr">
        <is>
          <t>x</t>
        </is>
      </c>
      <c r="BF925" t="n">
        <v>60</v>
      </c>
      <c r="BG925" t="inlineStr">
        <is>
          <t xml:space="preserve">
nach Rest. entgültig festlegen</t>
        </is>
      </c>
      <c r="BH925" t="inlineStr"/>
      <c r="BI925" t="inlineStr"/>
      <c r="BJ925" t="inlineStr"/>
      <c r="BK925" t="inlineStr"/>
      <c r="BL925" t="inlineStr">
        <is>
          <t>ja vor</t>
        </is>
      </c>
      <c r="BM925" t="n">
        <v>2</v>
      </c>
      <c r="BN925" t="inlineStr"/>
      <c r="BO925" t="inlineStr">
        <is>
          <t>Gewebe</t>
        </is>
      </c>
      <c r="BP925" t="inlineStr"/>
      <c r="BQ925" t="inlineStr"/>
      <c r="BR925" t="inlineStr"/>
      <c r="BS925" t="inlineStr"/>
      <c r="BT925" t="inlineStr"/>
      <c r="BU925" t="inlineStr"/>
      <c r="BV925" t="inlineStr"/>
      <c r="BW925" t="inlineStr"/>
      <c r="BX925" t="inlineStr"/>
      <c r="BY925" t="inlineStr">
        <is>
          <t>x</t>
        </is>
      </c>
      <c r="BZ925" t="inlineStr"/>
      <c r="CA925" t="inlineStr">
        <is>
          <t>x</t>
        </is>
      </c>
      <c r="CB925" t="inlineStr"/>
      <c r="CC925" t="inlineStr">
        <is>
          <t>v</t>
        </is>
      </c>
      <c r="CD925" t="inlineStr"/>
      <c r="CE925" t="inlineStr"/>
      <c r="CF925" t="inlineStr"/>
      <c r="CG925" t="inlineStr"/>
      <c r="CH925" t="inlineStr"/>
      <c r="CI925" t="inlineStr"/>
      <c r="CJ925" t="inlineStr"/>
      <c r="CK925" t="inlineStr"/>
      <c r="CL925" t="n">
        <v>2</v>
      </c>
      <c r="CM925" t="inlineStr">
        <is>
          <t>Gelenk mit JP unterlegen und überfangen</t>
        </is>
      </c>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row>
    <row r="926">
      <c r="A926" t="inlineStr">
        <is>
          <t>IV</t>
        </is>
      </c>
      <c r="B926" t="b">
        <v>1</v>
      </c>
      <c r="C926" t="inlineStr"/>
      <c r="D926" t="inlineStr"/>
      <c r="E926" t="n">
        <v>835</v>
      </c>
      <c r="F926" t="inlineStr">
        <is>
          <t>Aal</t>
        </is>
      </c>
      <c r="G926" t="inlineStr">
        <is>
          <t>L-1584-167790536</t>
        </is>
      </c>
      <c r="H926" t="inlineStr">
        <is>
          <t>99924700X</t>
        </is>
      </c>
      <c r="I926" t="inlineStr">
        <is>
          <t>IV 50, 1</t>
        </is>
      </c>
      <c r="J926" t="inlineStr">
        <is>
          <t>IV 50, 1</t>
        </is>
      </c>
      <c r="K926" t="inlineStr">
        <is>
          <t>IV 50, 1</t>
        </is>
      </c>
      <c r="L926" t="inlineStr"/>
      <c r="M926" t="inlineStr">
        <is>
          <t xml:space="preserve">Vindiciae contra Philippo Mastigas, sive defensio scriptorum ... : </t>
        </is>
      </c>
      <c r="N926" t="inlineStr">
        <is>
          <t xml:space="preserve"> : </t>
        </is>
      </c>
      <c r="O926" t="inlineStr"/>
      <c r="P926" t="inlineStr"/>
      <c r="Q926" t="inlineStr">
        <is>
          <t>Pergamentband</t>
        </is>
      </c>
      <c r="R926" t="inlineStr">
        <is>
          <t>bis 25 cm</t>
        </is>
      </c>
      <c r="S926" t="inlineStr">
        <is>
          <t>80° bis 110°, einseitig digitalisierbar?</t>
        </is>
      </c>
      <c r="T926" t="inlineStr">
        <is>
          <t>hohler Rücken</t>
        </is>
      </c>
      <c r="U926" t="inlineStr"/>
      <c r="V926" t="inlineStr">
        <is>
          <t>Schuber</t>
        </is>
      </c>
      <c r="W926" t="inlineStr">
        <is>
          <t>Nein</t>
        </is>
      </c>
      <c r="X926" t="n">
        <v>0</v>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n">
        <v>0</v>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row>
    <row r="927">
      <c r="A927" t="inlineStr">
        <is>
          <t>IV</t>
        </is>
      </c>
      <c r="B927" t="b">
        <v>1</v>
      </c>
      <c r="C927" t="inlineStr"/>
      <c r="D927" t="inlineStr"/>
      <c r="E927" t="n">
        <v>836</v>
      </c>
      <c r="F927" t="inlineStr">
        <is>
          <t>Aal</t>
        </is>
      </c>
      <c r="G927" t="inlineStr">
        <is>
          <t>L-1593-168418649</t>
        </is>
      </c>
      <c r="H927" t="inlineStr">
        <is>
          <t>999475282</t>
        </is>
      </c>
      <c r="I927" t="inlineStr">
        <is>
          <t>IV 50, 2</t>
        </is>
      </c>
      <c r="J927" t="inlineStr">
        <is>
          <t>IV 50, 2</t>
        </is>
      </c>
      <c r="K927" t="inlineStr">
        <is>
          <t>IV 50, 2</t>
        </is>
      </c>
      <c r="L927" t="inlineStr"/>
      <c r="M927" t="inlineStr">
        <is>
          <t xml:space="preserve">APOLOGIA : </t>
        </is>
      </c>
      <c r="N927" t="inlineStr">
        <is>
          <t xml:space="preserve"> : </t>
        </is>
      </c>
      <c r="O927" t="inlineStr"/>
      <c r="P927" t="inlineStr"/>
      <c r="Q927" t="inlineStr">
        <is>
          <t>Gewebeeinband, Schließen, erhabene Buchbeschläge</t>
        </is>
      </c>
      <c r="R927" t="inlineStr">
        <is>
          <t>bis 25 cm</t>
        </is>
      </c>
      <c r="S927" t="inlineStr">
        <is>
          <t>80° bis 110°, einseitig digitalisierbar?</t>
        </is>
      </c>
      <c r="T927" t="inlineStr">
        <is>
          <t>hohler Rücken</t>
        </is>
      </c>
      <c r="U927" t="inlineStr"/>
      <c r="V927" t="inlineStr">
        <is>
          <t>Buchschuh</t>
        </is>
      </c>
      <c r="W927" t="inlineStr">
        <is>
          <t>Nein</t>
        </is>
      </c>
      <c r="X927" t="n">
        <v>0</v>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n">
        <v>0</v>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row>
    <row r="928">
      <c r="A928" t="inlineStr">
        <is>
          <t>IV</t>
        </is>
      </c>
      <c r="B928" t="b">
        <v>0</v>
      </c>
      <c r="C928" t="inlineStr"/>
      <c r="D928" t="inlineStr"/>
      <c r="E928" t="n">
        <v>837</v>
      </c>
      <c r="F928" t="inlineStr"/>
      <c r="G928" t="inlineStr">
        <is>
          <t>L-1618-167421743</t>
        </is>
      </c>
      <c r="H928" t="inlineStr">
        <is>
          <t>999042580</t>
        </is>
      </c>
      <c r="I928" t="inlineStr"/>
      <c r="J928" t="inlineStr">
        <is>
          <t>IV 50, 3</t>
        </is>
      </c>
      <c r="K928" t="inlineStr"/>
      <c r="L928" t="inlineStr"/>
      <c r="M928" t="inlineStr"/>
      <c r="N928" t="inlineStr"/>
      <c r="O928" t="inlineStr"/>
      <c r="P928" t="inlineStr"/>
      <c r="Q928" t="inlineStr">
        <is>
          <t>Gewebeeinband</t>
        </is>
      </c>
      <c r="R928" t="inlineStr">
        <is>
          <t>bis 25 cm</t>
        </is>
      </c>
      <c r="S928" t="inlineStr">
        <is>
          <t>nur sehr geringer Öffnungswinkel</t>
        </is>
      </c>
      <c r="T928" t="inlineStr">
        <is>
          <t>hohler Rücken</t>
        </is>
      </c>
      <c r="U928" t="inlineStr"/>
      <c r="V928" t="inlineStr"/>
      <c r="W928" t="inlineStr"/>
      <c r="X928" t="n">
        <v>0</v>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n">
        <v>0</v>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row>
    <row r="929">
      <c r="A929" t="inlineStr">
        <is>
          <t>IV</t>
        </is>
      </c>
      <c r="B929" t="b">
        <v>1</v>
      </c>
      <c r="C929" t="inlineStr"/>
      <c r="D929" t="inlineStr"/>
      <c r="E929" t="n">
        <v>838</v>
      </c>
      <c r="F929" t="inlineStr">
        <is>
          <t>Aa</t>
        </is>
      </c>
      <c r="G929" t="inlineStr">
        <is>
          <t>L-1618-315176288</t>
        </is>
      </c>
      <c r="H929" t="inlineStr">
        <is>
          <t>1066753865</t>
        </is>
      </c>
      <c r="I929" t="inlineStr">
        <is>
          <t>IV 50, 3</t>
        </is>
      </c>
      <c r="J929" t="inlineStr">
        <is>
          <t>IV 50, 3</t>
        </is>
      </c>
      <c r="K929" t="inlineStr">
        <is>
          <t>IV 50, 3</t>
        </is>
      </c>
      <c r="L929" t="inlineStr"/>
      <c r="M929" t="inlineStr">
        <is>
          <t>Graecae linguae fundamenta : quae sunt tanquam epitome lexici et Etymologia Graeci ; Limatiora &amp; pleniora ex tertia editione</t>
        </is>
      </c>
      <c r="N929" t="inlineStr">
        <is>
          <t xml:space="preserve"> : </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n">
        <v>0</v>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row>
    <row r="930">
      <c r="A930" t="inlineStr">
        <is>
          <t>IV</t>
        </is>
      </c>
      <c r="B930" t="b">
        <v>1</v>
      </c>
      <c r="C930" t="inlineStr"/>
      <c r="D930" t="inlineStr"/>
      <c r="E930" t="n">
        <v>839</v>
      </c>
      <c r="F930" t="inlineStr">
        <is>
          <t>Aa</t>
        </is>
      </c>
      <c r="G930" t="inlineStr">
        <is>
          <t>L-1620-315296089</t>
        </is>
      </c>
      <c r="H930" t="inlineStr">
        <is>
          <t>1066836043</t>
        </is>
      </c>
      <c r="I930" t="inlineStr">
        <is>
          <t>IV 50, 4</t>
        </is>
      </c>
      <c r="J930" t="inlineStr">
        <is>
          <t>IV 50, 4</t>
        </is>
      </c>
      <c r="K930" t="inlineStr">
        <is>
          <t>IV 50, 4</t>
        </is>
      </c>
      <c r="L930" t="inlineStr"/>
      <c r="M930" t="inlineStr">
        <is>
          <t>Institutio De Eloquentia Generalis, Et Specialis De Poetica, Et Oratoria : In usum scholae Bremensis</t>
        </is>
      </c>
      <c r="N930" t="inlineStr">
        <is>
          <t xml:space="preserve"> : </t>
        </is>
      </c>
      <c r="O930" t="inlineStr"/>
      <c r="P930" t="inlineStr"/>
      <c r="Q930" t="inlineStr">
        <is>
          <t>Gewebeeinband</t>
        </is>
      </c>
      <c r="R930" t="inlineStr">
        <is>
          <t>bis 25 cm</t>
        </is>
      </c>
      <c r="S930" t="inlineStr">
        <is>
          <t>nur sehr geringer Öffnungswinkel</t>
        </is>
      </c>
      <c r="T930" t="inlineStr">
        <is>
          <t>hohler Rücken, Schrift bis in den Falz</t>
        </is>
      </c>
      <c r="U930" t="inlineStr"/>
      <c r="V930" t="inlineStr"/>
      <c r="W930" t="inlineStr"/>
      <c r="X930" t="n">
        <v>0</v>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n">
        <v>0</v>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row>
    <row r="931">
      <c r="A931" t="inlineStr">
        <is>
          <t>IV</t>
        </is>
      </c>
      <c r="B931" t="b">
        <v>0</v>
      </c>
      <c r="C931" t="inlineStr"/>
      <c r="D931" t="inlineStr"/>
      <c r="E931" t="n">
        <v>840</v>
      </c>
      <c r="F931" t="inlineStr"/>
      <c r="G931" t="inlineStr">
        <is>
          <t>L-1620-176984380</t>
        </is>
      </c>
      <c r="H931" t="inlineStr">
        <is>
          <t>1002282772</t>
        </is>
      </c>
      <c r="I931" t="inlineStr"/>
      <c r="J931" t="inlineStr">
        <is>
          <t>IV 50, 4</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n">
        <v>0</v>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row>
    <row r="932">
      <c r="A932" t="inlineStr">
        <is>
          <t>IV</t>
        </is>
      </c>
      <c r="B932" t="b">
        <v>1</v>
      </c>
      <c r="C932" t="inlineStr">
        <is>
          <t>x</t>
        </is>
      </c>
      <c r="D932" t="inlineStr"/>
      <c r="E932" t="inlineStr"/>
      <c r="F932" t="inlineStr">
        <is>
          <t>Qd</t>
        </is>
      </c>
      <c r="G932" t="inlineStr">
        <is>
          <t>L-9999-414377788</t>
        </is>
      </c>
      <c r="H932" t="inlineStr">
        <is>
          <t>1138059404</t>
        </is>
      </c>
      <c r="I932" t="inlineStr">
        <is>
          <t>IV 50, 5</t>
        </is>
      </c>
      <c r="J932" t="inlineStr">
        <is>
          <t>IV 50, 5</t>
        </is>
      </c>
      <c r="K932" t="inlineStr">
        <is>
          <t>IV 50, 5</t>
        </is>
      </c>
      <c r="L932" t="inlineStr"/>
      <c r="M932" t="inlineStr">
        <is>
          <t xml:space="preserve">Sammelband : </t>
        </is>
      </c>
      <c r="N932" t="inlineStr">
        <is>
          <t xml:space="preserve"> : </t>
        </is>
      </c>
      <c r="O932" t="inlineStr"/>
      <c r="P932" t="inlineStr"/>
      <c r="Q932" t="inlineStr"/>
      <c r="R932" t="inlineStr">
        <is>
          <t>bis 25 cm</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is>
          <t>Pg</t>
        </is>
      </c>
      <c r="AI932" t="inlineStr"/>
      <c r="AJ932" t="inlineStr"/>
      <c r="AK932" t="inlineStr"/>
      <c r="AL932" t="inlineStr">
        <is>
          <t>h</t>
        </is>
      </c>
      <c r="AM932" t="inlineStr"/>
      <c r="AN932" t="inlineStr"/>
      <c r="AO932" t="inlineStr"/>
      <c r="AP932" t="inlineStr"/>
      <c r="AQ932" t="inlineStr"/>
      <c r="AR932" t="inlineStr">
        <is>
          <t>Pa</t>
        </is>
      </c>
      <c r="AS932" t="inlineStr"/>
      <c r="AT932" t="inlineStr"/>
      <c r="AU932" t="inlineStr"/>
      <c r="AV932" t="inlineStr"/>
      <c r="AW932" t="inlineStr"/>
      <c r="AX932" t="inlineStr"/>
      <c r="AY932" t="inlineStr"/>
      <c r="AZ932" t="inlineStr"/>
      <c r="BA932" t="inlineStr"/>
      <c r="BB932" t="inlineStr"/>
      <c r="BC932" t="inlineStr"/>
      <c r="BD932" t="inlineStr"/>
      <c r="BE932" t="inlineStr"/>
      <c r="BF932" t="n">
        <v>45</v>
      </c>
      <c r="BG932" t="inlineStr"/>
      <c r="BH932" t="inlineStr"/>
      <c r="BI932" t="inlineStr"/>
      <c r="BJ932" t="inlineStr"/>
      <c r="BK932" t="inlineStr"/>
      <c r="BL932" t="inlineStr">
        <is>
          <t>ja vor</t>
        </is>
      </c>
      <c r="BM932" t="n">
        <v>0.5</v>
      </c>
      <c r="BN932" t="inlineStr"/>
      <c r="BO932" t="inlineStr"/>
      <c r="BP932" t="inlineStr"/>
      <c r="BQ932" t="inlineStr"/>
      <c r="BR932" t="inlineStr"/>
      <c r="BS932" t="inlineStr"/>
      <c r="BT932" t="inlineStr"/>
      <c r="BU932" t="inlineStr"/>
      <c r="BV932" t="inlineStr"/>
      <c r="BW932" t="inlineStr"/>
      <c r="BX932" t="inlineStr"/>
      <c r="BY932" t="inlineStr">
        <is>
          <t>x</t>
        </is>
      </c>
      <c r="BZ932" t="inlineStr">
        <is>
          <t>x</t>
        </is>
      </c>
      <c r="CA932" t="inlineStr">
        <is>
          <t>x</t>
        </is>
      </c>
      <c r="CB932" t="inlineStr"/>
      <c r="CC932" t="inlineStr"/>
      <c r="CD932" t="inlineStr"/>
      <c r="CE932" t="inlineStr"/>
      <c r="CF932" t="inlineStr"/>
      <c r="CG932" t="inlineStr"/>
      <c r="CH932" t="inlineStr"/>
      <c r="CI932" t="inlineStr"/>
      <c r="CJ932" t="inlineStr"/>
      <c r="CK932" t="inlineStr"/>
      <c r="CL932" t="n">
        <v>0.5</v>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row>
    <row r="933">
      <c r="A933" t="inlineStr">
        <is>
          <t>IV</t>
        </is>
      </c>
      <c r="B933" t="b">
        <v>0</v>
      </c>
      <c r="C933" t="inlineStr"/>
      <c r="D933" t="inlineStr"/>
      <c r="E933" t="n">
        <v>842</v>
      </c>
      <c r="F933" t="inlineStr"/>
      <c r="G933" t="inlineStr">
        <is>
          <t>L-1744-192233335</t>
        </is>
      </c>
      <c r="H933" t="inlineStr">
        <is>
          <t>12808628</t>
        </is>
      </c>
      <c r="I933" t="inlineStr"/>
      <c r="J933" t="inlineStr">
        <is>
          <t>IV 50, 6</t>
        </is>
      </c>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n">
        <v>0</v>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row>
    <row r="934">
      <c r="A934" t="inlineStr">
        <is>
          <t>IV</t>
        </is>
      </c>
      <c r="B934" t="b">
        <v>1</v>
      </c>
      <c r="C934" t="inlineStr"/>
      <c r="D934" t="inlineStr"/>
      <c r="E934" t="inlineStr"/>
      <c r="F934" t="inlineStr">
        <is>
          <t>Abvz</t>
        </is>
      </c>
      <c r="G934" t="inlineStr">
        <is>
          <t>L-1744-192233335</t>
        </is>
      </c>
      <c r="H934" t="inlineStr">
        <is>
          <t>012808628</t>
        </is>
      </c>
      <c r="I934" t="inlineStr">
        <is>
          <t>IV 50, 6</t>
        </is>
      </c>
      <c r="J934" t="inlineStr">
        <is>
          <t>IV 50, 6</t>
        </is>
      </c>
      <c r="K934" t="inlineStr">
        <is>
          <t>IV 50, 6</t>
        </is>
      </c>
      <c r="L934" t="inlineStr"/>
      <c r="M934" t="inlineStr">
        <is>
          <t xml:space="preserve">Neue Beyträge zum Vergnügen des Verstandes und Witzes : </t>
        </is>
      </c>
      <c r="N934" t="inlineStr">
        <is>
          <t xml:space="preserve"> :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row>
    <row r="935">
      <c r="A935" t="inlineStr">
        <is>
          <t>IV</t>
        </is>
      </c>
      <c r="B935" t="b">
        <v>1</v>
      </c>
      <c r="C935" t="inlineStr"/>
      <c r="D935" t="inlineStr"/>
      <c r="E935" t="n">
        <v>843</v>
      </c>
      <c r="F935" t="inlineStr">
        <is>
          <t>Aa</t>
        </is>
      </c>
      <c r="G935" t="inlineStr">
        <is>
          <t>L-2011-325563</t>
        </is>
      </c>
      <c r="H935" t="inlineStr">
        <is>
          <t>1013707362</t>
        </is>
      </c>
      <c r="I935" t="inlineStr">
        <is>
          <t>IV 50, 7</t>
        </is>
      </c>
      <c r="J935" t="inlineStr">
        <is>
          <t>IV 50, 7</t>
        </is>
      </c>
      <c r="K935" t="inlineStr">
        <is>
          <t>IV 50, 7</t>
        </is>
      </c>
      <c r="L935" t="inlineStr"/>
      <c r="M935" t="inlineStr">
        <is>
          <t>Nachricht von dem ehmaligen kostbaren Bremischen Lateinischen Psalter, womit zu den Feierlichkeiten, welche den 10. des Weinmonats, Nachmittags um 2 U</t>
        </is>
      </c>
      <c r="N935" t="inlineStr">
        <is>
          <t xml:space="preserve"> : </t>
        </is>
      </c>
      <c r="O935" t="inlineStr"/>
      <c r="P935" t="inlineStr"/>
      <c r="Q935" t="inlineStr">
        <is>
          <t>Ungebunden</t>
        </is>
      </c>
      <c r="R935" t="inlineStr">
        <is>
          <t>bis 25 cm</t>
        </is>
      </c>
      <c r="S935" t="inlineStr"/>
      <c r="T935" t="inlineStr"/>
      <c r="U935" t="inlineStr"/>
      <c r="V935" t="inlineStr">
        <is>
          <t>Archivkarton</t>
        </is>
      </c>
      <c r="W935" t="inlineStr">
        <is>
          <t>Nein</t>
        </is>
      </c>
      <c r="X935" t="n">
        <v>0</v>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n">
        <v>0</v>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row>
    <row r="936">
      <c r="A936" t="inlineStr">
        <is>
          <t>IV</t>
        </is>
      </c>
      <c r="B936" t="b">
        <v>0</v>
      </c>
      <c r="C936" t="inlineStr"/>
      <c r="D936" t="inlineStr"/>
      <c r="E936" t="n">
        <v>846</v>
      </c>
      <c r="F936" t="inlineStr"/>
      <c r="G936" t="inlineStr">
        <is>
          <t>L-1583-170182908</t>
        </is>
      </c>
      <c r="H936" t="inlineStr">
        <is>
          <t>1000191702</t>
        </is>
      </c>
      <c r="I936" t="inlineStr"/>
      <c r="J936" t="inlineStr">
        <is>
          <t>IV 51, 1</t>
        </is>
      </c>
      <c r="K936" t="inlineStr"/>
      <c r="L936" t="inlineStr"/>
      <c r="M936" t="inlineStr"/>
      <c r="N936" t="inlineStr"/>
      <c r="O936" t="inlineStr"/>
      <c r="P936" t="inlineStr"/>
      <c r="Q936" t="inlineStr">
        <is>
          <t>Halbgewebeband</t>
        </is>
      </c>
      <c r="R936" t="inlineStr">
        <is>
          <t>bis 25 cm</t>
        </is>
      </c>
      <c r="S936" t="inlineStr">
        <is>
          <t>80° bis 110°, einseitig digitalisierbar?</t>
        </is>
      </c>
      <c r="T936" t="inlineStr"/>
      <c r="U936" t="inlineStr"/>
      <c r="V936" t="inlineStr"/>
      <c r="W936" t="inlineStr">
        <is>
          <t>Signaturfahne austauschen</t>
        </is>
      </c>
      <c r="X936" t="n">
        <v>0</v>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n">
        <v>0</v>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row>
    <row r="937">
      <c r="A937" t="inlineStr">
        <is>
          <t>IV</t>
        </is>
      </c>
      <c r="B937" t="b">
        <v>1</v>
      </c>
      <c r="C937" t="inlineStr"/>
      <c r="D937" t="inlineStr"/>
      <c r="E937" t="n">
        <v>847</v>
      </c>
      <c r="F937" t="inlineStr">
        <is>
          <t>Aaf</t>
        </is>
      </c>
      <c r="G937" t="inlineStr">
        <is>
          <t>L-1584-315326891</t>
        </is>
      </c>
      <c r="H937" t="inlineStr">
        <is>
          <t>1066868840</t>
        </is>
      </c>
      <c r="I937" t="inlineStr">
        <is>
          <t>IV 51,1</t>
        </is>
      </c>
      <c r="J937" t="inlineStr">
        <is>
          <t>IV 51, 1</t>
        </is>
      </c>
      <c r="K937" t="inlineStr">
        <is>
          <t>IV 51,1</t>
        </is>
      </c>
      <c r="L937" t="inlineStr"/>
      <c r="M937" t="inlineStr">
        <is>
          <t xml:space="preserve">Carmen heroicvm in natalem Domini nostri Iesv Christi deandropo. : </t>
        </is>
      </c>
      <c r="N937" t="inlineStr">
        <is>
          <t xml:space="preserve"> : </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n">
        <v>0</v>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row>
    <row r="938">
      <c r="A938" t="inlineStr">
        <is>
          <t>IV</t>
        </is>
      </c>
      <c r="B938" t="b">
        <v>0</v>
      </c>
      <c r="C938" t="inlineStr"/>
      <c r="D938" t="inlineStr"/>
      <c r="E938" t="n">
        <v>848</v>
      </c>
      <c r="F938" t="inlineStr"/>
      <c r="G938" t="inlineStr">
        <is>
          <t>L-1811-154378941</t>
        </is>
      </c>
      <c r="H938" t="inlineStr">
        <is>
          <t>994050704</t>
        </is>
      </c>
      <c r="I938" t="inlineStr"/>
      <c r="J938" t="inlineStr">
        <is>
          <t>IV 51, 2</t>
        </is>
      </c>
      <c r="K938" t="inlineStr"/>
      <c r="L938" t="inlineStr"/>
      <c r="M938" t="inlineStr"/>
      <c r="N938" t="inlineStr"/>
      <c r="O938" t="inlineStr"/>
      <c r="P938" t="inlineStr"/>
      <c r="Q938" t="inlineStr">
        <is>
          <t>Broschur</t>
        </is>
      </c>
      <c r="R938" t="inlineStr">
        <is>
          <t>bis 35 cm</t>
        </is>
      </c>
      <c r="S938" t="inlineStr">
        <is>
          <t>80° bis 110°, einseitig digitalisierbar?</t>
        </is>
      </c>
      <c r="T938" t="inlineStr"/>
      <c r="U938" t="inlineStr"/>
      <c r="V938" t="inlineStr"/>
      <c r="W938" t="inlineStr"/>
      <c r="X938" t="n">
        <v>0</v>
      </c>
      <c r="Y938" t="inlineStr"/>
      <c r="Z938" t="inlineStr"/>
      <c r="AA938" t="inlineStr"/>
      <c r="AB938" t="inlineStr"/>
      <c r="AC938" t="inlineStr"/>
      <c r="AD938" t="inlineStr"/>
      <c r="AE938" t="inlineStr"/>
      <c r="AF938" t="inlineStr"/>
      <c r="AG938" t="inlineStr"/>
      <c r="AH938" t="inlineStr">
        <is>
          <t>Br</t>
        </is>
      </c>
      <c r="AI938" t="inlineStr"/>
      <c r="AJ938" t="inlineStr"/>
      <c r="AK938" t="inlineStr"/>
      <c r="AL938" t="inlineStr">
        <is>
          <t>f</t>
        </is>
      </c>
      <c r="AM938" t="inlineStr"/>
      <c r="AN938" t="inlineStr"/>
      <c r="AO938" t="inlineStr"/>
      <c r="AP938" t="inlineStr"/>
      <c r="AQ938" t="inlineStr"/>
      <c r="AR938" t="inlineStr">
        <is>
          <t>Pa</t>
        </is>
      </c>
      <c r="AS938" t="inlineStr"/>
      <c r="AT938" t="inlineStr"/>
      <c r="AU938" t="inlineStr"/>
      <c r="AV938" t="inlineStr"/>
      <c r="AW938" t="inlineStr"/>
      <c r="AX938" t="inlineStr"/>
      <c r="AY938" t="inlineStr"/>
      <c r="AZ938" t="inlineStr"/>
      <c r="BA938" t="inlineStr"/>
      <c r="BB938" t="inlineStr">
        <is>
          <t>K</t>
        </is>
      </c>
      <c r="BC938" t="inlineStr">
        <is>
          <t>x</t>
        </is>
      </c>
      <c r="BD938" t="inlineStr"/>
      <c r="BE938" t="inlineStr"/>
      <c r="BF938" t="inlineStr">
        <is>
          <t>nur 110</t>
        </is>
      </c>
      <c r="BG938" t="inlineStr"/>
      <c r="BH938" t="inlineStr"/>
      <c r="BI938" t="inlineStr"/>
      <c r="BJ938" t="inlineStr"/>
      <c r="BK938" t="inlineStr"/>
      <c r="BL938" t="inlineStr">
        <is>
          <t>n</t>
        </is>
      </c>
      <c r="BM938" t="n">
        <v>0</v>
      </c>
      <c r="BN938" t="inlineStr"/>
      <c r="BO938" t="inlineStr"/>
      <c r="BP938" t="inlineStr"/>
      <c r="BQ938" t="inlineStr"/>
      <c r="BR938" t="inlineStr"/>
      <c r="BS938" t="inlineStr"/>
      <c r="BT938" t="inlineStr"/>
      <c r="BU938" t="inlineStr">
        <is>
          <t>Schaden stabil</t>
        </is>
      </c>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row>
    <row r="939">
      <c r="A939" t="inlineStr">
        <is>
          <t>IV</t>
        </is>
      </c>
      <c r="B939" t="b">
        <v>0</v>
      </c>
      <c r="C939" t="inlineStr"/>
      <c r="D939" t="inlineStr"/>
      <c r="E939" t="n">
        <v>849</v>
      </c>
      <c r="F939" t="inlineStr"/>
      <c r="G939" t="inlineStr">
        <is>
          <t>L-1818-154378763</t>
        </is>
      </c>
      <c r="H939" t="inlineStr">
        <is>
          <t>994050585</t>
        </is>
      </c>
      <c r="I939" t="inlineStr"/>
      <c r="J939" t="inlineStr">
        <is>
          <t>IV 51, 3</t>
        </is>
      </c>
      <c r="K939" t="inlineStr"/>
      <c r="L939" t="inlineStr"/>
      <c r="M939" t="inlineStr"/>
      <c r="N939" t="inlineStr"/>
      <c r="O939" t="inlineStr">
        <is>
          <t>X</t>
        </is>
      </c>
      <c r="P939" t="inlineStr"/>
      <c r="Q939" t="inlineStr">
        <is>
          <t>Halbgewebeband</t>
        </is>
      </c>
      <c r="R939" t="inlineStr">
        <is>
          <t>&gt; 42 cm</t>
        </is>
      </c>
      <c r="S939" t="inlineStr">
        <is>
          <t>180°</t>
        </is>
      </c>
      <c r="T939" t="inlineStr">
        <is>
          <t>hohler Rücken</t>
        </is>
      </c>
      <c r="U939" t="inlineStr"/>
      <c r="V939" t="inlineStr">
        <is>
          <t>Archivkarton</t>
        </is>
      </c>
      <c r="W939" t="inlineStr">
        <is>
          <t>Nein</t>
        </is>
      </c>
      <c r="X939" t="n">
        <v>0</v>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n">
        <v>0</v>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row>
    <row r="940">
      <c r="A940" t="inlineStr">
        <is>
          <t>IV</t>
        </is>
      </c>
      <c r="B940" t="b">
        <v>0</v>
      </c>
      <c r="C940" t="inlineStr"/>
      <c r="D940" t="inlineStr"/>
      <c r="E940" t="n">
        <v>850</v>
      </c>
      <c r="F940" t="inlineStr"/>
      <c r="G940" t="inlineStr">
        <is>
          <t>L-1800-159611318</t>
        </is>
      </c>
      <c r="H940" t="inlineStr">
        <is>
          <t>01631526X</t>
        </is>
      </c>
      <c r="I940" t="inlineStr"/>
      <c r="J940" t="inlineStr">
        <is>
          <t>IV 51, 4</t>
        </is>
      </c>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n">
        <v>0</v>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row>
    <row r="941">
      <c r="A941" t="inlineStr">
        <is>
          <t>IV</t>
        </is>
      </c>
      <c r="B941" t="b">
        <v>1</v>
      </c>
      <c r="C941" t="inlineStr"/>
      <c r="D941" t="inlineStr"/>
      <c r="E941" t="n">
        <v>851</v>
      </c>
      <c r="F941" t="inlineStr">
        <is>
          <t>Aal</t>
        </is>
      </c>
      <c r="G941" t="inlineStr">
        <is>
          <t>L-1704-163583250</t>
        </is>
      </c>
      <c r="H941" t="inlineStr">
        <is>
          <t>99727767X</t>
        </is>
      </c>
      <c r="I941" t="inlineStr">
        <is>
          <t>IV 51, 5</t>
        </is>
      </c>
      <c r="J941" t="inlineStr">
        <is>
          <t>IV 51, 5</t>
        </is>
      </c>
      <c r="K941" t="inlineStr">
        <is>
          <t>IV 51, 5</t>
        </is>
      </c>
      <c r="L941" t="inlineStr"/>
      <c r="M941" t="inlineStr">
        <is>
          <t xml:space="preserve">Deutsche Übersetzungen und Gedichte : </t>
        </is>
      </c>
      <c r="N941" t="inlineStr">
        <is>
          <t xml:space="preserve"> : </t>
        </is>
      </c>
      <c r="O941" t="inlineStr">
        <is>
          <t>x</t>
        </is>
      </c>
      <c r="P941" t="inlineStr"/>
      <c r="Q941" t="inlineStr">
        <is>
          <t>Pergamentband</t>
        </is>
      </c>
      <c r="R941" t="inlineStr">
        <is>
          <t>bis 25 cm</t>
        </is>
      </c>
      <c r="S941" t="inlineStr">
        <is>
          <t>80° bis 110°, einseitig digitalisierbar?</t>
        </is>
      </c>
      <c r="T941" t="inlineStr">
        <is>
          <t>hohler Rücken, Schrift bis in den Falz</t>
        </is>
      </c>
      <c r="U941" t="inlineStr"/>
      <c r="V941" t="inlineStr">
        <is>
          <t>Archivkarton</t>
        </is>
      </c>
      <c r="W941" t="inlineStr">
        <is>
          <t>Ja</t>
        </is>
      </c>
      <c r="X941" t="n">
        <v>0</v>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n">
        <v>0</v>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row>
    <row r="942">
      <c r="A942" t="inlineStr">
        <is>
          <t>IV</t>
        </is>
      </c>
      <c r="B942" t="b">
        <v>1</v>
      </c>
      <c r="C942" t="inlineStr"/>
      <c r="D942" t="inlineStr"/>
      <c r="E942" t="n">
        <v>845</v>
      </c>
      <c r="F942" t="inlineStr">
        <is>
          <t>Aal</t>
        </is>
      </c>
      <c r="G942" t="inlineStr">
        <is>
          <t>L-1689-163582882</t>
        </is>
      </c>
      <c r="H942" t="inlineStr">
        <is>
          <t>997277386</t>
        </is>
      </c>
      <c r="I942" t="inlineStr">
        <is>
          <t>IV 51, 5 a</t>
        </is>
      </c>
      <c r="J942" t="inlineStr">
        <is>
          <t>IV 51, 5 a</t>
        </is>
      </c>
      <c r="K942" t="inlineStr">
        <is>
          <t>IV 51, 5 a</t>
        </is>
      </c>
      <c r="L942" t="inlineStr"/>
      <c r="M942" t="inlineStr">
        <is>
          <t xml:space="preserve">Deutsche Übersetzungen und Getichte : </t>
        </is>
      </c>
      <c r="N942" t="inlineStr">
        <is>
          <t xml:space="preserve"> : </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n">
        <v>0</v>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row>
    <row r="943">
      <c r="A943" t="inlineStr">
        <is>
          <t>IV</t>
        </is>
      </c>
      <c r="B943" t="b">
        <v>0</v>
      </c>
      <c r="C943" t="inlineStr"/>
      <c r="D943" t="inlineStr"/>
      <c r="E943" t="n">
        <v>873</v>
      </c>
      <c r="F943" t="inlineStr"/>
      <c r="G943" t="inlineStr">
        <is>
          <t>L-1679-163581614</t>
        </is>
      </c>
      <c r="H943" t="inlineStr">
        <is>
          <t>99727655X</t>
        </is>
      </c>
      <c r="I943" t="inlineStr"/>
      <c r="J943" t="inlineStr">
        <is>
          <t>IV 51, 5 b</t>
        </is>
      </c>
      <c r="K943" t="inlineStr"/>
      <c r="L943" t="inlineStr"/>
      <c r="M943" t="inlineStr"/>
      <c r="N943" t="inlineStr"/>
      <c r="O943" t="inlineStr">
        <is>
          <t>x</t>
        </is>
      </c>
      <c r="P943" t="inlineStr"/>
      <c r="Q943" t="inlineStr">
        <is>
          <t>Pergamentband</t>
        </is>
      </c>
      <c r="R943" t="inlineStr">
        <is>
          <t>bis 25 cm</t>
        </is>
      </c>
      <c r="S943" t="inlineStr">
        <is>
          <t>nur sehr geringer Öffnungswinkel</t>
        </is>
      </c>
      <c r="T943" t="inlineStr">
        <is>
          <t>Einband mit Schutz- oder Stoßkanten, hohler Rücken, Schrift bis in den Falz</t>
        </is>
      </c>
      <c r="U943" t="inlineStr"/>
      <c r="V943" t="inlineStr">
        <is>
          <t>Kassette</t>
        </is>
      </c>
      <c r="W943" t="inlineStr">
        <is>
          <t>Nein</t>
        </is>
      </c>
      <c r="X943" t="n">
        <v>0</v>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n">
        <v>0</v>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row>
    <row r="944">
      <c r="A944" t="inlineStr">
        <is>
          <t>IV</t>
        </is>
      </c>
      <c r="B944" t="b">
        <v>1</v>
      </c>
      <c r="C944" t="inlineStr"/>
      <c r="D944" t="inlineStr"/>
      <c r="E944" t="inlineStr"/>
      <c r="F944" t="inlineStr">
        <is>
          <t>Qd</t>
        </is>
      </c>
      <c r="G944" t="inlineStr">
        <is>
          <t>L-1675-833585975</t>
        </is>
      </c>
      <c r="H944" t="inlineStr">
        <is>
          <t>1268546542</t>
        </is>
      </c>
      <c r="I944" t="inlineStr">
        <is>
          <t>IV 51, 5 b</t>
        </is>
      </c>
      <c r="J944" t="inlineStr">
        <is>
          <t>IV 51, 5 b</t>
        </is>
      </c>
      <c r="K944" t="inlineStr">
        <is>
          <t>IV 51, 5 b</t>
        </is>
      </c>
      <c r="L944" t="inlineStr"/>
      <c r="M944" t="inlineStr">
        <is>
          <t xml:space="preserve">Sammelband : </t>
        </is>
      </c>
      <c r="N944" t="inlineStr">
        <is>
          <t xml:space="preserve"> : </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row>
    <row r="945">
      <c r="A945" t="inlineStr">
        <is>
          <t>IV</t>
        </is>
      </c>
      <c r="B945" t="b">
        <v>1</v>
      </c>
      <c r="C945" t="inlineStr"/>
      <c r="D945" t="inlineStr"/>
      <c r="E945" t="n">
        <v>852</v>
      </c>
      <c r="F945" t="inlineStr">
        <is>
          <t>Afl</t>
        </is>
      </c>
      <c r="G945" t="inlineStr">
        <is>
          <t>L-1739-155607278</t>
        </is>
      </c>
      <c r="H945" t="inlineStr">
        <is>
          <t>994404840</t>
        </is>
      </c>
      <c r="I945" t="inlineStr">
        <is>
          <t>IV 51, 6</t>
        </is>
      </c>
      <c r="J945" t="inlineStr">
        <is>
          <t>IV 51, 6</t>
        </is>
      </c>
      <c r="K945" t="inlineStr">
        <is>
          <t>IV 51, 6</t>
        </is>
      </c>
      <c r="L945" t="inlineStr"/>
      <c r="M945" t="inlineStr">
        <is>
          <t>Chrestomathia patristica graeca sive loci illustres ex antiquissimis patribus graecis selecti ac nova versione latina scholiisque latinis per schedias</t>
        </is>
      </c>
      <c r="N945" t="inlineStr">
        <is>
          <t xml:space="preserve">Fasc.1-6 : </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n">
        <v>0</v>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row>
    <row r="946">
      <c r="A946" t="inlineStr">
        <is>
          <t>IV</t>
        </is>
      </c>
      <c r="B946" t="b">
        <v>0</v>
      </c>
      <c r="C946" t="inlineStr"/>
      <c r="D946" t="inlineStr"/>
      <c r="E946" t="n">
        <v>853</v>
      </c>
      <c r="F946" t="inlineStr"/>
      <c r="G946" t="inlineStr">
        <is>
          <t>L-1748-163576750</t>
        </is>
      </c>
      <c r="H946" t="inlineStr">
        <is>
          <t>997271973</t>
        </is>
      </c>
      <c r="I946" t="inlineStr"/>
      <c r="J946" t="inlineStr">
        <is>
          <t>IV 51, 7</t>
        </is>
      </c>
      <c r="K946" t="inlineStr"/>
      <c r="L946" t="inlineStr"/>
      <c r="M946" t="inlineStr"/>
      <c r="N946" t="inlineStr"/>
      <c r="O946" t="inlineStr"/>
      <c r="P946" t="inlineStr"/>
      <c r="Q946" t="inlineStr">
        <is>
          <t>Halbgewebeband</t>
        </is>
      </c>
      <c r="R946" t="inlineStr">
        <is>
          <t>bis 25 cm</t>
        </is>
      </c>
      <c r="S946" t="inlineStr">
        <is>
          <t>nur sehr geringer Öffnungswinkel</t>
        </is>
      </c>
      <c r="T946" t="inlineStr">
        <is>
          <t>hohler Rücken, Schrift bis in den Falz</t>
        </is>
      </c>
      <c r="U946" t="inlineStr"/>
      <c r="V946" t="inlineStr">
        <is>
          <t>Kassette</t>
        </is>
      </c>
      <c r="W946" t="inlineStr">
        <is>
          <t>Nein</t>
        </is>
      </c>
      <c r="X946" t="n">
        <v>0</v>
      </c>
      <c r="Y946" t="inlineStr"/>
      <c r="Z946" t="inlineStr">
        <is>
          <t>Schimmel, gereinigt</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n">
        <v>0</v>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row>
    <row r="947">
      <c r="A947" t="inlineStr">
        <is>
          <t>IV</t>
        </is>
      </c>
      <c r="B947" t="b">
        <v>0</v>
      </c>
      <c r="C947" t="inlineStr"/>
      <c r="D947" t="inlineStr"/>
      <c r="E947" t="n">
        <v>854</v>
      </c>
      <c r="F947" t="inlineStr"/>
      <c r="G947" t="inlineStr">
        <is>
          <t>L-1749-155716514</t>
        </is>
      </c>
      <c r="H947" t="inlineStr">
        <is>
          <t>99440526X</t>
        </is>
      </c>
      <c r="I947" t="inlineStr"/>
      <c r="J947" t="inlineStr">
        <is>
          <t>IV 51, 7</t>
        </is>
      </c>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n">
        <v>0</v>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row>
    <row r="948">
      <c r="A948" t="inlineStr">
        <is>
          <t>IV</t>
        </is>
      </c>
      <c r="B948" t="b">
        <v>1</v>
      </c>
      <c r="C948" t="inlineStr"/>
      <c r="D948" t="inlineStr"/>
      <c r="E948" t="inlineStr"/>
      <c r="F948" t="inlineStr">
        <is>
          <t>Qd</t>
        </is>
      </c>
      <c r="G948" t="inlineStr">
        <is>
          <t>L-1748-78729487X</t>
        </is>
      </c>
      <c r="H948" t="inlineStr">
        <is>
          <t>1264154577</t>
        </is>
      </c>
      <c r="I948" t="inlineStr">
        <is>
          <t>IV 51, 7</t>
        </is>
      </c>
      <c r="J948" t="inlineStr">
        <is>
          <t>IV 51, 7</t>
        </is>
      </c>
      <c r="K948" t="inlineStr">
        <is>
          <t>IV 51, 7</t>
        </is>
      </c>
      <c r="L948" t="inlineStr"/>
      <c r="M948" t="inlineStr">
        <is>
          <t xml:space="preserve">Sammelband : </t>
        </is>
      </c>
      <c r="N948" t="inlineStr">
        <is>
          <t xml:space="preserve"> : </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row>
    <row r="949">
      <c r="A949" t="inlineStr">
        <is>
          <t>IV</t>
        </is>
      </c>
      <c r="B949" t="b">
        <v>0</v>
      </c>
      <c r="C949" t="inlineStr"/>
      <c r="D949" t="inlineStr"/>
      <c r="E949" t="n">
        <v>877</v>
      </c>
      <c r="F949" t="inlineStr"/>
      <c r="G949" t="inlineStr">
        <is>
          <t>L-1799-160232104</t>
        </is>
      </c>
      <c r="H949" t="inlineStr">
        <is>
          <t>995582181</t>
        </is>
      </c>
      <c r="I949" t="inlineStr"/>
      <c r="J949" t="inlineStr">
        <is>
          <t>IV 51, 7 b</t>
        </is>
      </c>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n">
        <v>0</v>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row>
    <row r="950">
      <c r="A950" t="inlineStr">
        <is>
          <t>IV</t>
        </is>
      </c>
      <c r="B950" t="b">
        <v>1</v>
      </c>
      <c r="C950" t="inlineStr"/>
      <c r="D950" t="inlineStr"/>
      <c r="E950" t="n">
        <v>878</v>
      </c>
      <c r="F950" t="inlineStr">
        <is>
          <t>Aal</t>
        </is>
      </c>
      <c r="G950" t="inlineStr">
        <is>
          <t>L-1752-157828840</t>
        </is>
      </c>
      <c r="H950" t="inlineStr">
        <is>
          <t>994778481</t>
        </is>
      </c>
      <c r="I950" t="inlineStr">
        <is>
          <t>IV 51, 7 a</t>
        </is>
      </c>
      <c r="J950" t="inlineStr">
        <is>
          <t>IV 51, 7/a</t>
        </is>
      </c>
      <c r="K950" t="inlineStr">
        <is>
          <t>IV 51, 7 a</t>
        </is>
      </c>
      <c r="L950" t="inlineStr"/>
      <c r="M950" t="inlineStr">
        <is>
          <t xml:space="preserve">Epitome catechetica Cunradi Dieterici in usum iuventutis classicae : </t>
        </is>
      </c>
      <c r="N950" t="inlineStr">
        <is>
          <t xml:space="preserve"> : </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n">
        <v>0</v>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row>
    <row r="951">
      <c r="A951" t="inlineStr">
        <is>
          <t>IV</t>
        </is>
      </c>
      <c r="B951" t="b">
        <v>0</v>
      </c>
      <c r="C951" t="inlineStr"/>
      <c r="D951" t="inlineStr"/>
      <c r="E951" t="n">
        <v>879</v>
      </c>
      <c r="F951" t="inlineStr"/>
      <c r="G951" t="inlineStr">
        <is>
          <t>L-1783-169110796</t>
        </is>
      </c>
      <c r="H951" t="inlineStr">
        <is>
          <t>999754866</t>
        </is>
      </c>
      <c r="I951" t="inlineStr"/>
      <c r="J951" t="inlineStr">
        <is>
          <t>IV 51, 7c</t>
        </is>
      </c>
      <c r="K951" t="inlineStr"/>
      <c r="L951" t="inlineStr"/>
      <c r="M951" t="inlineStr"/>
      <c r="N951" t="inlineStr"/>
      <c r="O951" t="inlineStr"/>
      <c r="P951" t="inlineStr"/>
      <c r="Q951" t="inlineStr">
        <is>
          <t>Papier- oder Pappeinband</t>
        </is>
      </c>
      <c r="R951" t="inlineStr">
        <is>
          <t>bis 25 cm</t>
        </is>
      </c>
      <c r="S951" t="inlineStr">
        <is>
          <t>180°</t>
        </is>
      </c>
      <c r="T951" t="inlineStr">
        <is>
          <t>hohler Rücken</t>
        </is>
      </c>
      <c r="U951" t="inlineStr"/>
      <c r="V951" t="inlineStr">
        <is>
          <t>Archivkarton</t>
        </is>
      </c>
      <c r="W951" t="inlineStr">
        <is>
          <t>Ja</t>
        </is>
      </c>
      <c r="X951" t="n">
        <v>0</v>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n">
        <v>0</v>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row>
    <row r="952">
      <c r="A952" t="inlineStr">
        <is>
          <t>IV</t>
        </is>
      </c>
      <c r="B952" t="b">
        <v>1</v>
      </c>
      <c r="C952" t="inlineStr"/>
      <c r="D952" t="inlineStr"/>
      <c r="E952" t="n">
        <v>880</v>
      </c>
      <c r="F952" t="inlineStr">
        <is>
          <t>Aal</t>
        </is>
      </c>
      <c r="G952" t="inlineStr">
        <is>
          <t>L-1783-156419297</t>
        </is>
      </c>
      <c r="H952" t="inlineStr">
        <is>
          <t>994558260</t>
        </is>
      </c>
      <c r="I952" t="inlineStr">
        <is>
          <t>IV 51, 7c</t>
        </is>
      </c>
      <c r="J952" t="inlineStr">
        <is>
          <t>IV 51, 7c</t>
        </is>
      </c>
      <c r="K952" t="inlineStr">
        <is>
          <t>IV 51, 7c</t>
        </is>
      </c>
      <c r="L952" t="inlineStr"/>
      <c r="M952" t="inlineStr">
        <is>
          <t xml:space="preserve">Abhandlung über die menschlichen Pflichten in drey Büchern aus d. Lat. d. Marcus Tullius Cicero übers. von Christian Garve : </t>
        </is>
      </c>
      <c r="N952" t="inlineStr">
        <is>
          <t xml:space="preserve"> : </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n">
        <v>0</v>
      </c>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row>
    <row r="953">
      <c r="A953" t="inlineStr">
        <is>
          <t>IV</t>
        </is>
      </c>
      <c r="B953" t="b">
        <v>0</v>
      </c>
      <c r="C953" t="inlineStr"/>
      <c r="D953" t="inlineStr"/>
      <c r="E953" t="n">
        <v>881</v>
      </c>
      <c r="F953" t="inlineStr"/>
      <c r="G953" t="inlineStr">
        <is>
          <t>L-1798-155407589</t>
        </is>
      </c>
      <c r="H953" t="inlineStr">
        <is>
          <t>994337221</t>
        </is>
      </c>
      <c r="I953" t="inlineStr"/>
      <c r="J953" t="inlineStr">
        <is>
          <t>IV 51, 7d</t>
        </is>
      </c>
      <c r="K953" t="inlineStr"/>
      <c r="L953" t="inlineStr"/>
      <c r="M953" t="inlineStr"/>
      <c r="N953" t="inlineStr"/>
      <c r="O953" t="inlineStr"/>
      <c r="P953" t="inlineStr"/>
      <c r="Q953" t="inlineStr">
        <is>
          <t>Halbledereinband</t>
        </is>
      </c>
      <c r="R953" t="inlineStr">
        <is>
          <t>bis 25 cm</t>
        </is>
      </c>
      <c r="S953" t="inlineStr">
        <is>
          <t>80° bis 110°, einseitig digitalisierbar?</t>
        </is>
      </c>
      <c r="T953" t="inlineStr">
        <is>
          <t>fester Rücken mit Schmuckprägung</t>
        </is>
      </c>
      <c r="U953" t="inlineStr"/>
      <c r="V953" t="inlineStr">
        <is>
          <t xml:space="preserve">Papierumschlag </t>
        </is>
      </c>
      <c r="W953" t="inlineStr">
        <is>
          <t>Ja</t>
        </is>
      </c>
      <c r="X953" t="n">
        <v>0</v>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n">
        <v>0</v>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row>
    <row r="954">
      <c r="A954" t="inlineStr">
        <is>
          <t>IV</t>
        </is>
      </c>
      <c r="B954" t="b">
        <v>1</v>
      </c>
      <c r="C954" t="inlineStr"/>
      <c r="D954" t="inlineStr"/>
      <c r="E954" t="n">
        <v>855</v>
      </c>
      <c r="F954" t="inlineStr">
        <is>
          <t>Aal</t>
        </is>
      </c>
      <c r="G954" t="inlineStr">
        <is>
          <t>L-1724-162933444</t>
        </is>
      </c>
      <c r="H954" t="inlineStr">
        <is>
          <t>996834222</t>
        </is>
      </c>
      <c r="I954" t="inlineStr">
        <is>
          <t>IV 51, 8</t>
        </is>
      </c>
      <c r="J954" t="inlineStr">
        <is>
          <t>IV 51, 8</t>
        </is>
      </c>
      <c r="K954" t="inlineStr">
        <is>
          <t>IV 51, 8</t>
        </is>
      </c>
      <c r="L954" t="inlineStr"/>
      <c r="M954" t="inlineStr">
        <is>
          <t xml:space="preserve">Sammlung von Johann Christian Günthers theils noch nie gedruckten, theils schon herausgegebenen deutschen u. lateinischen Gedichten : </t>
        </is>
      </c>
      <c r="N954" t="inlineStr">
        <is>
          <t xml:space="preserve"> : </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n">
        <v>0</v>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row>
    <row r="955">
      <c r="A955" t="inlineStr">
        <is>
          <t>IV</t>
        </is>
      </c>
      <c r="B955" t="b">
        <v>1</v>
      </c>
      <c r="C955" t="inlineStr"/>
      <c r="D955" t="inlineStr"/>
      <c r="E955" t="n">
        <v>872</v>
      </c>
      <c r="F955" t="inlineStr">
        <is>
          <t>Aal</t>
        </is>
      </c>
      <c r="G955" t="inlineStr">
        <is>
          <t>L-1742-162933983</t>
        </is>
      </c>
      <c r="H955" t="inlineStr">
        <is>
          <t>996834729</t>
        </is>
      </c>
      <c r="I955" t="inlineStr">
        <is>
          <t>IV 51, 8/3</t>
        </is>
      </c>
      <c r="J955" t="inlineStr">
        <is>
          <t>IV 51, 8/3</t>
        </is>
      </c>
      <c r="K955" t="inlineStr">
        <is>
          <t>IV 51, 8/3</t>
        </is>
      </c>
      <c r="L955" t="inlineStr"/>
      <c r="M955" t="inlineStr">
        <is>
          <t>Sammlung von Johann Christian Günthers, ... bis anhero herausgegebenen Gedichten : auf das neue übersehen</t>
        </is>
      </c>
      <c r="N955" t="inlineStr">
        <is>
          <t xml:space="preserve"> : </t>
        </is>
      </c>
      <c r="O955" t="inlineStr"/>
      <c r="P955" t="inlineStr"/>
      <c r="Q955" t="inlineStr">
        <is>
          <t>Halbledereinband</t>
        </is>
      </c>
      <c r="R955" t="inlineStr">
        <is>
          <t>bis 25 cm</t>
        </is>
      </c>
      <c r="S955" t="inlineStr">
        <is>
          <t>nur sehr geringer Öffnungswinkel</t>
        </is>
      </c>
      <c r="T955" t="inlineStr">
        <is>
          <t>hohler Rücken, Schrift bis in den Falz</t>
        </is>
      </c>
      <c r="U955" t="inlineStr"/>
      <c r="V955" t="inlineStr"/>
      <c r="W955" t="inlineStr"/>
      <c r="X955" t="n">
        <v>0</v>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n">
        <v>0</v>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row>
    <row r="956">
      <c r="A956" t="inlineStr">
        <is>
          <t>IV</t>
        </is>
      </c>
      <c r="B956" t="b">
        <v>0</v>
      </c>
      <c r="C956" t="inlineStr"/>
      <c r="D956" t="inlineStr"/>
      <c r="E956" t="n">
        <v>856</v>
      </c>
      <c r="F956" t="inlineStr"/>
      <c r="G956" t="inlineStr">
        <is>
          <t>L-1803-179246461</t>
        </is>
      </c>
      <c r="H956" t="inlineStr">
        <is>
          <t>1003211550</t>
        </is>
      </c>
      <c r="I956" t="inlineStr"/>
      <c r="J956" t="inlineStr">
        <is>
          <t>IV 51, 9</t>
        </is>
      </c>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n">
        <v>0</v>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row>
    <row r="957">
      <c r="A957" t="inlineStr">
        <is>
          <t>IV</t>
        </is>
      </c>
      <c r="B957" t="b">
        <v>0</v>
      </c>
      <c r="C957" t="inlineStr"/>
      <c r="D957" t="inlineStr"/>
      <c r="E957" t="n">
        <v>857</v>
      </c>
      <c r="F957" t="inlineStr"/>
      <c r="G957" t="inlineStr">
        <is>
          <t>L-1790-16846148X</t>
        </is>
      </c>
      <c r="H957" t="inlineStr">
        <is>
          <t>999499777</t>
        </is>
      </c>
      <c r="I957" t="inlineStr"/>
      <c r="J957" t="inlineStr">
        <is>
          <t>IV 51, 9</t>
        </is>
      </c>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n">
        <v>0</v>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row>
    <row r="958">
      <c r="A958" t="inlineStr">
        <is>
          <t>IV</t>
        </is>
      </c>
      <c r="B958" t="b">
        <v>0</v>
      </c>
      <c r="C958" t="inlineStr"/>
      <c r="D958" t="inlineStr"/>
      <c r="E958" t="n">
        <v>858</v>
      </c>
      <c r="F958" t="inlineStr"/>
      <c r="G958" t="inlineStr">
        <is>
          <t>L-1801-160749158</t>
        </is>
      </c>
      <c r="H958" t="inlineStr">
        <is>
          <t>995806330</t>
        </is>
      </c>
      <c r="I958" t="inlineStr"/>
      <c r="J958" t="inlineStr">
        <is>
          <t>IV 51, 9</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n">
        <v>0</v>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row>
    <row r="959">
      <c r="A959" t="inlineStr">
        <is>
          <t>IV</t>
        </is>
      </c>
      <c r="B959" t="b">
        <v>0</v>
      </c>
      <c r="C959" t="inlineStr"/>
      <c r="D959" t="inlineStr"/>
      <c r="E959" t="n">
        <v>859</v>
      </c>
      <c r="F959" t="inlineStr"/>
      <c r="G959" t="inlineStr">
        <is>
          <t>L-1802-160749255</t>
        </is>
      </c>
      <c r="H959" t="inlineStr">
        <is>
          <t>995806403</t>
        </is>
      </c>
      <c r="I959" t="inlineStr"/>
      <c r="J959" t="inlineStr">
        <is>
          <t>IV 51, 9</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n">
        <v>0</v>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row>
    <row r="960">
      <c r="A960" t="inlineStr">
        <is>
          <t>IV</t>
        </is>
      </c>
      <c r="B960" t="b">
        <v>0</v>
      </c>
      <c r="C960" t="inlineStr"/>
      <c r="D960" t="inlineStr"/>
      <c r="E960" t="n">
        <v>860</v>
      </c>
      <c r="F960" t="inlineStr"/>
      <c r="G960" t="inlineStr">
        <is>
          <t>L-1800-16074895X</t>
        </is>
      </c>
      <c r="H960" t="inlineStr">
        <is>
          <t>995806063</t>
        </is>
      </c>
      <c r="I960" t="inlineStr"/>
      <c r="J960" t="inlineStr">
        <is>
          <t>IV 51, 9</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n">
        <v>0</v>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row>
    <row r="961">
      <c r="A961" t="inlineStr">
        <is>
          <t>IV</t>
        </is>
      </c>
      <c r="B961" t="b">
        <v>0</v>
      </c>
      <c r="C961" t="inlineStr"/>
      <c r="D961" t="inlineStr"/>
      <c r="E961" t="n">
        <v>861</v>
      </c>
      <c r="F961" t="inlineStr"/>
      <c r="G961" t="inlineStr">
        <is>
          <t>L-1800-160748844</t>
        </is>
      </c>
      <c r="H961" t="inlineStr">
        <is>
          <t>995805938</t>
        </is>
      </c>
      <c r="I961" t="inlineStr"/>
      <c r="J961" t="inlineStr">
        <is>
          <t>IV 51, 9</t>
        </is>
      </c>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n">
        <v>0</v>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row>
    <row r="962">
      <c r="A962" t="inlineStr">
        <is>
          <t>IV</t>
        </is>
      </c>
      <c r="B962" t="b">
        <v>0</v>
      </c>
      <c r="C962" t="inlineStr"/>
      <c r="D962" t="inlineStr"/>
      <c r="E962" t="n">
        <v>862</v>
      </c>
      <c r="F962" t="inlineStr"/>
      <c r="G962" t="inlineStr">
        <is>
          <t>L-1800-160748690</t>
        </is>
      </c>
      <c r="H962" t="inlineStr">
        <is>
          <t>995805792</t>
        </is>
      </c>
      <c r="I962" t="inlineStr"/>
      <c r="J962" t="inlineStr">
        <is>
          <t>IV 51, 9</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n">
        <v>0</v>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row>
    <row r="963">
      <c r="A963" t="inlineStr">
        <is>
          <t>IV</t>
        </is>
      </c>
      <c r="B963" t="b">
        <v>0</v>
      </c>
      <c r="C963" t="inlineStr"/>
      <c r="D963" t="inlineStr"/>
      <c r="E963" t="n">
        <v>863</v>
      </c>
      <c r="F963" t="inlineStr"/>
      <c r="G963" t="inlineStr">
        <is>
          <t>L-1801-160749050</t>
        </is>
      </c>
      <c r="H963" t="inlineStr">
        <is>
          <t>995806179</t>
        </is>
      </c>
      <c r="I963" t="inlineStr"/>
      <c r="J963" t="inlineStr">
        <is>
          <t>IV 51, 9</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n">
        <v>0</v>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row>
    <row r="964">
      <c r="A964" t="inlineStr">
        <is>
          <t>IV</t>
        </is>
      </c>
      <c r="B964" t="b">
        <v>1</v>
      </c>
      <c r="C964" t="inlineStr"/>
      <c r="D964" t="inlineStr"/>
      <c r="E964" t="n">
        <v>864</v>
      </c>
      <c r="F964" t="inlineStr">
        <is>
          <t>Aal</t>
        </is>
      </c>
      <c r="G964" t="inlineStr">
        <is>
          <t>L-1770-164508309</t>
        </is>
      </c>
      <c r="H964" t="inlineStr">
        <is>
          <t>99767301X</t>
        </is>
      </c>
      <c r="I964" t="inlineStr">
        <is>
          <t>IV 51, 10</t>
        </is>
      </c>
      <c r="J964" t="inlineStr">
        <is>
          <t>IV 51, 10</t>
        </is>
      </c>
      <c r="K964" t="inlineStr">
        <is>
          <t>IV 51, 10</t>
        </is>
      </c>
      <c r="L964" t="inlineStr"/>
      <c r="M964" t="inlineStr">
        <is>
          <t xml:space="preserve">Von der Mahlerey der Alten in 3 Büchern : </t>
        </is>
      </c>
      <c r="N964" t="inlineStr">
        <is>
          <t xml:space="preserve"> : </t>
        </is>
      </c>
      <c r="O964" t="inlineStr">
        <is>
          <t>X</t>
        </is>
      </c>
      <c r="P964" t="inlineStr"/>
      <c r="Q964" t="inlineStr">
        <is>
          <t>Papier- oder Pappeinband</t>
        </is>
      </c>
      <c r="R964" t="inlineStr">
        <is>
          <t>bis 25 cm</t>
        </is>
      </c>
      <c r="S964" t="inlineStr">
        <is>
          <t>180°</t>
        </is>
      </c>
      <c r="T964" t="inlineStr">
        <is>
          <t>hohler Rücken</t>
        </is>
      </c>
      <c r="U964" t="inlineStr"/>
      <c r="V964" t="inlineStr"/>
      <c r="W964" t="inlineStr"/>
      <c r="X964" t="n">
        <v>0</v>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n">
        <v>0</v>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row>
    <row r="965">
      <c r="A965" t="inlineStr">
        <is>
          <t>IV</t>
        </is>
      </c>
      <c r="B965" t="b">
        <v>1</v>
      </c>
      <c r="C965" t="inlineStr"/>
      <c r="D965" t="inlineStr"/>
      <c r="E965" t="inlineStr"/>
      <c r="F965" t="inlineStr">
        <is>
          <t>Qd</t>
        </is>
      </c>
      <c r="G965" t="inlineStr">
        <is>
          <t>L-1679-694009679</t>
        </is>
      </c>
      <c r="H965" t="inlineStr">
        <is>
          <t>1217626166</t>
        </is>
      </c>
      <c r="I965" t="inlineStr">
        <is>
          <t>IV 51, 11</t>
        </is>
      </c>
      <c r="J965" t="inlineStr">
        <is>
          <t>IV 51, 11</t>
        </is>
      </c>
      <c r="K965" t="inlineStr">
        <is>
          <t>IV 51, 11</t>
        </is>
      </c>
      <c r="L965" t="inlineStr"/>
      <c r="M965" t="inlineStr">
        <is>
          <t xml:space="preserve">Sammelband mit sechs Schauspielen : </t>
        </is>
      </c>
      <c r="N965" t="inlineStr">
        <is>
          <t xml:space="preserve"> : </t>
        </is>
      </c>
      <c r="O965" t="inlineStr">
        <is>
          <t>X</t>
        </is>
      </c>
      <c r="P965" t="inlineStr"/>
      <c r="Q965" t="inlineStr">
        <is>
          <t>Pergamentband</t>
        </is>
      </c>
      <c r="R965" t="inlineStr">
        <is>
          <t>bis 25 cm</t>
        </is>
      </c>
      <c r="S965" t="inlineStr">
        <is>
          <t>80° bis 110°, einseitig digitalisierbar?</t>
        </is>
      </c>
      <c r="T965" t="inlineStr">
        <is>
          <t>Einband mit Schutz- oder Stoßkanten, hohler Rücken</t>
        </is>
      </c>
      <c r="U965" t="inlineStr"/>
      <c r="V965" t="inlineStr"/>
      <c r="W965" t="inlineStr">
        <is>
          <t>Signaturfahne austauschen</t>
        </is>
      </c>
      <c r="X965" t="n">
        <v>0</v>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n">
        <v>0</v>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row>
    <row r="966">
      <c r="A966" t="inlineStr">
        <is>
          <t>IV</t>
        </is>
      </c>
      <c r="B966" t="b">
        <v>0</v>
      </c>
      <c r="C966" t="inlineStr"/>
      <c r="D966" t="inlineStr"/>
      <c r="E966" t="n">
        <v>871</v>
      </c>
      <c r="F966" t="inlineStr"/>
      <c r="G966" t="inlineStr">
        <is>
          <t>L-1793-176024557</t>
        </is>
      </c>
      <c r="H966" t="inlineStr">
        <is>
          <t>1002031052</t>
        </is>
      </c>
      <c r="I966" t="inlineStr"/>
      <c r="J966" t="inlineStr">
        <is>
          <t>IV 51, 12</t>
        </is>
      </c>
      <c r="K966" t="inlineStr"/>
      <c r="L966" t="inlineStr"/>
      <c r="M966" t="inlineStr"/>
      <c r="N966" t="inlineStr"/>
      <c r="O966" t="inlineStr">
        <is>
          <t>X</t>
        </is>
      </c>
      <c r="P966" t="inlineStr"/>
      <c r="Q966" t="inlineStr">
        <is>
          <t>Papier- oder Pappeinband</t>
        </is>
      </c>
      <c r="R966" t="inlineStr">
        <is>
          <t>bis 25 cm</t>
        </is>
      </c>
      <c r="S966" t="inlineStr">
        <is>
          <t>180°</t>
        </is>
      </c>
      <c r="T966" t="inlineStr">
        <is>
          <t>hohler Rücken</t>
        </is>
      </c>
      <c r="U966" t="inlineStr"/>
      <c r="V966" t="inlineStr">
        <is>
          <t xml:space="preserve">Papierumschlag </t>
        </is>
      </c>
      <c r="W966" t="inlineStr">
        <is>
          <t>Ja</t>
        </is>
      </c>
      <c r="X966" t="n">
        <v>0</v>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n">
        <v>0</v>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row>
    <row r="967">
      <c r="A967" t="inlineStr">
        <is>
          <t>IV</t>
        </is>
      </c>
      <c r="B967" t="b">
        <v>1</v>
      </c>
      <c r="C967" t="inlineStr"/>
      <c r="D967" t="inlineStr"/>
      <c r="E967" t="n">
        <v>883</v>
      </c>
      <c r="F967" t="inlineStr">
        <is>
          <t>Aal</t>
        </is>
      </c>
      <c r="G967" t="inlineStr">
        <is>
          <t>L-1624-169107604</t>
        </is>
      </c>
      <c r="H967" t="inlineStr">
        <is>
          <t>99975193X</t>
        </is>
      </c>
      <c r="I967" t="inlineStr">
        <is>
          <t>IV 52, 1</t>
        </is>
      </c>
      <c r="J967" t="inlineStr">
        <is>
          <t>IV 52, 1</t>
        </is>
      </c>
      <c r="K967" t="inlineStr">
        <is>
          <t>IV 52, 1</t>
        </is>
      </c>
      <c r="L967" t="inlineStr"/>
      <c r="M967" t="inlineStr">
        <is>
          <t xml:space="preserve">Illvstris domini Seyfridi Promnicii Baronis Plessensis, Sorauiae, Tribellii &amp; Hoierswerdae Domini, &amp;c. Herois fortissimi, Vita : </t>
        </is>
      </c>
      <c r="N967" t="inlineStr">
        <is>
          <t xml:space="preserve"> : </t>
        </is>
      </c>
      <c r="O967" t="inlineStr"/>
      <c r="P967" t="inlineStr"/>
      <c r="Q967" t="inlineStr">
        <is>
          <t>Gewebeeinband</t>
        </is>
      </c>
      <c r="R967" t="inlineStr">
        <is>
          <t>bis 25 cm</t>
        </is>
      </c>
      <c r="S967" t="inlineStr">
        <is>
          <t>180°</t>
        </is>
      </c>
      <c r="T967" t="inlineStr">
        <is>
          <t>hohler Rücken</t>
        </is>
      </c>
      <c r="U967" t="inlineStr"/>
      <c r="V967" t="inlineStr">
        <is>
          <t>Kassette</t>
        </is>
      </c>
      <c r="W967" t="inlineStr">
        <is>
          <t>Nein, Signaturfahne austauschen</t>
        </is>
      </c>
      <c r="X967" t="n">
        <v>0</v>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n">
        <v>0</v>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row>
    <row r="968">
      <c r="A968" t="inlineStr">
        <is>
          <t>IV</t>
        </is>
      </c>
      <c r="B968" t="b">
        <v>0</v>
      </c>
      <c r="C968" t="inlineStr"/>
      <c r="D968" t="inlineStr"/>
      <c r="E968" t="n">
        <v>884</v>
      </c>
      <c r="F968" t="inlineStr"/>
      <c r="G968" t="inlineStr">
        <is>
          <t>L-1624-315463163</t>
        </is>
      </c>
      <c r="H968" t="inlineStr">
        <is>
          <t>1066935181</t>
        </is>
      </c>
      <c r="I968" t="inlineStr"/>
      <c r="J968" t="inlineStr">
        <is>
          <t>IV 52, 1</t>
        </is>
      </c>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n">
        <v>0</v>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row>
    <row r="969">
      <c r="A969" t="inlineStr">
        <is>
          <t>IV</t>
        </is>
      </c>
      <c r="B969" t="b">
        <v>1</v>
      </c>
      <c r="C969" t="inlineStr"/>
      <c r="D969" t="inlineStr"/>
      <c r="E969" t="n">
        <v>885</v>
      </c>
      <c r="F969" t="inlineStr">
        <is>
          <t>Aal</t>
        </is>
      </c>
      <c r="G969" t="inlineStr">
        <is>
          <t>L-1630-169107485</t>
        </is>
      </c>
      <c r="H969" t="inlineStr">
        <is>
          <t>999751816</t>
        </is>
      </c>
      <c r="I969" t="inlineStr">
        <is>
          <t>IV 52, 2</t>
        </is>
      </c>
      <c r="J969" t="inlineStr">
        <is>
          <t>IV 52, 2</t>
        </is>
      </c>
      <c r="K969" t="inlineStr">
        <is>
          <t>IV 52, 2</t>
        </is>
      </c>
      <c r="L969" t="inlineStr"/>
      <c r="M969" t="inlineStr">
        <is>
          <t xml:space="preserve">Martin Opitzen Schäfferey von der Nimfen Hercinie : </t>
        </is>
      </c>
      <c r="N969" t="inlineStr">
        <is>
          <t xml:space="preserve"> : </t>
        </is>
      </c>
      <c r="O969" t="inlineStr">
        <is>
          <t>X</t>
        </is>
      </c>
      <c r="P969" t="inlineStr"/>
      <c r="Q969" t="inlineStr">
        <is>
          <t>Pergamentband, Schließen, erhabene Buchbeschläge</t>
        </is>
      </c>
      <c r="R969" t="inlineStr">
        <is>
          <t>bis 25 cm</t>
        </is>
      </c>
      <c r="S969" t="inlineStr">
        <is>
          <t>180°</t>
        </is>
      </c>
      <c r="T969" t="inlineStr">
        <is>
          <t>hohler Rücken</t>
        </is>
      </c>
      <c r="U969" t="inlineStr"/>
      <c r="V969" t="inlineStr">
        <is>
          <t>Buchschuh</t>
        </is>
      </c>
      <c r="W969" t="inlineStr">
        <is>
          <t>Nein</t>
        </is>
      </c>
      <c r="X969" t="n">
        <v>0</v>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n">
        <v>0</v>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row>
    <row r="970">
      <c r="A970" t="inlineStr">
        <is>
          <t>IV</t>
        </is>
      </c>
      <c r="B970" t="b">
        <v>1</v>
      </c>
      <c r="C970" t="inlineStr"/>
      <c r="D970" t="inlineStr"/>
      <c r="E970" t="n">
        <v>882</v>
      </c>
      <c r="F970" t="inlineStr">
        <is>
          <t>Aal</t>
        </is>
      </c>
      <c r="G970" t="inlineStr">
        <is>
          <t>L-1631-16289659X</t>
        </is>
      </c>
      <c r="H970" t="inlineStr">
        <is>
          <t>996808795</t>
        </is>
      </c>
      <c r="I970" t="inlineStr">
        <is>
          <t>IV 52, 2 a</t>
        </is>
      </c>
      <c r="J970" t="inlineStr">
        <is>
          <t>IV 52, 2 a</t>
        </is>
      </c>
      <c r="K970" t="inlineStr">
        <is>
          <t>IV 52, 2 a</t>
        </is>
      </c>
      <c r="L970" t="inlineStr"/>
      <c r="M970" t="inlineStr">
        <is>
          <t xml:space="preserve">Von der Wa[h]rheit der Christlichen Religion : </t>
        </is>
      </c>
      <c r="N970" t="inlineStr">
        <is>
          <t xml:space="preserve"> : </t>
        </is>
      </c>
      <c r="O970" t="inlineStr">
        <is>
          <t>X</t>
        </is>
      </c>
      <c r="P970" t="inlineStr"/>
      <c r="Q970" t="inlineStr">
        <is>
          <t>Pergamentband</t>
        </is>
      </c>
      <c r="R970" t="inlineStr">
        <is>
          <t>bis 25 cm</t>
        </is>
      </c>
      <c r="S970" t="inlineStr">
        <is>
          <t>80° bis 110°, einseitig digitalisierbar?</t>
        </is>
      </c>
      <c r="T970" t="inlineStr">
        <is>
          <t>hohler Rücken</t>
        </is>
      </c>
      <c r="U970" t="inlineStr"/>
      <c r="V970" t="inlineStr"/>
      <c r="W970" t="inlineStr"/>
      <c r="X970" t="n">
        <v>0</v>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n">
        <v>0</v>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row>
    <row r="971">
      <c r="A971" t="inlineStr">
        <is>
          <t>IV</t>
        </is>
      </c>
      <c r="B971" t="b">
        <v>0</v>
      </c>
      <c r="C971" t="inlineStr"/>
      <c r="D971" t="inlineStr"/>
      <c r="E971" t="n">
        <v>886</v>
      </c>
      <c r="F971" t="inlineStr"/>
      <c r="G971" t="inlineStr">
        <is>
          <t>L-1639-169106721</t>
        </is>
      </c>
      <c r="H971" t="inlineStr">
        <is>
          <t>999751131</t>
        </is>
      </c>
      <c r="I971" t="inlineStr"/>
      <c r="J971" t="inlineStr">
        <is>
          <t>IV 52, 3</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n">
        <v>0</v>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row>
    <row r="972">
      <c r="A972" t="inlineStr">
        <is>
          <t>IV</t>
        </is>
      </c>
      <c r="B972" t="b">
        <v>1</v>
      </c>
      <c r="C972" t="inlineStr"/>
      <c r="D972" t="inlineStr"/>
      <c r="E972" t="n">
        <v>887</v>
      </c>
      <c r="F972" t="inlineStr">
        <is>
          <t>Aaf</t>
        </is>
      </c>
      <c r="G972" t="inlineStr">
        <is>
          <t>L-1639-315218576</t>
        </is>
      </c>
      <c r="H972" t="inlineStr">
        <is>
          <t>1066798389</t>
        </is>
      </c>
      <c r="I972" t="inlineStr">
        <is>
          <t>IV 52, 3</t>
        </is>
      </c>
      <c r="J972" t="inlineStr">
        <is>
          <t>IV 52, 3</t>
        </is>
      </c>
      <c r="K972" t="inlineStr">
        <is>
          <t>IV 52, 3</t>
        </is>
      </c>
      <c r="L972" t="inlineStr"/>
      <c r="M972" t="inlineStr">
        <is>
          <t>Vber das Leiden vnd Sterben Vnseres Heylandes : Hiebevor durch Ihn Lateinisch herauß gegeben</t>
        </is>
      </c>
      <c r="N972" t="inlineStr">
        <is>
          <t xml:space="preserve"> : </t>
        </is>
      </c>
      <c r="O972" t="inlineStr"/>
      <c r="P972" t="inlineStr"/>
      <c r="Q972" t="inlineStr">
        <is>
          <t>Gewebeeinband</t>
        </is>
      </c>
      <c r="R972" t="inlineStr">
        <is>
          <t>bis 25 cm</t>
        </is>
      </c>
      <c r="S972" t="inlineStr">
        <is>
          <t>80° bis 110°, einseitig digitalisierbar?</t>
        </is>
      </c>
      <c r="T972" t="inlineStr">
        <is>
          <t>hohler Rücken</t>
        </is>
      </c>
      <c r="U972" t="inlineStr"/>
      <c r="V972" t="inlineStr">
        <is>
          <t>Kassette</t>
        </is>
      </c>
      <c r="W972" t="inlineStr">
        <is>
          <t>Nein</t>
        </is>
      </c>
      <c r="X972" t="n">
        <v>0</v>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n">
        <v>0</v>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row>
    <row r="973">
      <c r="A973" t="inlineStr">
        <is>
          <t>IV</t>
        </is>
      </c>
      <c r="B973" t="b">
        <v>1</v>
      </c>
      <c r="C973" t="inlineStr">
        <is>
          <t>x</t>
        </is>
      </c>
      <c r="D973" t="inlineStr"/>
      <c r="E973" t="n">
        <v>888</v>
      </c>
      <c r="F973" t="inlineStr">
        <is>
          <t>Aa</t>
        </is>
      </c>
      <c r="G973" t="inlineStr">
        <is>
          <t>L-1605-315303727</t>
        </is>
      </c>
      <c r="H973" t="inlineStr">
        <is>
          <t>1066844208</t>
        </is>
      </c>
      <c r="I973" t="inlineStr">
        <is>
          <t>IV 53, 1</t>
        </is>
      </c>
      <c r="J973" t="inlineStr">
        <is>
          <t>IV 53, 1</t>
        </is>
      </c>
      <c r="K973" t="inlineStr">
        <is>
          <t>IV 53, 1</t>
        </is>
      </c>
      <c r="L973" t="inlineStr"/>
      <c r="M973" t="inlineStr">
        <is>
          <t>Christliche Postill, Von Heyligen, vnnd vber die Fest, so ausser deß Sontags, durchs gantze Jahr hinumb in der Catholischen Kirchen offentlich gefeyer</t>
        </is>
      </c>
      <c r="N973" t="inlineStr">
        <is>
          <t xml:space="preserve"> : </t>
        </is>
      </c>
      <c r="O973" t="inlineStr">
        <is>
          <t>X</t>
        </is>
      </c>
      <c r="P973" t="inlineStr"/>
      <c r="Q973" t="inlineStr">
        <is>
          <t>Halbledereinband</t>
        </is>
      </c>
      <c r="R973" t="inlineStr">
        <is>
          <t>bis 35 cm</t>
        </is>
      </c>
      <c r="S973" t="inlineStr">
        <is>
          <t>80° bis 110°, einseitig digitalisierbar?</t>
        </is>
      </c>
      <c r="T973" t="inlineStr">
        <is>
          <t>hohler Rücken</t>
        </is>
      </c>
      <c r="U973" t="inlineStr"/>
      <c r="V973" t="inlineStr"/>
      <c r="W973" t="inlineStr">
        <is>
          <t>Nein</t>
        </is>
      </c>
      <c r="X973" t="n">
        <v>1</v>
      </c>
      <c r="Y973" t="inlineStr"/>
      <c r="Z973" t="inlineStr"/>
      <c r="AA973" t="inlineStr"/>
      <c r="AB973" t="inlineStr"/>
      <c r="AC973" t="inlineStr"/>
      <c r="AD973" t="inlineStr"/>
      <c r="AE973" t="inlineStr"/>
      <c r="AF973" t="inlineStr"/>
      <c r="AG973" t="inlineStr"/>
      <c r="AH973" t="inlineStr">
        <is>
          <t>HL</t>
        </is>
      </c>
      <c r="AI973" t="inlineStr"/>
      <c r="AJ973" t="inlineStr">
        <is>
          <t>x</t>
        </is>
      </c>
      <c r="AK973" t="inlineStr"/>
      <c r="AL973" t="inlineStr">
        <is>
          <t>h/E</t>
        </is>
      </c>
      <c r="AM973" t="inlineStr"/>
      <c r="AN973" t="inlineStr"/>
      <c r="AO973" t="inlineStr"/>
      <c r="AP973" t="inlineStr"/>
      <c r="AQ973" t="inlineStr"/>
      <c r="AR973" t="inlineStr">
        <is>
          <t>Pa</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nur 110</t>
        </is>
      </c>
      <c r="BG973" t="inlineStr"/>
      <c r="BH973" t="inlineStr">
        <is>
          <t>x</t>
        </is>
      </c>
      <c r="BI973" t="inlineStr">
        <is>
          <t xml:space="preserve">
Buch mit extrem dicker Rückeneinlage, Gelenke kaputt --&gt; Rücken unbedingt freischwebend</t>
        </is>
      </c>
      <c r="BJ973" t="inlineStr"/>
      <c r="BK973" t="inlineStr"/>
      <c r="BL973" t="inlineStr">
        <is>
          <t>ja nach</t>
        </is>
      </c>
      <c r="BM973" t="n">
        <v>4</v>
      </c>
      <c r="BN973" t="inlineStr"/>
      <c r="BO973" t="inlineStr"/>
      <c r="BP973" t="inlineStr"/>
      <c r="BQ973" t="inlineStr"/>
      <c r="BR973" t="inlineStr"/>
      <c r="BS973" t="inlineStr"/>
      <c r="BT973" t="inlineStr"/>
      <c r="BU973" t="inlineStr">
        <is>
          <t>Rest. wenn überhaupt nach der Digit., ist trotzt Schaden stabil (extrem dicke Rückeneinlage und kaputte Gelenke)</t>
        </is>
      </c>
      <c r="BV973" t="inlineStr"/>
      <c r="BW973" t="inlineStr"/>
      <c r="BX973" t="inlineStr"/>
      <c r="BY973" t="inlineStr">
        <is>
          <t>x</t>
        </is>
      </c>
      <c r="BZ973" t="inlineStr">
        <is>
          <t>x</t>
        </is>
      </c>
      <c r="CA973" t="inlineStr"/>
      <c r="CB973" t="inlineStr"/>
      <c r="CC973" t="inlineStr">
        <is>
          <t>v/h</t>
        </is>
      </c>
      <c r="CD973" t="inlineStr"/>
      <c r="CE973" t="inlineStr">
        <is>
          <t>x</t>
        </is>
      </c>
      <c r="CF973" t="inlineStr"/>
      <c r="CG973" t="inlineStr"/>
      <c r="CH973" t="inlineStr"/>
      <c r="CI973" t="inlineStr"/>
      <c r="CJ973" t="inlineStr"/>
      <c r="CK973" t="inlineStr"/>
      <c r="CL973" t="n">
        <v>4</v>
      </c>
      <c r="CM973" t="inlineStr">
        <is>
          <t>Zeit geraten, wie am besten machen?, andere Bücher auch mit dem Schadensbild --&gt; Konzept dafür überlegen</t>
        </is>
      </c>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row>
    <row r="974">
      <c r="A974" t="inlineStr">
        <is>
          <t>IV</t>
        </is>
      </c>
      <c r="B974" t="b">
        <v>0</v>
      </c>
      <c r="C974" t="inlineStr"/>
      <c r="D974" t="inlineStr"/>
      <c r="E974" t="n">
        <v>889</v>
      </c>
      <c r="F974" t="inlineStr"/>
      <c r="G974" t="inlineStr">
        <is>
          <t>L-1605-172067561</t>
        </is>
      </c>
      <c r="H974" t="inlineStr">
        <is>
          <t>1001068521</t>
        </is>
      </c>
      <c r="I974" t="inlineStr"/>
      <c r="J974" t="inlineStr">
        <is>
          <t>IV 53, 1</t>
        </is>
      </c>
      <c r="K974" t="inlineStr"/>
      <c r="L974" t="inlineStr">
        <is>
          <t>2 unterschiedliche Katalogeinträge zum gleichen Buch?</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n">
        <v>0</v>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row>
    <row r="975">
      <c r="A975" t="inlineStr">
        <is>
          <t>IV</t>
        </is>
      </c>
      <c r="B975" t="b">
        <v>1</v>
      </c>
      <c r="C975" t="inlineStr"/>
      <c r="D975" t="inlineStr"/>
      <c r="E975" t="n">
        <v>890</v>
      </c>
      <c r="F975" t="inlineStr">
        <is>
          <t>Aal</t>
        </is>
      </c>
      <c r="G975" t="inlineStr">
        <is>
          <t>L-1617-169753468</t>
        </is>
      </c>
      <c r="H975" t="inlineStr">
        <is>
          <t>999940856</t>
        </is>
      </c>
      <c r="I975" t="inlineStr">
        <is>
          <t>IV 54, 1</t>
        </is>
      </c>
      <c r="J975" t="inlineStr">
        <is>
          <t>IV 54, 1</t>
        </is>
      </c>
      <c r="K975" t="inlineStr">
        <is>
          <t>IV 54, 1</t>
        </is>
      </c>
      <c r="L975" t="inlineStr"/>
      <c r="M975" t="inlineStr">
        <is>
          <t>Estilo y methodo de escrivir cartas missivas, y responder como convenne a ellas en qualquier genero de conceptos, negocios, y coyunturas, conforme à l</t>
        </is>
      </c>
      <c r="N975" t="inlineStr">
        <is>
          <t xml:space="preserve"> : </t>
        </is>
      </c>
      <c r="O975" t="inlineStr">
        <is>
          <t>X</t>
        </is>
      </c>
      <c r="P975" t="inlineStr"/>
      <c r="Q975" t="inlineStr">
        <is>
          <t>Gewebeeinband</t>
        </is>
      </c>
      <c r="R975" t="inlineStr">
        <is>
          <t>bis 25 cm</t>
        </is>
      </c>
      <c r="S975" t="inlineStr">
        <is>
          <t>80° bis 110°, einseitig digitalisierbar?</t>
        </is>
      </c>
      <c r="T975" t="inlineStr">
        <is>
          <t>hohler Rücken, Schrift bis in den Falz</t>
        </is>
      </c>
      <c r="U975" t="inlineStr"/>
      <c r="V975" t="inlineStr"/>
      <c r="W975" t="inlineStr"/>
      <c r="X975" t="n">
        <v>0</v>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n">
        <v>0</v>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row>
    <row r="976">
      <c r="A976" t="inlineStr">
        <is>
          <t>IV</t>
        </is>
      </c>
      <c r="B976" t="b">
        <v>1</v>
      </c>
      <c r="C976" t="inlineStr"/>
      <c r="D976" t="inlineStr"/>
      <c r="E976" t="n">
        <v>891</v>
      </c>
      <c r="F976" t="inlineStr">
        <is>
          <t>Aal</t>
        </is>
      </c>
      <c r="G976" t="inlineStr">
        <is>
          <t>L-1678-177808152</t>
        </is>
      </c>
      <c r="H976" t="inlineStr">
        <is>
          <t>1002653533</t>
        </is>
      </c>
      <c r="I976" t="inlineStr">
        <is>
          <t>IV 54, 2</t>
        </is>
      </c>
      <c r="J976" t="inlineStr">
        <is>
          <t>IV 54, 2</t>
        </is>
      </c>
      <c r="K976" t="inlineStr">
        <is>
          <t>IV 54, 2</t>
        </is>
      </c>
      <c r="L976" t="inlineStr"/>
      <c r="M976" t="inlineStr">
        <is>
          <t xml:space="preserve">Le @thêatre moral de la vie humaine, representée en plus de cent tableaux divers, tirez du poète Horace : </t>
        </is>
      </c>
      <c r="N976" t="inlineStr">
        <is>
          <t xml:space="preserve"> : </t>
        </is>
      </c>
      <c r="O976" t="inlineStr"/>
      <c r="P976" t="inlineStr"/>
      <c r="Q976" t="inlineStr">
        <is>
          <t>Ledereinband</t>
        </is>
      </c>
      <c r="R976" t="inlineStr">
        <is>
          <t>bis 42 cm</t>
        </is>
      </c>
      <c r="S976" t="inlineStr">
        <is>
          <t>180°</t>
        </is>
      </c>
      <c r="T976" t="inlineStr">
        <is>
          <t>fester Rücken mit Schmuckprägung</t>
        </is>
      </c>
      <c r="U976" t="inlineStr"/>
      <c r="V976" t="inlineStr"/>
      <c r="W976" t="inlineStr"/>
      <c r="X976" t="n">
        <v>0</v>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n">
        <v>0</v>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row>
    <row r="977">
      <c r="A977" t="inlineStr">
        <is>
          <t>IV</t>
        </is>
      </c>
      <c r="B977" t="b">
        <v>0</v>
      </c>
      <c r="C977" t="inlineStr"/>
      <c r="D977" t="inlineStr"/>
      <c r="E977" t="n">
        <v>892</v>
      </c>
      <c r="F977" t="inlineStr"/>
      <c r="G977" t="inlineStr">
        <is>
          <t>L-1678-175196354</t>
        </is>
      </c>
      <c r="H977" t="inlineStr">
        <is>
          <t>1001604369</t>
        </is>
      </c>
      <c r="I977" t="inlineStr"/>
      <c r="J977" t="inlineStr">
        <is>
          <t>IV 54, 2</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n">
        <v>0</v>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row>
    <row r="978">
      <c r="A978" t="inlineStr">
        <is>
          <t>IV</t>
        </is>
      </c>
      <c r="B978" t="b">
        <v>1</v>
      </c>
      <c r="C978" t="inlineStr"/>
      <c r="D978" t="inlineStr"/>
      <c r="E978" t="n">
        <v>893</v>
      </c>
      <c r="F978" t="inlineStr">
        <is>
          <t>Afl</t>
        </is>
      </c>
      <c r="G978" t="inlineStr">
        <is>
          <t>L-1713-156050331</t>
        </is>
      </c>
      <c r="H978" t="inlineStr">
        <is>
          <t>994495021</t>
        </is>
      </c>
      <c r="I978" t="inlineStr">
        <is>
          <t>IV 54, 3</t>
        </is>
      </c>
      <c r="J978" t="inlineStr">
        <is>
          <t>IV 54, 3</t>
        </is>
      </c>
      <c r="K978" t="inlineStr">
        <is>
          <t>IV 54, 3</t>
        </is>
      </c>
      <c r="L978" t="inlineStr"/>
      <c r="M978" t="inlineStr">
        <is>
          <t>Les @Délices des Pais-Bas, contenant une description générale des 17 provinces</t>
        </is>
      </c>
      <c r="N978" t="inlineStr">
        <is>
          <t xml:space="preserve">1 : </t>
        </is>
      </c>
      <c r="O978" t="inlineStr"/>
      <c r="P978" t="inlineStr"/>
      <c r="Q978" t="inlineStr">
        <is>
          <t>Ledereinband</t>
        </is>
      </c>
      <c r="R978" t="inlineStr">
        <is>
          <t>bis 25 cm</t>
        </is>
      </c>
      <c r="S978" t="inlineStr">
        <is>
          <t>180°</t>
        </is>
      </c>
      <c r="T978" t="inlineStr">
        <is>
          <t>gefaltete Blätter, fester Rücken mit Schmuckprägung</t>
        </is>
      </c>
      <c r="U978" t="inlineStr"/>
      <c r="V978" t="inlineStr">
        <is>
          <t>Kassette</t>
        </is>
      </c>
      <c r="W978" t="inlineStr">
        <is>
          <t>Nein</t>
        </is>
      </c>
      <c r="X978" t="n">
        <v>0</v>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n">
        <v>0</v>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row>
    <row r="979">
      <c r="A979" t="inlineStr">
        <is>
          <t>IV</t>
        </is>
      </c>
      <c r="B979" t="b">
        <v>1</v>
      </c>
      <c r="C979" t="inlineStr">
        <is>
          <t>x</t>
        </is>
      </c>
      <c r="D979" t="inlineStr"/>
      <c r="E979" t="n">
        <v>894</v>
      </c>
      <c r="F979" t="inlineStr">
        <is>
          <t>Afl</t>
        </is>
      </c>
      <c r="G979" t="inlineStr">
        <is>
          <t>L-1739-165576847</t>
        </is>
      </c>
      <c r="H979" t="inlineStr">
        <is>
          <t>998100145</t>
        </is>
      </c>
      <c r="I979" t="inlineStr">
        <is>
          <t>IV 54, 4</t>
        </is>
      </c>
      <c r="J979" t="inlineStr">
        <is>
          <t>IV 54, 4 - 1</t>
        </is>
      </c>
      <c r="K979" t="inlineStr">
        <is>
          <t>IV 54, 4</t>
        </is>
      </c>
      <c r="L979" t="inlineStr"/>
      <c r="M979" t="inlineStr">
        <is>
          <t>Den @Schat der fabelen, gekozen uyt de voornaemste verdigt-schryvers, verzelt met den Zedenleerenden zin, ende uytgeleyt door de Heylige Schrifture: .</t>
        </is>
      </c>
      <c r="N979" t="inlineStr">
        <is>
          <t xml:space="preserve">1 : </t>
        </is>
      </c>
      <c r="O979" t="inlineStr"/>
      <c r="P979" t="inlineStr"/>
      <c r="Q979" t="inlineStr">
        <is>
          <t>Ledereinband</t>
        </is>
      </c>
      <c r="R979" t="inlineStr">
        <is>
          <t>bis 25 cm</t>
        </is>
      </c>
      <c r="S979" t="inlineStr">
        <is>
          <t>80° bis 110°, einseitig digitalisierbar?</t>
        </is>
      </c>
      <c r="T979" t="inlineStr">
        <is>
          <t>fester Rücken mit Schmuckprägung</t>
        </is>
      </c>
      <c r="U979" t="inlineStr"/>
      <c r="V979" t="inlineStr">
        <is>
          <t>Schuber</t>
        </is>
      </c>
      <c r="W979" t="inlineStr">
        <is>
          <t>Nein</t>
        </is>
      </c>
      <c r="X979" t="n">
        <v>0</v>
      </c>
      <c r="Y979" t="inlineStr"/>
      <c r="Z979" t="inlineStr"/>
      <c r="AA979" t="inlineStr"/>
      <c r="AB979" t="inlineStr"/>
      <c r="AC979" t="inlineStr"/>
      <c r="AD979" t="inlineStr"/>
      <c r="AE979" t="inlineStr"/>
      <c r="AF979" t="inlineStr"/>
      <c r="AG979" t="inlineStr"/>
      <c r="AH979" t="inlineStr">
        <is>
          <t>L</t>
        </is>
      </c>
      <c r="AI979" t="inlineStr"/>
      <c r="AJ979" t="inlineStr"/>
      <c r="AK979" t="inlineStr">
        <is>
          <t>x</t>
        </is>
      </c>
      <c r="AL979" t="inlineStr">
        <is>
          <t>f/V</t>
        </is>
      </c>
      <c r="AM979" t="inlineStr"/>
      <c r="AN979" t="inlineStr"/>
      <c r="AO979" t="inlineStr"/>
      <c r="AP979" t="inlineStr"/>
      <c r="AQ979" t="inlineStr"/>
      <c r="AR979" t="inlineStr">
        <is>
          <t>Pa</t>
        </is>
      </c>
      <c r="AS979" t="inlineStr"/>
      <c r="AT979" t="inlineStr"/>
      <c r="AU979" t="inlineStr"/>
      <c r="AV979" t="inlineStr"/>
      <c r="AW979" t="inlineStr"/>
      <c r="AX979" t="inlineStr"/>
      <c r="AY979" t="inlineStr"/>
      <c r="AZ979" t="inlineStr"/>
      <c r="BA979" t="inlineStr"/>
      <c r="BB979" t="inlineStr"/>
      <c r="BC979" t="inlineStr"/>
      <c r="BD979" t="inlineStr"/>
      <c r="BE979" t="inlineStr"/>
      <c r="BF979" t="n">
        <v>45</v>
      </c>
      <c r="BG979" t="inlineStr"/>
      <c r="BH979" t="inlineStr"/>
      <c r="BI979" t="inlineStr"/>
      <c r="BJ979" t="inlineStr"/>
      <c r="BK979" t="inlineStr"/>
      <c r="BL979" t="inlineStr">
        <is>
          <t>ja vor</t>
        </is>
      </c>
      <c r="BM979" t="n">
        <v>0.5</v>
      </c>
      <c r="BN979" t="inlineStr"/>
      <c r="BO979" t="inlineStr"/>
      <c r="BP979" t="inlineStr">
        <is>
          <t>x</t>
        </is>
      </c>
      <c r="BQ979" t="inlineStr"/>
      <c r="BR979" t="inlineStr"/>
      <c r="BS979" t="inlineStr"/>
      <c r="BT979" t="inlineStr"/>
      <c r="BU979" t="inlineStr"/>
      <c r="BV979" t="inlineStr"/>
      <c r="BW979" t="inlineStr"/>
      <c r="BX979" t="inlineStr"/>
      <c r="BY979" t="inlineStr">
        <is>
          <t>x</t>
        </is>
      </c>
      <c r="BZ979" t="inlineStr">
        <is>
          <t>x</t>
        </is>
      </c>
      <c r="CA979" t="inlineStr">
        <is>
          <t>x</t>
        </is>
      </c>
      <c r="CB979" t="inlineStr"/>
      <c r="CC979" t="inlineStr">
        <is>
          <t>v</t>
        </is>
      </c>
      <c r="CD979" t="inlineStr"/>
      <c r="CE979" t="inlineStr"/>
      <c r="CF979" t="inlineStr"/>
      <c r="CG979" t="inlineStr"/>
      <c r="CH979" t="inlineStr"/>
      <c r="CI979" t="inlineStr"/>
      <c r="CJ979" t="inlineStr"/>
      <c r="CK979" t="inlineStr"/>
      <c r="CL979" t="n">
        <v>0.5</v>
      </c>
      <c r="CM979" t="inlineStr">
        <is>
          <t>auf Rücken beschränken</t>
        </is>
      </c>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row>
    <row r="980">
      <c r="A980" t="inlineStr">
        <is>
          <t>IV</t>
        </is>
      </c>
      <c r="B980" t="b">
        <v>1</v>
      </c>
      <c r="C980" t="inlineStr">
        <is>
          <t>x</t>
        </is>
      </c>
      <c r="D980" t="inlineStr"/>
      <c r="E980" t="n">
        <v>895</v>
      </c>
      <c r="F980" t="inlineStr">
        <is>
          <t>Afl</t>
        </is>
      </c>
      <c r="G980" t="inlineStr">
        <is>
          <t>L-1740-165577096</t>
        </is>
      </c>
      <c r="H980" t="inlineStr">
        <is>
          <t>998100358</t>
        </is>
      </c>
      <c r="I980" t="inlineStr">
        <is>
          <t>IV 54, 4</t>
        </is>
      </c>
      <c r="J980" t="inlineStr">
        <is>
          <t>IV 54, 4 - 2</t>
        </is>
      </c>
      <c r="K980" t="inlineStr">
        <is>
          <t>IV 54, 4</t>
        </is>
      </c>
      <c r="L980" t="inlineStr"/>
      <c r="M980" t="inlineStr">
        <is>
          <t>Den @Schat der fabelen, gekozen uyt de voornaemste verdigt-schryvers, verzelt met den Zedenleerenden zin, ende uytgeleyt door de Heylige Schrifture: .</t>
        </is>
      </c>
      <c r="N980" t="inlineStr">
        <is>
          <t xml:space="preserve">2 : </t>
        </is>
      </c>
      <c r="O980" t="inlineStr"/>
      <c r="P980" t="inlineStr"/>
      <c r="Q980" t="inlineStr">
        <is>
          <t>Ledereinband</t>
        </is>
      </c>
      <c r="R980" t="inlineStr">
        <is>
          <t>bis 25 cm</t>
        </is>
      </c>
      <c r="S980" t="inlineStr">
        <is>
          <t>80° bis 110°, einseitig digitalisierbar?</t>
        </is>
      </c>
      <c r="T980" t="inlineStr">
        <is>
          <t>stark brüchiges Einbandmaterial, fester Rücken mit Schmuckprägung</t>
        </is>
      </c>
      <c r="U980" t="inlineStr"/>
      <c r="V980" t="inlineStr">
        <is>
          <t>Schuber</t>
        </is>
      </c>
      <c r="W980" t="inlineStr">
        <is>
          <t>Nein</t>
        </is>
      </c>
      <c r="X980" t="n">
        <v>1</v>
      </c>
      <c r="Y980" t="inlineStr"/>
      <c r="Z980" t="inlineStr"/>
      <c r="AA980" t="inlineStr"/>
      <c r="AB980" t="inlineStr"/>
      <c r="AC980" t="inlineStr"/>
      <c r="AD980" t="inlineStr"/>
      <c r="AE980" t="inlineStr"/>
      <c r="AF980" t="inlineStr"/>
      <c r="AG980" t="inlineStr"/>
      <c r="AH980" t="inlineStr">
        <is>
          <t>L</t>
        </is>
      </c>
      <c r="AI980" t="inlineStr"/>
      <c r="AJ980" t="inlineStr"/>
      <c r="AK980" t="inlineStr">
        <is>
          <t>x</t>
        </is>
      </c>
      <c r="AL980" t="inlineStr">
        <is>
          <t>f/V</t>
        </is>
      </c>
      <c r="AM980" t="inlineStr"/>
      <c r="AN980" t="inlineStr"/>
      <c r="AO980" t="inlineStr"/>
      <c r="AP980" t="inlineStr"/>
      <c r="AQ980" t="inlineStr"/>
      <c r="AR980" t="inlineStr">
        <is>
          <t>Pa</t>
        </is>
      </c>
      <c r="AS980" t="inlineStr"/>
      <c r="AT980" t="inlineStr"/>
      <c r="AU980" t="inlineStr"/>
      <c r="AV980" t="inlineStr"/>
      <c r="AW980" t="inlineStr"/>
      <c r="AX980" t="inlineStr"/>
      <c r="AY980" t="inlineStr"/>
      <c r="AZ980" t="inlineStr"/>
      <c r="BA980" t="inlineStr"/>
      <c r="BB980" t="inlineStr"/>
      <c r="BC980" t="inlineStr"/>
      <c r="BD980" t="inlineStr"/>
      <c r="BE980" t="inlineStr"/>
      <c r="BF980" t="n">
        <v>45</v>
      </c>
      <c r="BG980" t="inlineStr"/>
      <c r="BH980" t="inlineStr"/>
      <c r="BI980" t="inlineStr"/>
      <c r="BJ980" t="inlineStr"/>
      <c r="BK980" t="inlineStr"/>
      <c r="BL980" t="inlineStr">
        <is>
          <t>ja vor</t>
        </is>
      </c>
      <c r="BM980" t="n">
        <v>1.5</v>
      </c>
      <c r="BN980" t="inlineStr"/>
      <c r="BO980" t="inlineStr"/>
      <c r="BP980" t="inlineStr">
        <is>
          <t>x</t>
        </is>
      </c>
      <c r="BQ980" t="inlineStr"/>
      <c r="BR980" t="inlineStr"/>
      <c r="BS980" t="inlineStr"/>
      <c r="BT980" t="inlineStr"/>
      <c r="BU980" t="inlineStr"/>
      <c r="BV980" t="inlineStr"/>
      <c r="BW980" t="inlineStr"/>
      <c r="BX980" t="inlineStr"/>
      <c r="BY980" t="inlineStr">
        <is>
          <t>x</t>
        </is>
      </c>
      <c r="BZ980" t="inlineStr">
        <is>
          <t>x</t>
        </is>
      </c>
      <c r="CA980" t="inlineStr">
        <is>
          <t>x</t>
        </is>
      </c>
      <c r="CB980" t="inlineStr"/>
      <c r="CC980" t="inlineStr">
        <is>
          <t>v</t>
        </is>
      </c>
      <c r="CD980" t="n">
        <v>1</v>
      </c>
      <c r="CE980" t="inlineStr"/>
      <c r="CF980" t="inlineStr"/>
      <c r="CG980" t="inlineStr"/>
      <c r="CH980" t="inlineStr"/>
      <c r="CI980" t="inlineStr"/>
      <c r="CJ980" t="inlineStr"/>
      <c r="CK980" t="inlineStr"/>
      <c r="CL980" t="n">
        <v>1.5</v>
      </c>
      <c r="CM980" t="inlineStr">
        <is>
          <t>Bund verlängern oder JP-Falz einfügen, Gelenke mit JP überfangen</t>
        </is>
      </c>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row>
    <row r="981">
      <c r="A981" t="inlineStr">
        <is>
          <t>IV</t>
        </is>
      </c>
      <c r="B981" t="b">
        <v>1</v>
      </c>
      <c r="C981" t="inlineStr">
        <is>
          <t>x</t>
        </is>
      </c>
      <c r="D981" t="inlineStr"/>
      <c r="E981" t="n">
        <v>896</v>
      </c>
      <c r="F981" t="inlineStr">
        <is>
          <t>Afl</t>
        </is>
      </c>
      <c r="G981" t="inlineStr">
        <is>
          <t>L-1740-165577134</t>
        </is>
      </c>
      <c r="H981" t="inlineStr">
        <is>
          <t>998100374</t>
        </is>
      </c>
      <c r="I981" t="inlineStr">
        <is>
          <t>IV 54, 4</t>
        </is>
      </c>
      <c r="J981" t="inlineStr">
        <is>
          <t>IV 54, 4 - 3</t>
        </is>
      </c>
      <c r="K981" t="inlineStr">
        <is>
          <t>IV 54, 4</t>
        </is>
      </c>
      <c r="L981" t="inlineStr"/>
      <c r="M981" t="inlineStr">
        <is>
          <t>Den @Schat der fabelen, gekozen uyt de voornaemste verdigt-schryvers, verzelt met den Zedenleerenden zin, ende uytgeleyt door de Heylige Schrifture: .</t>
        </is>
      </c>
      <c r="N981" t="inlineStr">
        <is>
          <t xml:space="preserve">3 : </t>
        </is>
      </c>
      <c r="O981" t="inlineStr"/>
      <c r="P981" t="inlineStr"/>
      <c r="Q981" t="inlineStr">
        <is>
          <t>Ledereinband</t>
        </is>
      </c>
      <c r="R981" t="inlineStr">
        <is>
          <t>bis 25 cm</t>
        </is>
      </c>
      <c r="S981" t="inlineStr">
        <is>
          <t>80° bis 110°, einseitig digitalisierbar?</t>
        </is>
      </c>
      <c r="T981" t="inlineStr">
        <is>
          <t>stark brüchiges Einbandmaterial, fester Rücken mit Schmuckprägung</t>
        </is>
      </c>
      <c r="U981" t="inlineStr"/>
      <c r="V981" t="inlineStr">
        <is>
          <t>Schuber</t>
        </is>
      </c>
      <c r="W981" t="inlineStr">
        <is>
          <t>Nein</t>
        </is>
      </c>
      <c r="X981" t="n">
        <v>1</v>
      </c>
      <c r="Y981" t="inlineStr"/>
      <c r="Z981" t="inlineStr"/>
      <c r="AA981" t="inlineStr"/>
      <c r="AB981" t="inlineStr"/>
      <c r="AC981" t="inlineStr"/>
      <c r="AD981" t="inlineStr"/>
      <c r="AE981" t="inlineStr"/>
      <c r="AF981" t="inlineStr"/>
      <c r="AG981" t="inlineStr"/>
      <c r="AH981" t="inlineStr">
        <is>
          <t>L</t>
        </is>
      </c>
      <c r="AI981" t="inlineStr"/>
      <c r="AJ981" t="inlineStr"/>
      <c r="AK981" t="inlineStr">
        <is>
          <t>x</t>
        </is>
      </c>
      <c r="AL981" t="inlineStr">
        <is>
          <t>f/V</t>
        </is>
      </c>
      <c r="AM981" t="inlineStr"/>
      <c r="AN981" t="inlineStr"/>
      <c r="AO981" t="inlineStr"/>
      <c r="AP981" t="inlineStr"/>
      <c r="AQ981" t="inlineStr"/>
      <c r="AR981" t="inlineStr">
        <is>
          <t>Pa</t>
        </is>
      </c>
      <c r="AS981" t="inlineStr"/>
      <c r="AT981" t="inlineStr"/>
      <c r="AU981" t="inlineStr"/>
      <c r="AV981" t="inlineStr"/>
      <c r="AW981" t="inlineStr"/>
      <c r="AX981" t="inlineStr"/>
      <c r="AY981" t="inlineStr"/>
      <c r="AZ981" t="inlineStr"/>
      <c r="BA981" t="inlineStr"/>
      <c r="BB981" t="inlineStr"/>
      <c r="BC981" t="inlineStr"/>
      <c r="BD981" t="inlineStr"/>
      <c r="BE981" t="inlineStr"/>
      <c r="BF981" t="n">
        <v>45</v>
      </c>
      <c r="BG981" t="inlineStr">
        <is>
          <t xml:space="preserve">
nach Rest. entgültig festlegen</t>
        </is>
      </c>
      <c r="BH981" t="inlineStr"/>
      <c r="BI981" t="inlineStr"/>
      <c r="BJ981" t="inlineStr"/>
      <c r="BK981" t="inlineStr"/>
      <c r="BL981" t="inlineStr">
        <is>
          <t>ja vor</t>
        </is>
      </c>
      <c r="BM981" t="n">
        <v>2</v>
      </c>
      <c r="BN981" t="inlineStr"/>
      <c r="BO981" t="inlineStr"/>
      <c r="BP981" t="inlineStr">
        <is>
          <t>x</t>
        </is>
      </c>
      <c r="BQ981" t="inlineStr"/>
      <c r="BR981" t="inlineStr"/>
      <c r="BS981" t="inlineStr"/>
      <c r="BT981" t="inlineStr"/>
      <c r="BU981" t="inlineStr"/>
      <c r="BV981" t="inlineStr"/>
      <c r="BW981" t="inlineStr"/>
      <c r="BX981" t="inlineStr"/>
      <c r="BY981" t="inlineStr">
        <is>
          <t>x</t>
        </is>
      </c>
      <c r="BZ981" t="inlineStr">
        <is>
          <t>x</t>
        </is>
      </c>
      <c r="CA981" t="inlineStr">
        <is>
          <t>x</t>
        </is>
      </c>
      <c r="CB981" t="inlineStr"/>
      <c r="CC981" t="inlineStr">
        <is>
          <t>v/h</t>
        </is>
      </c>
      <c r="CD981" t="n">
        <v>2</v>
      </c>
      <c r="CE981" t="inlineStr"/>
      <c r="CF981" t="inlineStr"/>
      <c r="CG981" t="inlineStr"/>
      <c r="CH981" t="inlineStr"/>
      <c r="CI981" t="inlineStr"/>
      <c r="CJ981" t="inlineStr"/>
      <c r="CK981" t="inlineStr"/>
      <c r="CL981" t="n">
        <v>2</v>
      </c>
      <c r="CM981" t="inlineStr">
        <is>
          <t>Bünde verlängern oder JP-Falz einfügen, Gelenke mit JP überfangen</t>
        </is>
      </c>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row>
    <row r="982">
      <c r="A982" t="inlineStr">
        <is>
          <t>IV</t>
        </is>
      </c>
      <c r="B982" t="b">
        <v>1</v>
      </c>
      <c r="C982" t="inlineStr"/>
      <c r="D982" t="inlineStr"/>
      <c r="E982" t="n">
        <v>898</v>
      </c>
      <c r="F982" t="inlineStr">
        <is>
          <t>Afl</t>
        </is>
      </c>
      <c r="G982" t="inlineStr">
        <is>
          <t>L-1698-170276228</t>
        </is>
      </c>
      <c r="H982" t="inlineStr">
        <is>
          <t>1000266052</t>
        </is>
      </c>
      <c r="I982" t="inlineStr">
        <is>
          <t>IV 54, 5</t>
        </is>
      </c>
      <c r="J982" t="inlineStr">
        <is>
          <t>IV 54, 5 - 1</t>
        </is>
      </c>
      <c r="K982" t="inlineStr">
        <is>
          <t>IV 54, 5</t>
        </is>
      </c>
      <c r="L982" t="inlineStr"/>
      <c r="M982" t="inlineStr">
        <is>
          <t>Les @Oeuvres de Francisco de Quevedo  Villegas</t>
        </is>
      </c>
      <c r="N982" t="inlineStr">
        <is>
          <t xml:space="preserve">T. 1 : </t>
        </is>
      </c>
      <c r="O982" t="inlineStr">
        <is>
          <t>X</t>
        </is>
      </c>
      <c r="P982" t="inlineStr"/>
      <c r="Q982" t="inlineStr">
        <is>
          <t>Pergamentband</t>
        </is>
      </c>
      <c r="R982" t="inlineStr">
        <is>
          <t>bis 25 cm</t>
        </is>
      </c>
      <c r="S982" t="inlineStr">
        <is>
          <t>80° bis 110°, einseitig digitalisierbar?</t>
        </is>
      </c>
      <c r="T982" t="inlineStr">
        <is>
          <t>Einband mit Schutz- oder Stoßkanten, hohler Rücken</t>
        </is>
      </c>
      <c r="U982" t="inlineStr"/>
      <c r="V982" t="inlineStr"/>
      <c r="W982" t="inlineStr">
        <is>
          <t>Signaturfahne austauschen</t>
        </is>
      </c>
      <c r="X982" t="n">
        <v>0</v>
      </c>
      <c r="Y982" t="inlineStr">
        <is>
          <t>lose Seiten befestigen</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n">
        <v>0</v>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row>
    <row r="983">
      <c r="A983" t="inlineStr">
        <is>
          <t>IV</t>
        </is>
      </c>
      <c r="B983" t="b">
        <v>1</v>
      </c>
      <c r="C983" t="inlineStr"/>
      <c r="D983" t="inlineStr"/>
      <c r="E983" t="n">
        <v>897</v>
      </c>
      <c r="F983" t="inlineStr">
        <is>
          <t>Afl</t>
        </is>
      </c>
      <c r="G983" t="inlineStr">
        <is>
          <t>L-1698-170276287</t>
        </is>
      </c>
      <c r="H983" t="inlineStr">
        <is>
          <t>1000266125</t>
        </is>
      </c>
      <c r="I983" t="inlineStr">
        <is>
          <t>IV 54, 5</t>
        </is>
      </c>
      <c r="J983" t="inlineStr">
        <is>
          <t>IV 54, 5 - 2</t>
        </is>
      </c>
      <c r="K983" t="inlineStr">
        <is>
          <t>IV 54, 5</t>
        </is>
      </c>
      <c r="L983" t="inlineStr"/>
      <c r="M983" t="inlineStr">
        <is>
          <t>Les @Oeuvres de Francisco de Quevedo  Villegas</t>
        </is>
      </c>
      <c r="N983" t="inlineStr">
        <is>
          <t xml:space="preserve">T. 2 : </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n">
        <v>0</v>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row>
    <row r="984">
      <c r="A984" t="inlineStr">
        <is>
          <t>IV</t>
        </is>
      </c>
      <c r="B984" t="b">
        <v>1</v>
      </c>
      <c r="C984" t="inlineStr"/>
      <c r="D984" t="inlineStr"/>
      <c r="E984" t="n">
        <v>899</v>
      </c>
      <c r="F984" t="inlineStr">
        <is>
          <t>Aal</t>
        </is>
      </c>
      <c r="G984" t="inlineStr">
        <is>
          <t>L-1656-155386522</t>
        </is>
      </c>
      <c r="H984" t="inlineStr">
        <is>
          <t>994316968</t>
        </is>
      </c>
      <c r="I984" t="inlineStr">
        <is>
          <t>IV 54, 6</t>
        </is>
      </c>
      <c r="J984" t="inlineStr">
        <is>
          <t>IV 54, 6</t>
        </is>
      </c>
      <c r="K984" t="inlineStr">
        <is>
          <t>IV 54, 6</t>
        </is>
      </c>
      <c r="L984" t="inlineStr"/>
      <c r="M984" t="inlineStr">
        <is>
          <t>Historia ludicra : Opus ex omni disciplinarum genere selecta et jucunda eruditione refertum</t>
        </is>
      </c>
      <c r="N984" t="inlineStr">
        <is>
          <t xml:space="preserve"> : </t>
        </is>
      </c>
      <c r="O984" t="inlineStr"/>
      <c r="P984" t="inlineStr"/>
      <c r="Q984" t="inlineStr">
        <is>
          <t>Pergamentband</t>
        </is>
      </c>
      <c r="R984" t="inlineStr">
        <is>
          <t>bis 25 cm</t>
        </is>
      </c>
      <c r="S984" t="inlineStr">
        <is>
          <t>80° bis 110°, einseitig digitalisierbar?</t>
        </is>
      </c>
      <c r="T984" t="inlineStr">
        <is>
          <t>Schrift bis in den Falz, hohler Rücken</t>
        </is>
      </c>
      <c r="U984" t="inlineStr"/>
      <c r="V984" t="inlineStr"/>
      <c r="W984" t="inlineStr"/>
      <c r="X984" t="n">
        <v>0</v>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n">
        <v>0</v>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row>
    <row r="985">
      <c r="A985" t="inlineStr">
        <is>
          <t>IV</t>
        </is>
      </c>
      <c r="B985" t="b">
        <v>1</v>
      </c>
      <c r="C985" t="inlineStr"/>
      <c r="D985" t="inlineStr"/>
      <c r="E985" t="n">
        <v>900</v>
      </c>
      <c r="F985" t="inlineStr">
        <is>
          <t>Aal</t>
        </is>
      </c>
      <c r="G985" t="inlineStr">
        <is>
          <t>L-1652-160593484</t>
        </is>
      </c>
      <c r="H985" t="inlineStr">
        <is>
          <t>995725403</t>
        </is>
      </c>
      <c r="I985" t="inlineStr">
        <is>
          <t>IV 54, 7</t>
        </is>
      </c>
      <c r="J985" t="inlineStr">
        <is>
          <t>IV 54, 7</t>
        </is>
      </c>
      <c r="K985" t="inlineStr">
        <is>
          <t>IV 54, 7</t>
        </is>
      </c>
      <c r="L985" t="inlineStr"/>
      <c r="M985" t="inlineStr">
        <is>
          <t xml:space="preserve">Commentarii tres in universam Aristotelis philosophiam  : </t>
        </is>
      </c>
      <c r="N985" t="inlineStr">
        <is>
          <t xml:space="preserve"> : </t>
        </is>
      </c>
      <c r="O985" t="inlineStr"/>
      <c r="P985" t="inlineStr"/>
      <c r="Q985" t="inlineStr">
        <is>
          <t>Ledereinband</t>
        </is>
      </c>
      <c r="R985" t="inlineStr">
        <is>
          <t>bis 35 cm</t>
        </is>
      </c>
      <c r="S985" t="inlineStr">
        <is>
          <t>80° bis 110°, einseitig digitalisierbar?</t>
        </is>
      </c>
      <c r="T985" t="inlineStr">
        <is>
          <t>fester Rücken mit Schmuckprägung</t>
        </is>
      </c>
      <c r="U985" t="inlineStr"/>
      <c r="V985" t="inlineStr"/>
      <c r="W985" t="inlineStr">
        <is>
          <t>Signaturfahne austauschen</t>
        </is>
      </c>
      <c r="X985" t="n">
        <v>0</v>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n">
        <v>0</v>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row>
    <row r="986">
      <c r="A986" t="inlineStr">
        <is>
          <t>IV</t>
        </is>
      </c>
      <c r="B986" t="b">
        <v>1</v>
      </c>
      <c r="C986" t="inlineStr"/>
      <c r="D986" t="inlineStr"/>
      <c r="E986" t="n">
        <v>901</v>
      </c>
      <c r="F986" t="inlineStr">
        <is>
          <t>Aa</t>
        </is>
      </c>
      <c r="G986" t="inlineStr">
        <is>
          <t>L-2016-308017</t>
        </is>
      </c>
      <c r="H986" t="inlineStr">
        <is>
          <t>1100198229</t>
        </is>
      </c>
      <c r="I986" t="inlineStr">
        <is>
          <t>IV 54, 8</t>
        </is>
      </c>
      <c r="J986" t="inlineStr">
        <is>
          <t>IV 54, 8</t>
        </is>
      </c>
      <c r="K986" t="inlineStr">
        <is>
          <t>IV 54, 8</t>
        </is>
      </c>
      <c r="L986" t="inlineStr"/>
      <c r="M986" t="inlineStr">
        <is>
          <t xml:space="preserve">Historia De La Conquista De Mexico, Poblacion, Y Progressos De La America Septentrional, Conocida Por El Nombre De Nueva España : </t>
        </is>
      </c>
      <c r="N986" t="inlineStr">
        <is>
          <t xml:space="preserve"> : </t>
        </is>
      </c>
      <c r="O986" t="inlineStr">
        <is>
          <t>X</t>
        </is>
      </c>
      <c r="P986" t="inlineStr">
        <is>
          <t>640,00 EUR</t>
        </is>
      </c>
      <c r="Q986" t="inlineStr">
        <is>
          <t>Ledereinband</t>
        </is>
      </c>
      <c r="R986" t="inlineStr">
        <is>
          <t>bis 35 cm</t>
        </is>
      </c>
      <c r="S986" t="inlineStr">
        <is>
          <t>180°</t>
        </is>
      </c>
      <c r="T986" t="inlineStr">
        <is>
          <t>fester Rücken mit Schmuckprägung, welliger Buchblock, gefaltete Blätter</t>
        </is>
      </c>
      <c r="U986" t="inlineStr"/>
      <c r="V986" t="inlineStr"/>
      <c r="W986" t="inlineStr"/>
      <c r="X986" t="n">
        <v>1</v>
      </c>
      <c r="Y986" t="inlineStr"/>
      <c r="Z986" t="inlineStr"/>
      <c r="AA986" t="inlineStr"/>
      <c r="AB986" t="inlineStr"/>
      <c r="AC986" t="inlineStr"/>
      <c r="AD986" t="inlineStr"/>
      <c r="AE986" t="inlineStr"/>
      <c r="AF986" t="inlineStr"/>
      <c r="AG986" t="inlineStr"/>
      <c r="AH986" t="inlineStr">
        <is>
          <t>L</t>
        </is>
      </c>
      <c r="AI986" t="inlineStr"/>
      <c r="AJ986" t="inlineStr"/>
      <c r="AK986" t="inlineStr">
        <is>
          <t>x</t>
        </is>
      </c>
      <c r="AL986" t="inlineStr">
        <is>
          <t>f/V</t>
        </is>
      </c>
      <c r="AM986" t="inlineStr"/>
      <c r="AN986" t="inlineStr"/>
      <c r="AO986" t="inlineStr"/>
      <c r="AP986" t="inlineStr"/>
      <c r="AQ986" t="inlineStr"/>
      <c r="AR986" t="inlineStr">
        <is>
          <t>Pa</t>
        </is>
      </c>
      <c r="AS986" t="inlineStr"/>
      <c r="AT986" t="inlineStr"/>
      <c r="AU986" t="inlineStr"/>
      <c r="AV986" t="inlineStr"/>
      <c r="AW986" t="inlineStr"/>
      <c r="AX986" t="inlineStr"/>
      <c r="AY986" t="inlineStr">
        <is>
          <t>x</t>
        </is>
      </c>
      <c r="AZ986" t="inlineStr"/>
      <c r="BA986" t="inlineStr"/>
      <c r="BB986" t="inlineStr"/>
      <c r="BC986" t="inlineStr"/>
      <c r="BD986" t="inlineStr"/>
      <c r="BE986" t="inlineStr"/>
      <c r="BF986" t="inlineStr">
        <is>
          <t>max 110</t>
        </is>
      </c>
      <c r="BG986" t="inlineStr"/>
      <c r="BH986" t="inlineStr"/>
      <c r="BI986" t="inlineStr"/>
      <c r="BJ986" t="inlineStr"/>
      <c r="BK986" t="inlineStr"/>
      <c r="BL986" t="inlineStr">
        <is>
          <t>n</t>
        </is>
      </c>
      <c r="BM986" t="n">
        <v>0</v>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row>
    <row r="987">
      <c r="A987" t="inlineStr">
        <is>
          <t>IV</t>
        </is>
      </c>
      <c r="B987" t="b">
        <v>0</v>
      </c>
      <c r="C987" t="inlineStr"/>
      <c r="D987" t="inlineStr"/>
      <c r="E987" t="n">
        <v>902</v>
      </c>
      <c r="F987" t="inlineStr"/>
      <c r="G987" t="inlineStr">
        <is>
          <t>L-1730-179408895</t>
        </is>
      </c>
      <c r="H987" t="inlineStr">
        <is>
          <t>1003309836</t>
        </is>
      </c>
      <c r="I987" t="inlineStr"/>
      <c r="J987" t="inlineStr">
        <is>
          <t>IV 55, 1</t>
        </is>
      </c>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n">
        <v>0</v>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row>
    <row r="988">
      <c r="A988" t="inlineStr">
        <is>
          <t>IV</t>
        </is>
      </c>
      <c r="B988" t="b">
        <v>1</v>
      </c>
      <c r="C988" t="inlineStr"/>
      <c r="D988" t="inlineStr"/>
      <c r="E988" t="n">
        <v>903</v>
      </c>
      <c r="F988" t="inlineStr">
        <is>
          <t>Aa</t>
        </is>
      </c>
      <c r="G988" t="inlineStr">
        <is>
          <t>L-1730-315336919</t>
        </is>
      </c>
      <c r="H988" t="inlineStr">
        <is>
          <t>1066879273</t>
        </is>
      </c>
      <c r="I988" t="inlineStr">
        <is>
          <t>IV 55, 1</t>
        </is>
      </c>
      <c r="J988" t="inlineStr">
        <is>
          <t>IV 55, 1</t>
        </is>
      </c>
      <c r="K988" t="inlineStr">
        <is>
          <t>IV 55, 1</t>
        </is>
      </c>
      <c r="L988" t="inlineStr"/>
      <c r="M988" t="inlineStr">
        <is>
          <t>Der @Evangelische Wetter-Hahn, Das ist: Ungleiche Reden Martini Lutheri Von denen fürnehmsten Articulen Christlicher Religion : Erstlich gedruckt zu G</t>
        </is>
      </c>
      <c r="N988" t="inlineStr">
        <is>
          <t xml:space="preserve"> : </t>
        </is>
      </c>
      <c r="O988" t="inlineStr">
        <is>
          <t>X</t>
        </is>
      </c>
      <c r="P988" t="inlineStr"/>
      <c r="Q988" t="inlineStr">
        <is>
          <t>Gewebeeinband, Schließen, erhabene Buchbeschläge</t>
        </is>
      </c>
      <c r="R988" t="inlineStr">
        <is>
          <t>bis 25 cm</t>
        </is>
      </c>
      <c r="S988" t="inlineStr">
        <is>
          <t>80° bis 110°, einseitig digitalisierbar?</t>
        </is>
      </c>
      <c r="T988" t="inlineStr">
        <is>
          <t>hohler Rücken</t>
        </is>
      </c>
      <c r="U988" t="inlineStr"/>
      <c r="V988" t="inlineStr">
        <is>
          <t>Buchschuh</t>
        </is>
      </c>
      <c r="W988" t="inlineStr">
        <is>
          <t>Nein</t>
        </is>
      </c>
      <c r="X988" t="n">
        <v>0</v>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n">
        <v>0</v>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row>
    <row r="989">
      <c r="A989" t="inlineStr">
        <is>
          <t>IV</t>
        </is>
      </c>
      <c r="B989" t="b">
        <v>1</v>
      </c>
      <c r="C989" t="inlineStr"/>
      <c r="D989" t="inlineStr"/>
      <c r="E989" t="n">
        <v>904</v>
      </c>
      <c r="F989" t="inlineStr">
        <is>
          <t>Aa</t>
        </is>
      </c>
      <c r="G989" t="inlineStr">
        <is>
          <t>L-1745-315463023</t>
        </is>
      </c>
      <c r="H989" t="inlineStr">
        <is>
          <t>1066935033</t>
        </is>
      </c>
      <c r="I989" t="inlineStr">
        <is>
          <t>IV 55, 2</t>
        </is>
      </c>
      <c r="J989" t="inlineStr">
        <is>
          <t>IV 55, 2</t>
        </is>
      </c>
      <c r="K989" t="inlineStr">
        <is>
          <t>IV 55, 2</t>
        </is>
      </c>
      <c r="L989" t="inlineStr"/>
      <c r="M989" t="inlineStr">
        <is>
          <t>Jurisprudentia practica : seu commentarius novus in jus Hungaricum</t>
        </is>
      </c>
      <c r="N989" t="inlineStr">
        <is>
          <t xml:space="preserve"> : </t>
        </is>
      </c>
      <c r="O989" t="inlineStr">
        <is>
          <t>X</t>
        </is>
      </c>
      <c r="P989" t="inlineStr"/>
      <c r="Q989" t="inlineStr">
        <is>
          <t>Halbgewebeband</t>
        </is>
      </c>
      <c r="R989" t="inlineStr">
        <is>
          <t>bis 25 cm</t>
        </is>
      </c>
      <c r="S989" t="inlineStr">
        <is>
          <t>80° bis 110°, einseitig digitalisierbar?</t>
        </is>
      </c>
      <c r="T989" t="inlineStr">
        <is>
          <t>hohler Rücken</t>
        </is>
      </c>
      <c r="U989" t="inlineStr"/>
      <c r="V989" t="inlineStr"/>
      <c r="W989" t="inlineStr"/>
      <c r="X989" t="n">
        <v>0</v>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n">
        <v>0</v>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row>
    <row r="990">
      <c r="A990" t="inlineStr">
        <is>
          <t>IV</t>
        </is>
      </c>
      <c r="B990" t="b">
        <v>0</v>
      </c>
      <c r="C990" t="inlineStr"/>
      <c r="D990" t="inlineStr"/>
      <c r="E990" t="n">
        <v>905</v>
      </c>
      <c r="F990" t="inlineStr"/>
      <c r="G990" t="inlineStr">
        <is>
          <t>L-1745-163973105</t>
        </is>
      </c>
      <c r="H990" t="inlineStr">
        <is>
          <t>997451688</t>
        </is>
      </c>
      <c r="I990" t="inlineStr"/>
      <c r="J990" t="inlineStr">
        <is>
          <t>IV 55, 2</t>
        </is>
      </c>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n">
        <v>0</v>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row>
    <row r="991">
      <c r="A991" t="inlineStr">
        <is>
          <t>IV</t>
        </is>
      </c>
      <c r="B991" t="b">
        <v>0</v>
      </c>
      <c r="C991" t="inlineStr"/>
      <c r="D991" t="inlineStr"/>
      <c r="E991" t="n">
        <v>906</v>
      </c>
      <c r="F991" t="inlineStr"/>
      <c r="G991" t="inlineStr">
        <is>
          <t>L-1792-315208198</t>
        </is>
      </c>
      <c r="H991" t="inlineStr">
        <is>
          <t>1066786712</t>
        </is>
      </c>
      <c r="I991" t="inlineStr"/>
      <c r="J991" t="inlineStr">
        <is>
          <t>IV 55, 3</t>
        </is>
      </c>
      <c r="K991" t="inlineStr"/>
      <c r="L991" t="inlineStr"/>
      <c r="M991" t="inlineStr"/>
      <c r="N991" t="inlineStr"/>
      <c r="O991" t="inlineStr">
        <is>
          <t>X</t>
        </is>
      </c>
      <c r="P991" t="inlineStr"/>
      <c r="Q991" t="inlineStr">
        <is>
          <t>Ledereinband</t>
        </is>
      </c>
      <c r="R991" t="inlineStr">
        <is>
          <t>bis 42 cm</t>
        </is>
      </c>
      <c r="S991" t="inlineStr">
        <is>
          <t>80° bis 110°, einseitig digitalisierbar?</t>
        </is>
      </c>
      <c r="T991" t="inlineStr">
        <is>
          <t>fester Rücken mit Schmuckprägung, welliger Buchblock</t>
        </is>
      </c>
      <c r="U991" t="inlineStr"/>
      <c r="V991" t="inlineStr"/>
      <c r="W991" t="inlineStr">
        <is>
          <t>Signaturfahne austauschen</t>
        </is>
      </c>
      <c r="X991" t="n">
        <v>1</v>
      </c>
      <c r="Y991" t="inlineStr"/>
      <c r="Z991" t="inlineStr"/>
      <c r="AA991" t="inlineStr"/>
      <c r="AB991" t="inlineStr"/>
      <c r="AC991" t="inlineStr"/>
      <c r="AD991" t="inlineStr"/>
      <c r="AE991" t="inlineStr"/>
      <c r="AF991" t="inlineStr"/>
      <c r="AG991" t="inlineStr"/>
      <c r="AH991" t="inlineStr">
        <is>
          <t>L</t>
        </is>
      </c>
      <c r="AI991" t="inlineStr"/>
      <c r="AJ991" t="inlineStr"/>
      <c r="AK991" t="inlineStr"/>
      <c r="AL991" t="inlineStr">
        <is>
          <t>f</t>
        </is>
      </c>
      <c r="AM991" t="inlineStr"/>
      <c r="AN991" t="inlineStr"/>
      <c r="AO991" t="inlineStr"/>
      <c r="AP991" t="inlineStr"/>
      <c r="AQ991" t="inlineStr"/>
      <c r="AR991" t="inlineStr">
        <is>
          <t>Pa</t>
        </is>
      </c>
      <c r="AS991" t="inlineStr"/>
      <c r="AT991" t="inlineStr"/>
      <c r="AU991" t="inlineStr"/>
      <c r="AV991" t="inlineStr"/>
      <c r="AW991" t="inlineStr"/>
      <c r="AX991" t="inlineStr"/>
      <c r="AY991" t="inlineStr"/>
      <c r="AZ991" t="inlineStr"/>
      <c r="BA991" t="inlineStr"/>
      <c r="BB991" t="inlineStr"/>
      <c r="BC991" t="inlineStr"/>
      <c r="BD991" t="inlineStr"/>
      <c r="BE991" t="inlineStr"/>
      <c r="BF991" t="n">
        <v>60</v>
      </c>
      <c r="BG991" t="inlineStr"/>
      <c r="BH991" t="inlineStr"/>
      <c r="BI991" t="inlineStr"/>
      <c r="BJ991" t="inlineStr"/>
      <c r="BK991" t="inlineStr"/>
      <c r="BL991" t="inlineStr">
        <is>
          <t>n</t>
        </is>
      </c>
      <c r="BM991" t="n">
        <v>0</v>
      </c>
      <c r="BN991" t="inlineStr"/>
      <c r="BO991" t="inlineStr"/>
      <c r="BP991" t="inlineStr"/>
      <c r="BQ991" t="inlineStr"/>
      <c r="BR991" t="inlineStr"/>
      <c r="BS991" t="inlineStr"/>
      <c r="BT991" t="inlineStr"/>
      <c r="BU991" t="inlineStr">
        <is>
          <t>Schaden stabil</t>
        </is>
      </c>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row>
    <row r="992">
      <c r="A992" t="inlineStr">
        <is>
          <t>IV</t>
        </is>
      </c>
      <c r="B992" t="b">
        <v>0</v>
      </c>
      <c r="C992" t="inlineStr"/>
      <c r="D992" t="inlineStr"/>
      <c r="E992" t="n">
        <v>910</v>
      </c>
      <c r="F992" t="inlineStr"/>
      <c r="G992" t="inlineStr">
        <is>
          <t>L-1792-672937069</t>
        </is>
      </c>
      <c r="H992" t="inlineStr">
        <is>
          <t>1209234238</t>
        </is>
      </c>
      <c r="I992" t="inlineStr"/>
      <c r="J992" t="inlineStr">
        <is>
          <t>IV 55, 3 (1. angebundenes Werk)</t>
        </is>
      </c>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n">
        <v>0</v>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row>
    <row r="993">
      <c r="A993" t="inlineStr">
        <is>
          <t>IV</t>
        </is>
      </c>
      <c r="B993" t="b">
        <v>1</v>
      </c>
      <c r="C993" t="inlineStr"/>
      <c r="D993" t="inlineStr"/>
      <c r="E993" t="n">
        <v>907</v>
      </c>
      <c r="F993" t="inlineStr">
        <is>
          <t>Aaf</t>
        </is>
      </c>
      <c r="G993" t="inlineStr">
        <is>
          <t>L-1762-315178264</t>
        </is>
      </c>
      <c r="H993" t="inlineStr">
        <is>
          <t>1066755752</t>
        </is>
      </c>
      <c r="I993" t="inlineStr">
        <is>
          <t>IV 55, 4</t>
        </is>
      </c>
      <c r="J993" t="inlineStr">
        <is>
          <t>IV 55, 4</t>
        </is>
      </c>
      <c r="K993" t="inlineStr">
        <is>
          <t>IV 55, 4</t>
        </is>
      </c>
      <c r="L993" t="inlineStr"/>
      <c r="M993" t="inlineStr">
        <is>
          <t>Oratio de Laudibvs excellentissimi, illustrissimi, ac reverendissimi Domini Domini Martini Biro de Padany Dei et apostolicae sedis gratia Episcopi Wes</t>
        </is>
      </c>
      <c r="N993" t="inlineStr">
        <is>
          <t xml:space="preserve"> : </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n">
        <v>0</v>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row>
    <row r="994">
      <c r="A994" t="inlineStr">
        <is>
          <t>IV</t>
        </is>
      </c>
      <c r="B994" t="b">
        <v>0</v>
      </c>
      <c r="C994" t="inlineStr"/>
      <c r="D994" t="inlineStr"/>
      <c r="E994" t="n">
        <v>908</v>
      </c>
      <c r="F994" t="inlineStr"/>
      <c r="G994" t="inlineStr">
        <is>
          <t>L-1790-15391694X</t>
        </is>
      </c>
      <c r="H994" t="inlineStr">
        <is>
          <t>993863124</t>
        </is>
      </c>
      <c r="I994" t="inlineStr"/>
      <c r="J994" t="inlineStr">
        <is>
          <t>IV 55, 5</t>
        </is>
      </c>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n">
        <v>0</v>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row>
    <row r="995">
      <c r="A995" t="inlineStr">
        <is>
          <t>IV</t>
        </is>
      </c>
      <c r="B995" t="b">
        <v>0</v>
      </c>
      <c r="C995" t="inlineStr"/>
      <c r="D995" t="inlineStr"/>
      <c r="E995" t="n">
        <v>909</v>
      </c>
      <c r="F995" t="inlineStr"/>
      <c r="G995" t="inlineStr">
        <is>
          <t>L-1791-173996493</t>
        </is>
      </c>
      <c r="H995" t="inlineStr">
        <is>
          <t>1001275624</t>
        </is>
      </c>
      <c r="I995" t="inlineStr"/>
      <c r="J995" t="inlineStr">
        <is>
          <t>IV 55, 6</t>
        </is>
      </c>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n">
        <v>0</v>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row>
    <row r="996">
      <c r="A996" t="inlineStr">
        <is>
          <t>IV</t>
        </is>
      </c>
      <c r="B996" t="b">
        <v>1</v>
      </c>
      <c r="C996" t="inlineStr"/>
      <c r="D996" t="inlineStr"/>
      <c r="E996" t="inlineStr"/>
      <c r="F996" t="inlineStr">
        <is>
          <t>Aa</t>
        </is>
      </c>
      <c r="G996" t="inlineStr">
        <is>
          <t>L-2020-302396</t>
        </is>
      </c>
      <c r="H996" t="inlineStr">
        <is>
          <t>121947682X</t>
        </is>
      </c>
      <c r="I996" t="inlineStr">
        <is>
          <t>IV 55, 7</t>
        </is>
      </c>
      <c r="J996" t="inlineStr">
        <is>
          <t>IV 55, 7</t>
        </is>
      </c>
      <c r="K996" t="inlineStr">
        <is>
          <t>IV 55, 7</t>
        </is>
      </c>
      <c r="L996" t="inlineStr"/>
      <c r="M996" t="inlineStr">
        <is>
          <t>Sibillinische Weissagung in einem alt- und neuen Crakauer-Kalender auf das gemeine Jahr 1782. : für Ungarn, Siebenbürgen, und andere benachbarte Lände</t>
        </is>
      </c>
      <c r="N996" t="inlineStr">
        <is>
          <t xml:space="preserve"> : </t>
        </is>
      </c>
      <c r="O996" t="inlineStr"/>
      <c r="P996" t="inlineStr">
        <is>
          <t>243,00  EUR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row>
    <row r="997">
      <c r="A997" t="inlineStr">
        <is>
          <t>IV</t>
        </is>
      </c>
      <c r="B997" t="b">
        <v>1</v>
      </c>
      <c r="C997" t="inlineStr"/>
      <c r="D997" t="inlineStr"/>
      <c r="E997" t="n">
        <v>911</v>
      </c>
      <c r="F997" t="inlineStr">
        <is>
          <t>Aal</t>
        </is>
      </c>
      <c r="G997" t="inlineStr">
        <is>
          <t>L-1723-154089397</t>
        </is>
      </c>
      <c r="H997" t="inlineStr">
        <is>
          <t>993966470</t>
        </is>
      </c>
      <c r="I997" t="inlineStr">
        <is>
          <t>IV 56, 1</t>
        </is>
      </c>
      <c r="J997" t="inlineStr">
        <is>
          <t>IV 56, 1</t>
        </is>
      </c>
      <c r="K997" t="inlineStr">
        <is>
          <t>IV 56, 1</t>
        </is>
      </c>
      <c r="L997" t="inlineStr"/>
      <c r="M997" t="inlineStr">
        <is>
          <t xml:space="preserve">Güldene Send-Schreiben derer alten Christen, mit sonderbaren Fleiß gesammlet und ins Teutsche gebracht : </t>
        </is>
      </c>
      <c r="N997" t="inlineStr">
        <is>
          <t xml:space="preserve"> : </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n">
        <v>0</v>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row>
    <row r="998">
      <c r="A998" t="inlineStr">
        <is>
          <t>IV</t>
        </is>
      </c>
      <c r="B998" t="b">
        <v>0</v>
      </c>
      <c r="C998" t="inlineStr"/>
      <c r="D998" t="inlineStr"/>
      <c r="E998" t="n">
        <v>912</v>
      </c>
      <c r="F998" t="inlineStr"/>
      <c r="G998" t="inlineStr">
        <is>
          <t>L-1740-171505050</t>
        </is>
      </c>
      <c r="H998" t="inlineStr">
        <is>
          <t>19676980</t>
        </is>
      </c>
      <c r="I998" t="inlineStr"/>
      <c r="J998" t="inlineStr">
        <is>
          <t>IV 56, 2</t>
        </is>
      </c>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n">
        <v>0</v>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row>
    <row r="999">
      <c r="A999" t="inlineStr">
        <is>
          <t>IV</t>
        </is>
      </c>
      <c r="B999" t="b">
        <v>1</v>
      </c>
      <c r="C999" t="inlineStr"/>
      <c r="D999" t="inlineStr"/>
      <c r="E999" t="n">
        <v>913</v>
      </c>
      <c r="F999" t="inlineStr">
        <is>
          <t>Aal</t>
        </is>
      </c>
      <c r="G999" t="inlineStr">
        <is>
          <t>L-1737-175074062</t>
        </is>
      </c>
      <c r="H999" t="inlineStr">
        <is>
          <t>1001539443</t>
        </is>
      </c>
      <c r="I999" t="inlineStr">
        <is>
          <t>IV 57, 1</t>
        </is>
      </c>
      <c r="J999" t="inlineStr">
        <is>
          <t>IV 57, 1</t>
        </is>
      </c>
      <c r="K999" t="inlineStr">
        <is>
          <t>IV 57, 1</t>
        </is>
      </c>
      <c r="L999" t="inlineStr"/>
      <c r="M999" t="inlineStr">
        <is>
          <t xml:space="preserve">Der @durch den Mindisten grösten Theil welcher an grossen Ablass Tag Mariae von Englen oder Portinucula ... : </t>
        </is>
      </c>
      <c r="N999" t="inlineStr">
        <is>
          <t xml:space="preserve"> : </t>
        </is>
      </c>
      <c r="O999" t="inlineStr">
        <is>
          <t>X</t>
        </is>
      </c>
      <c r="P999" t="inlineStr"/>
      <c r="Q999" t="inlineStr">
        <is>
          <t>Broschur</t>
        </is>
      </c>
      <c r="R999" t="inlineStr">
        <is>
          <t>bis 25 cm</t>
        </is>
      </c>
      <c r="S999" t="inlineStr">
        <is>
          <t>180°</t>
        </is>
      </c>
      <c r="T999" t="inlineStr"/>
      <c r="U999" t="inlineStr"/>
      <c r="V999" t="inlineStr"/>
      <c r="W999" t="inlineStr">
        <is>
          <t>Signaturfahne austauschen</t>
        </is>
      </c>
      <c r="X999" t="n">
        <v>0</v>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n">
        <v>0</v>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row>
    <row r="1000">
      <c r="A1000" t="inlineStr">
        <is>
          <t>IV</t>
        </is>
      </c>
      <c r="B1000" t="b">
        <v>1</v>
      </c>
      <c r="C1000" t="inlineStr"/>
      <c r="D1000" t="inlineStr"/>
      <c r="E1000" t="n">
        <v>914</v>
      </c>
      <c r="F1000" t="inlineStr">
        <is>
          <t>Afl</t>
        </is>
      </c>
      <c r="G1000" t="inlineStr">
        <is>
          <t>L-1619-153945958</t>
        </is>
      </c>
      <c r="H1000" t="inlineStr">
        <is>
          <t>993881920</t>
        </is>
      </c>
      <c r="I1000" t="inlineStr">
        <is>
          <t>IV 58, 1</t>
        </is>
      </c>
      <c r="J1000" t="inlineStr">
        <is>
          <t>IV 58, 1</t>
        </is>
      </c>
      <c r="K1000" t="inlineStr">
        <is>
          <t>IV 58, 1</t>
        </is>
      </c>
      <c r="L1000" t="inlineStr"/>
      <c r="M1000" t="inlineStr">
        <is>
          <t>Guzman de Alfarache, por Mateo Aleman ...</t>
        </is>
      </c>
      <c r="N1000" t="inlineStr">
        <is>
          <t xml:space="preserve">2 : </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n">
        <v>0</v>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row>
    <row r="1001">
      <c r="A1001" t="inlineStr">
        <is>
          <t>IV</t>
        </is>
      </c>
      <c r="B1001" t="b">
        <v>1</v>
      </c>
      <c r="C1001" t="inlineStr"/>
      <c r="D1001" t="inlineStr"/>
      <c r="E1001" t="n">
        <v>915</v>
      </c>
      <c r="F1001" t="inlineStr">
        <is>
          <t>Afl</t>
        </is>
      </c>
      <c r="G1001" t="inlineStr">
        <is>
          <t>L-1619-15394594X</t>
        </is>
      </c>
      <c r="H1001" t="inlineStr">
        <is>
          <t>993881912</t>
        </is>
      </c>
      <c r="I1001" t="inlineStr">
        <is>
          <t>IV 58, 1</t>
        </is>
      </c>
      <c r="J1001" t="inlineStr">
        <is>
          <t>IV 58, 1</t>
        </is>
      </c>
      <c r="K1001" t="inlineStr">
        <is>
          <t>IV 58, 1</t>
        </is>
      </c>
      <c r="L1001" t="inlineStr"/>
      <c r="M1001" t="inlineStr">
        <is>
          <t>Guzman de Alfarache, por Mateo Aleman ...</t>
        </is>
      </c>
      <c r="N1001" t="inlineStr">
        <is>
          <t xml:space="preserve">1 : </t>
        </is>
      </c>
      <c r="O1001" t="inlineStr">
        <is>
          <t>X</t>
        </is>
      </c>
      <c r="P1001" t="inlineStr"/>
      <c r="Q1001" t="inlineStr">
        <is>
          <t>Ledereinband, Schließen, erhabene Buchbeschläge</t>
        </is>
      </c>
      <c r="R1001" t="inlineStr">
        <is>
          <t>bis 25 cm</t>
        </is>
      </c>
      <c r="S1001" t="inlineStr">
        <is>
          <t>80° bis 110°, einseitig digitalisierbar?</t>
        </is>
      </c>
      <c r="T1001" t="inlineStr">
        <is>
          <t>hohler Rücken, Schrift bis in den Falz</t>
        </is>
      </c>
      <c r="U1001" t="inlineStr"/>
      <c r="V1001" t="inlineStr">
        <is>
          <t>Buchschuh</t>
        </is>
      </c>
      <c r="W1001" t="inlineStr">
        <is>
          <t>Nein</t>
        </is>
      </c>
      <c r="X1001" t="n">
        <v>1</v>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n">
        <v>0</v>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row>
    <row r="1002">
      <c r="A1002" t="inlineStr">
        <is>
          <t>IV</t>
        </is>
      </c>
      <c r="B1002" t="b">
        <v>0</v>
      </c>
      <c r="C1002" t="inlineStr"/>
      <c r="D1002" t="inlineStr"/>
      <c r="E1002" t="n">
        <v>916</v>
      </c>
      <c r="F1002" t="inlineStr"/>
      <c r="G1002" t="inlineStr">
        <is>
          <t>L-1619-167554018</t>
        </is>
      </c>
      <c r="H1002" t="inlineStr">
        <is>
          <t>999113445</t>
        </is>
      </c>
      <c r="I1002" t="inlineStr"/>
      <c r="J1002" t="inlineStr">
        <is>
          <t>IV 58, 1</t>
        </is>
      </c>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n">
        <v>0</v>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row>
    <row r="1003">
      <c r="A1003" t="inlineStr">
        <is>
          <t>IV</t>
        </is>
      </c>
      <c r="B1003" t="b">
        <v>1</v>
      </c>
      <c r="C1003" t="inlineStr"/>
      <c r="D1003" t="inlineStr"/>
      <c r="E1003" t="inlineStr"/>
      <c r="F1003" t="inlineStr">
        <is>
          <t>Qd</t>
        </is>
      </c>
      <c r="G1003" t="inlineStr">
        <is>
          <t>L-9999-414282639</t>
        </is>
      </c>
      <c r="H1003" t="inlineStr">
        <is>
          <t>1137967587</t>
        </is>
      </c>
      <c r="I1003" t="inlineStr">
        <is>
          <t>IV 59, 1</t>
        </is>
      </c>
      <c r="J1003" t="inlineStr">
        <is>
          <t>IV 59, 1</t>
        </is>
      </c>
      <c r="K1003" t="inlineStr">
        <is>
          <t>IV 59, 1</t>
        </is>
      </c>
      <c r="L1003" t="inlineStr"/>
      <c r="M1003" t="inlineStr">
        <is>
          <t xml:space="preserve">Sammelband mit Notendrucken des 17. Jahrhunderts : </t>
        </is>
      </c>
      <c r="N1003" t="inlineStr">
        <is>
          <t xml:space="preserve"> : </t>
        </is>
      </c>
      <c r="O1003" t="inlineStr">
        <is>
          <t>X</t>
        </is>
      </c>
      <c r="P1003" t="inlineStr"/>
      <c r="Q1003" t="inlineStr">
        <is>
          <t>Pergamentband, Schließen, erhabene Buchbeschläge</t>
        </is>
      </c>
      <c r="R1003" t="inlineStr">
        <is>
          <t>bis 25 cm</t>
        </is>
      </c>
      <c r="S1003" t="inlineStr">
        <is>
          <t>80° bis 110°, einseitig digitalisierbar?</t>
        </is>
      </c>
      <c r="T1003" t="inlineStr">
        <is>
          <t>hohler Rücken, welliger Buchblock</t>
        </is>
      </c>
      <c r="U1003" t="inlineStr"/>
      <c r="V1003" t="inlineStr"/>
      <c r="W1003" t="inlineStr"/>
      <c r="X1003" t="n">
        <v>0</v>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n">
        <v>0</v>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row>
    <row r="1004">
      <c r="A1004" t="inlineStr">
        <is>
          <t>IV</t>
        </is>
      </c>
      <c r="B1004" t="b">
        <v>1</v>
      </c>
      <c r="C1004" t="inlineStr"/>
      <c r="D1004" t="inlineStr"/>
      <c r="E1004" t="n">
        <v>921</v>
      </c>
      <c r="F1004" t="inlineStr">
        <is>
          <t>Aal</t>
        </is>
      </c>
      <c r="G1004" t="inlineStr">
        <is>
          <t>L-1924-175070792</t>
        </is>
      </c>
      <c r="H1004" t="inlineStr">
        <is>
          <t>1001533879</t>
        </is>
      </c>
      <c r="I1004" t="inlineStr">
        <is>
          <t>IV 60, 1</t>
        </is>
      </c>
      <c r="J1004" t="inlineStr">
        <is>
          <t>IV 60, 1</t>
        </is>
      </c>
      <c r="K1004" t="inlineStr">
        <is>
          <t>IV 60, 1</t>
        </is>
      </c>
      <c r="L1004" t="inlineStr"/>
      <c r="M1004" t="inlineStr">
        <is>
          <t xml:space="preserve">Santuario de Caller, y verdadera historia de la invencion de los cuerpos santos hallados en la dicha Ciudad, y su Arcobispado : </t>
        </is>
      </c>
      <c r="N1004" t="inlineStr">
        <is>
          <t xml:space="preserve"> : </t>
        </is>
      </c>
      <c r="O1004" t="inlineStr">
        <is>
          <t>X</t>
        </is>
      </c>
      <c r="P1004" t="inlineStr"/>
      <c r="Q1004" t="inlineStr">
        <is>
          <t>Gewebeeinband, Schließen, erhabene Buchbeschläge</t>
        </is>
      </c>
      <c r="R1004" t="inlineStr">
        <is>
          <t>bis 25 cm</t>
        </is>
      </c>
      <c r="S1004" t="inlineStr">
        <is>
          <t>80° bis 110°, einseitig digitalisierbar?</t>
        </is>
      </c>
      <c r="T1004" t="inlineStr">
        <is>
          <t>hohler Rücken, Schrift bis in den Falz, Kupferfraß, Tintenfraß</t>
        </is>
      </c>
      <c r="U1004" t="inlineStr"/>
      <c r="V1004" t="inlineStr">
        <is>
          <t>Buchschuh</t>
        </is>
      </c>
      <c r="W1004" t="inlineStr">
        <is>
          <t>Nein</t>
        </is>
      </c>
      <c r="X1004" t="n">
        <v>1</v>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n">
        <v>0</v>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row>
    <row r="1005">
      <c r="A1005" t="inlineStr">
        <is>
          <t>IV</t>
        </is>
      </c>
      <c r="B1005" t="b">
        <v>1</v>
      </c>
      <c r="C1005" t="inlineStr"/>
      <c r="D1005" t="inlineStr"/>
      <c r="E1005" t="n">
        <v>922</v>
      </c>
      <c r="F1005" t="inlineStr">
        <is>
          <t>Aal</t>
        </is>
      </c>
      <c r="G1005" t="inlineStr">
        <is>
          <t>L-1580-159722292</t>
        </is>
      </c>
      <c r="H1005" t="inlineStr">
        <is>
          <t>995543836</t>
        </is>
      </c>
      <c r="I1005" t="inlineStr">
        <is>
          <t>IV 60, 2</t>
        </is>
      </c>
      <c r="J1005" t="inlineStr">
        <is>
          <t>IV 60, 2</t>
        </is>
      </c>
      <c r="K1005" t="inlineStr">
        <is>
          <t>IV 60, 2</t>
        </is>
      </c>
      <c r="L1005" t="inlineStr"/>
      <c r="M1005" t="inlineStr">
        <is>
          <t xml:space="preserve">Ioannis Francisci Farae, Sassarensis, I.V.D. eximii, archipresbyteri Turritani. De rebvs Sardois, liber primvs : </t>
        </is>
      </c>
      <c r="N1005" t="inlineStr">
        <is>
          <t xml:space="preserve"> : </t>
        </is>
      </c>
      <c r="O1005" t="inlineStr">
        <is>
          <t>X</t>
        </is>
      </c>
      <c r="P1005" t="inlineStr"/>
      <c r="Q1005" t="inlineStr">
        <is>
          <t>Ledereinband</t>
        </is>
      </c>
      <c r="R1005" t="inlineStr">
        <is>
          <t>bis 25 cm</t>
        </is>
      </c>
      <c r="S1005" t="inlineStr">
        <is>
          <t>80° bis 110°, einseitig digitalisierbar?</t>
        </is>
      </c>
      <c r="T1005" t="inlineStr"/>
      <c r="U1005" t="inlineStr"/>
      <c r="V1005" t="inlineStr">
        <is>
          <t xml:space="preserve">Papierumschlag </t>
        </is>
      </c>
      <c r="W1005" t="inlineStr">
        <is>
          <t>Ja</t>
        </is>
      </c>
      <c r="X1005" t="n">
        <v>0</v>
      </c>
      <c r="Y1005" t="inlineStr"/>
      <c r="Z1005" t="inlineStr">
        <is>
          <t>gereinigt</t>
        </is>
      </c>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n">
        <v>0</v>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row>
    <row r="1006">
      <c r="A1006" t="inlineStr">
        <is>
          <t>IV</t>
        </is>
      </c>
      <c r="B1006" t="b">
        <v>0</v>
      </c>
      <c r="C1006" t="inlineStr"/>
      <c r="D1006" t="inlineStr"/>
      <c r="E1006" t="n">
        <v>923</v>
      </c>
      <c r="F1006" t="inlineStr"/>
      <c r="G1006" t="inlineStr">
        <is>
          <t>L-1728-178568066</t>
        </is>
      </c>
      <c r="H1006" t="inlineStr">
        <is>
          <t>1003008585</t>
        </is>
      </c>
      <c r="I1006" t="inlineStr"/>
      <c r="J1006" t="inlineStr">
        <is>
          <t>IV 60, 23</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n">
        <v>0</v>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row>
    <row r="1007">
      <c r="A1007" t="inlineStr">
        <is>
          <t>IV</t>
        </is>
      </c>
      <c r="B1007" t="b">
        <v>1</v>
      </c>
      <c r="C1007" t="inlineStr"/>
      <c r="D1007" t="inlineStr"/>
      <c r="E1007" t="n">
        <v>924</v>
      </c>
      <c r="F1007" t="inlineStr">
        <is>
          <t>Aaf</t>
        </is>
      </c>
      <c r="G1007" t="inlineStr">
        <is>
          <t>L-1620-315466170</t>
        </is>
      </c>
      <c r="H1007" t="inlineStr">
        <is>
          <t>1066938393</t>
        </is>
      </c>
      <c r="I1007" t="inlineStr">
        <is>
          <t>IV 61, 1</t>
        </is>
      </c>
      <c r="J1007" t="inlineStr">
        <is>
          <t>IV 61, 1</t>
        </is>
      </c>
      <c r="K1007" t="inlineStr">
        <is>
          <t>IV 61, 1</t>
        </is>
      </c>
      <c r="L1007" t="inlineStr"/>
      <c r="M1007" t="inlineStr">
        <is>
          <t xml:space="preserve">Premieres homelies diverses : </t>
        </is>
      </c>
      <c r="N1007" t="inlineStr">
        <is>
          <t xml:space="preserve"> : </t>
        </is>
      </c>
      <c r="O1007" t="inlineStr">
        <is>
          <t>X</t>
        </is>
      </c>
      <c r="P1007" t="inlineStr"/>
      <c r="Q1007" t="inlineStr">
        <is>
          <t>Halbpergamentband</t>
        </is>
      </c>
      <c r="R1007" t="inlineStr">
        <is>
          <t>bis 25 cm</t>
        </is>
      </c>
      <c r="S1007" t="inlineStr">
        <is>
          <t>80° bis 110°, einseitig digitalisierbar?</t>
        </is>
      </c>
      <c r="T1007" t="inlineStr">
        <is>
          <t>hohler Rücken, Schrift bis in den Falz</t>
        </is>
      </c>
      <c r="U1007" t="inlineStr"/>
      <c r="V1007" t="inlineStr"/>
      <c r="W1007" t="inlineStr"/>
      <c r="X1007" t="n">
        <v>0</v>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n">
        <v>0</v>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row>
    <row r="1008">
      <c r="A1008" t="inlineStr">
        <is>
          <t>IV</t>
        </is>
      </c>
      <c r="B1008" t="b">
        <v>1</v>
      </c>
      <c r="C1008" t="inlineStr"/>
      <c r="D1008" t="inlineStr"/>
      <c r="E1008" t="n">
        <v>925</v>
      </c>
      <c r="F1008" t="inlineStr">
        <is>
          <t>Aaf</t>
        </is>
      </c>
      <c r="G1008" t="inlineStr">
        <is>
          <t>L-1600-315463848</t>
        </is>
      </c>
      <c r="H1008" t="inlineStr">
        <is>
          <t>1066935955</t>
        </is>
      </c>
      <c r="I1008" t="inlineStr">
        <is>
          <t>IV 62, 1</t>
        </is>
      </c>
      <c r="J1008" t="inlineStr">
        <is>
          <t>IV 62, 1</t>
        </is>
      </c>
      <c r="K1008" t="inlineStr">
        <is>
          <t>IV 62, 1</t>
        </is>
      </c>
      <c r="L1008" t="inlineStr"/>
      <c r="M1008" t="inlineStr">
        <is>
          <t>Tractatus doctissimi viri Gvilielmi Whitakeri, ... De peccato originali : in tres libros distribvtus, adversus tres primos libros Thomae Stapletoni de</t>
        </is>
      </c>
      <c r="N1008" t="inlineStr">
        <is>
          <t xml:space="preserve"> : </t>
        </is>
      </c>
      <c r="O1008" t="inlineStr"/>
      <c r="P1008" t="inlineStr"/>
      <c r="Q1008" t="inlineStr">
        <is>
          <t>Gewebeeinband</t>
        </is>
      </c>
      <c r="R1008" t="inlineStr">
        <is>
          <t>bis 25 cm</t>
        </is>
      </c>
      <c r="S1008" t="inlineStr">
        <is>
          <t>80° bis 110°, einseitig digitalisierbar?</t>
        </is>
      </c>
      <c r="T1008" t="inlineStr">
        <is>
          <t>hohler Rücken</t>
        </is>
      </c>
      <c r="U1008" t="inlineStr"/>
      <c r="V1008" t="inlineStr"/>
      <c r="W1008" t="inlineStr"/>
      <c r="X1008" t="n">
        <v>1</v>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n">
        <v>0</v>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row>
    <row r="1009">
      <c r="A1009" t="inlineStr">
        <is>
          <t>IV</t>
        </is>
      </c>
      <c r="B1009" t="b">
        <v>1</v>
      </c>
      <c r="C1009" t="inlineStr"/>
      <c r="D1009" t="inlineStr"/>
      <c r="E1009" t="n">
        <v>926</v>
      </c>
      <c r="F1009" t="inlineStr">
        <is>
          <t>Aal</t>
        </is>
      </c>
      <c r="G1009" t="inlineStr">
        <is>
          <t>L-1679-156062852</t>
        </is>
      </c>
      <c r="H1009" t="inlineStr">
        <is>
          <t>994505566</t>
        </is>
      </c>
      <c r="I1009" t="inlineStr">
        <is>
          <t>IV 62, 2</t>
        </is>
      </c>
      <c r="J1009" t="inlineStr">
        <is>
          <t>IV 62, 2</t>
        </is>
      </c>
      <c r="K1009" t="inlineStr">
        <is>
          <t>IV 62, 2</t>
        </is>
      </c>
      <c r="L1009" t="inlineStr"/>
      <c r="M1009" t="inlineStr">
        <is>
          <t>Lyra prophetica Davidis regis, sive analysis critico-pratctica psalmorum ... addita est brevis institutio linguae Hebraeae et Chaldaeae [lingua erudit</t>
        </is>
      </c>
      <c r="N1009" t="inlineStr">
        <is>
          <t xml:space="preserve"> : </t>
        </is>
      </c>
      <c r="O1009" t="inlineStr"/>
      <c r="P1009" t="inlineStr"/>
      <c r="Q1009" t="inlineStr">
        <is>
          <t>Halbledereinband</t>
        </is>
      </c>
      <c r="R1009" t="inlineStr">
        <is>
          <t>bis 25 cm</t>
        </is>
      </c>
      <c r="S1009" t="inlineStr">
        <is>
          <t>80° bis 110°, einseitig digitalisierbar?</t>
        </is>
      </c>
      <c r="T1009" t="inlineStr">
        <is>
          <t>hohler Rücken</t>
        </is>
      </c>
      <c r="U1009" t="inlineStr"/>
      <c r="V1009" t="inlineStr"/>
      <c r="W1009" t="inlineStr"/>
      <c r="X1009" t="n">
        <v>0</v>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n">
        <v>0</v>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row>
    <row r="1010">
      <c r="A1010" t="inlineStr">
        <is>
          <t>IV</t>
        </is>
      </c>
      <c r="B1010" t="b">
        <v>1</v>
      </c>
      <c r="C1010" t="inlineStr"/>
      <c r="D1010" t="inlineStr"/>
      <c r="E1010" t="n">
        <v>927</v>
      </c>
      <c r="F1010" t="inlineStr">
        <is>
          <t>Aa</t>
        </is>
      </c>
      <c r="G1010" t="inlineStr">
        <is>
          <t>L-2012-303476</t>
        </is>
      </c>
      <c r="H1010" t="inlineStr">
        <is>
          <t>1020392460</t>
        </is>
      </c>
      <c r="I1010" t="inlineStr">
        <is>
          <t>IV 62, 3</t>
        </is>
      </c>
      <c r="J1010" t="inlineStr">
        <is>
          <t>IV 62, 3</t>
        </is>
      </c>
      <c r="K1010" t="inlineStr">
        <is>
          <t>IV 62, 3</t>
        </is>
      </c>
      <c r="L1010" t="inlineStr"/>
      <c r="M1010" t="inlineStr">
        <is>
          <t xml:space="preserve">C. Julii Caesaris Quae exstant Omnia : </t>
        </is>
      </c>
      <c r="N1010" t="inlineStr">
        <is>
          <t xml:space="preserve"> : </t>
        </is>
      </c>
      <c r="O1010" t="inlineStr"/>
      <c r="P1010" t="inlineStr"/>
      <c r="Q1010" t="inlineStr">
        <is>
          <t>Ledereinband</t>
        </is>
      </c>
      <c r="R1010" t="inlineStr">
        <is>
          <t>bis 25 cm</t>
        </is>
      </c>
      <c r="S1010" t="inlineStr">
        <is>
          <t>80° bis 110°, einseitig digitalisierbar?</t>
        </is>
      </c>
      <c r="T1010" t="inlineStr">
        <is>
          <t>welliger Buchblock, hohler Rücken</t>
        </is>
      </c>
      <c r="U1010" t="inlineStr"/>
      <c r="V1010" t="inlineStr"/>
      <c r="W1010" t="inlineStr"/>
      <c r="X1010" t="n">
        <v>0</v>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n">
        <v>0</v>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row>
    <row r="1011">
      <c r="A1011" t="inlineStr">
        <is>
          <t>IV</t>
        </is>
      </c>
      <c r="B1011" t="b">
        <v>1</v>
      </c>
      <c r="C1011" t="inlineStr"/>
      <c r="D1011" t="inlineStr"/>
      <c r="E1011" t="n">
        <v>928</v>
      </c>
      <c r="F1011" t="inlineStr">
        <is>
          <t>Af</t>
        </is>
      </c>
      <c r="G1011" t="inlineStr">
        <is>
          <t>L-1678-406958394</t>
        </is>
      </c>
      <c r="H1011" t="inlineStr">
        <is>
          <t>1132641152</t>
        </is>
      </c>
      <c r="I1011" t="inlineStr">
        <is>
          <t>IV 63, 1</t>
        </is>
      </c>
      <c r="J1011" t="inlineStr">
        <is>
          <t>IV 63, 1</t>
        </is>
      </c>
      <c r="K1011" t="inlineStr">
        <is>
          <t>IV 63, 1</t>
        </is>
      </c>
      <c r="L1011" t="inlineStr"/>
      <c r="M1011" t="inlineStr">
        <is>
          <t>I @livello politico</t>
        </is>
      </c>
      <c r="N1011" t="inlineStr">
        <is>
          <t xml:space="preserve">4. : </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n">
        <v>0</v>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row>
    <row r="1012">
      <c r="A1012" t="inlineStr">
        <is>
          <t>IV</t>
        </is>
      </c>
      <c r="B1012" t="b">
        <v>1</v>
      </c>
      <c r="C1012" t="inlineStr"/>
      <c r="D1012" t="inlineStr"/>
      <c r="E1012" t="n">
        <v>929</v>
      </c>
      <c r="F1012" t="inlineStr">
        <is>
          <t>Af</t>
        </is>
      </c>
      <c r="G1012" t="inlineStr">
        <is>
          <t>L-1678-406958386</t>
        </is>
      </c>
      <c r="H1012" t="inlineStr">
        <is>
          <t>1132641144</t>
        </is>
      </c>
      <c r="I1012" t="inlineStr">
        <is>
          <t>IV 63, 1</t>
        </is>
      </c>
      <c r="J1012" t="inlineStr">
        <is>
          <t>IV 63, 1</t>
        </is>
      </c>
      <c r="K1012" t="inlineStr">
        <is>
          <t>IV 63, 1</t>
        </is>
      </c>
      <c r="L1012" t="inlineStr"/>
      <c r="M1012" t="inlineStr">
        <is>
          <t>I @livello politico</t>
        </is>
      </c>
      <c r="N1012" t="inlineStr">
        <is>
          <t xml:space="preserve">3. : </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n">
        <v>0</v>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row>
    <row r="1013">
      <c r="A1013" t="inlineStr">
        <is>
          <t>IV</t>
        </is>
      </c>
      <c r="B1013" t="b">
        <v>1</v>
      </c>
      <c r="C1013" t="inlineStr"/>
      <c r="D1013" t="inlineStr"/>
      <c r="E1013" t="n">
        <v>930</v>
      </c>
      <c r="F1013" t="inlineStr">
        <is>
          <t>Af</t>
        </is>
      </c>
      <c r="G1013" t="inlineStr">
        <is>
          <t>L-1678-406958378</t>
        </is>
      </c>
      <c r="H1013" t="inlineStr">
        <is>
          <t>1132641136</t>
        </is>
      </c>
      <c r="I1013" t="inlineStr">
        <is>
          <t>IV 63, 1</t>
        </is>
      </c>
      <c r="J1013" t="inlineStr">
        <is>
          <t>IV 63, 1</t>
        </is>
      </c>
      <c r="K1013" t="inlineStr">
        <is>
          <t>IV 63, 1</t>
        </is>
      </c>
      <c r="L1013" t="inlineStr"/>
      <c r="M1013" t="inlineStr">
        <is>
          <t>I @livello politico</t>
        </is>
      </c>
      <c r="N1013" t="inlineStr">
        <is>
          <t xml:space="preserve">2. : </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n">
        <v>0</v>
      </c>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row>
    <row r="1014">
      <c r="A1014" t="inlineStr">
        <is>
          <t>IV</t>
        </is>
      </c>
      <c r="B1014" t="b">
        <v>1</v>
      </c>
      <c r="C1014" t="inlineStr"/>
      <c r="D1014" t="inlineStr"/>
      <c r="E1014" t="n">
        <v>931</v>
      </c>
      <c r="F1014" t="inlineStr">
        <is>
          <t>Af</t>
        </is>
      </c>
      <c r="G1014" t="inlineStr">
        <is>
          <t>L-1678-40695836X</t>
        </is>
      </c>
      <c r="H1014" t="inlineStr">
        <is>
          <t>1132641128</t>
        </is>
      </c>
      <c r="I1014" t="inlineStr">
        <is>
          <t>IV 63, 1</t>
        </is>
      </c>
      <c r="J1014" t="inlineStr">
        <is>
          <t>IV 63, 1</t>
        </is>
      </c>
      <c r="K1014" t="inlineStr">
        <is>
          <t>IV 63, 1</t>
        </is>
      </c>
      <c r="L1014" t="inlineStr"/>
      <c r="M1014" t="inlineStr">
        <is>
          <t>I @livello politico</t>
        </is>
      </c>
      <c r="N1014" t="inlineStr">
        <is>
          <t xml:space="preserve">1. : </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n">
        <v>0</v>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row>
    <row r="1015">
      <c r="A1015" t="inlineStr">
        <is>
          <t>IV</t>
        </is>
      </c>
      <c r="B1015" t="b">
        <v>1</v>
      </c>
      <c r="C1015" t="inlineStr"/>
      <c r="D1015" t="inlineStr"/>
      <c r="E1015" t="n">
        <v>932</v>
      </c>
      <c r="F1015" t="inlineStr">
        <is>
          <t>Aaf</t>
        </is>
      </c>
      <c r="G1015" t="inlineStr">
        <is>
          <t>L-1613-31517823X</t>
        </is>
      </c>
      <c r="H1015" t="inlineStr">
        <is>
          <t>1066755728</t>
        </is>
      </c>
      <c r="I1015" t="inlineStr">
        <is>
          <t>IV 64, 1</t>
        </is>
      </c>
      <c r="J1015" t="inlineStr">
        <is>
          <t>IV 64, 1</t>
        </is>
      </c>
      <c r="K1015" t="inlineStr">
        <is>
          <t>IV 64, 1</t>
        </is>
      </c>
      <c r="L1015" t="inlineStr"/>
      <c r="M1015" t="inlineStr">
        <is>
          <t>Breve risposta à dve dimande : L' vna, come sia da proceder verso di qvelli che non sono della nostra Religione: L' altra, come debba proceder colvi c</t>
        </is>
      </c>
      <c r="N1015" t="inlineStr">
        <is>
          <t xml:space="preserve"> : </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n">
        <v>0</v>
      </c>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row>
    <row r="1016">
      <c r="A1016" t="inlineStr">
        <is>
          <t>IV</t>
        </is>
      </c>
      <c r="B1016" t="b">
        <v>1</v>
      </c>
      <c r="C1016" t="inlineStr"/>
      <c r="D1016" t="inlineStr"/>
      <c r="E1016" t="n">
        <v>933</v>
      </c>
      <c r="F1016" t="inlineStr">
        <is>
          <t>Aaf</t>
        </is>
      </c>
      <c r="G1016" t="inlineStr">
        <is>
          <t>L-1693-315308613</t>
        </is>
      </c>
      <c r="H1016" t="inlineStr">
        <is>
          <t>1066849609</t>
        </is>
      </c>
      <c r="I1016" t="inlineStr">
        <is>
          <t>IV 65, 1</t>
        </is>
      </c>
      <c r="J1016" t="inlineStr">
        <is>
          <t>IV 65, 1</t>
        </is>
      </c>
      <c r="K1016" t="inlineStr">
        <is>
          <t>IV 65, 1</t>
        </is>
      </c>
      <c r="L1016" t="inlineStr"/>
      <c r="M1016" t="inlineStr">
        <is>
          <t>Prælatorvm regvlarivm priorvm, videlicet, gvardianorvm, aliorvmqve qvæesita promtvaria, qvibus ea omnia, qvae circa eorum institvtionem, potestatem do</t>
        </is>
      </c>
      <c r="N1016" t="inlineStr">
        <is>
          <t xml:space="preserve"> : </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n">
        <v>0</v>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row>
    <row r="1017">
      <c r="A1017" t="inlineStr">
        <is>
          <t>IV</t>
        </is>
      </c>
      <c r="B1017" t="b">
        <v>1</v>
      </c>
      <c r="C1017" t="inlineStr"/>
      <c r="D1017" t="inlineStr"/>
      <c r="E1017" t="n">
        <v>934</v>
      </c>
      <c r="F1017" t="inlineStr">
        <is>
          <t>Aaf</t>
        </is>
      </c>
      <c r="G1017" t="inlineStr">
        <is>
          <t>L-1765-315177128</t>
        </is>
      </c>
      <c r="H1017" t="inlineStr">
        <is>
          <t>1066754667</t>
        </is>
      </c>
      <c r="I1017" t="inlineStr">
        <is>
          <t>IV 66, 1</t>
        </is>
      </c>
      <c r="J1017" t="inlineStr">
        <is>
          <t>IV 66, 1</t>
        </is>
      </c>
      <c r="K1017" t="inlineStr">
        <is>
          <t>IV 66, 1</t>
        </is>
      </c>
      <c r="L1017" t="inlineStr"/>
      <c r="M1017" t="inlineStr">
        <is>
          <t xml:space="preserve">Canzvns spiritvælas, davart Cristo Gesu il bun Pastur, e diliziusa paschura per sias nuorsas : </t>
        </is>
      </c>
      <c r="N1017" t="inlineStr">
        <is>
          <t xml:space="preserve"> : </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n">
        <v>0</v>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row>
    <row r="1018">
      <c r="A1018" t="inlineStr">
        <is>
          <t>IV</t>
        </is>
      </c>
      <c r="B1018" t="b">
        <v>1</v>
      </c>
      <c r="C1018" t="inlineStr"/>
      <c r="D1018" t="inlineStr"/>
      <c r="E1018" t="n">
        <v>935</v>
      </c>
      <c r="F1018" t="inlineStr">
        <is>
          <t>Aaf</t>
        </is>
      </c>
      <c r="G1018" t="inlineStr">
        <is>
          <t>L-1618-315334177</t>
        </is>
      </c>
      <c r="H1018" t="inlineStr">
        <is>
          <t>106687641X</t>
        </is>
      </c>
      <c r="I1018" t="inlineStr">
        <is>
          <t>IV 67, 1</t>
        </is>
      </c>
      <c r="J1018" t="inlineStr">
        <is>
          <t>IV 67, 1</t>
        </is>
      </c>
      <c r="K1018" t="inlineStr">
        <is>
          <t>IV 67, 1</t>
        </is>
      </c>
      <c r="L1018" t="inlineStr"/>
      <c r="M1018" t="inlineStr">
        <is>
          <t>PoliceyOrdnung, Deß Hochwürdigen, Durchleuchtigen ... Herrn Christians, Erwöhlten Bischoffen des Stiffts Minden, Hertzogen zu Braunschweig, vnd Lünebu</t>
        </is>
      </c>
      <c r="N1018" t="inlineStr">
        <is>
          <t xml:space="preserve"> : </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n">
        <v>0</v>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row>
    <row r="1019">
      <c r="A1019" t="inlineStr">
        <is>
          <t>IV</t>
        </is>
      </c>
      <c r="B1019" t="b">
        <v>1</v>
      </c>
      <c r="C1019" t="inlineStr"/>
      <c r="D1019" t="inlineStr"/>
      <c r="E1019" t="n">
        <v>936</v>
      </c>
      <c r="F1019" t="inlineStr">
        <is>
          <t>Aaf</t>
        </is>
      </c>
      <c r="G1019" t="inlineStr">
        <is>
          <t>L-1647-315465433</t>
        </is>
      </c>
      <c r="H1019" t="inlineStr">
        <is>
          <t>1066937591</t>
        </is>
      </c>
      <c r="I1019" t="inlineStr">
        <is>
          <t>IV 67, 2</t>
        </is>
      </c>
      <c r="J1019" t="inlineStr">
        <is>
          <t>IV 67, 2</t>
        </is>
      </c>
      <c r="K1019" t="inlineStr">
        <is>
          <t>IV 67, 2</t>
        </is>
      </c>
      <c r="L1019" t="inlineStr"/>
      <c r="M1019" t="inlineStr">
        <is>
          <t xml:space="preserve">Des @Durchleuchtigen, hochwürdigen, Hochgebornen Fürsten und Herrn, Herrn Friedrichen, Hertzogen zu Braunschweig und Lüneburg, postulierte Coadjutorn </t>
        </is>
      </c>
      <c r="N1019" t="inlineStr">
        <is>
          <t xml:space="preserve"> : </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n">
        <v>0</v>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row>
    <row r="1020">
      <c r="A1020" t="inlineStr">
        <is>
          <t>IV</t>
        </is>
      </c>
      <c r="B1020" t="b">
        <v>1</v>
      </c>
      <c r="C1020" t="inlineStr"/>
      <c r="D1020" t="inlineStr"/>
      <c r="E1020" t="n">
        <v>937</v>
      </c>
      <c r="F1020" t="inlineStr">
        <is>
          <t>Aaf</t>
        </is>
      </c>
      <c r="G1020" t="inlineStr">
        <is>
          <t>L-1665-315201460</t>
        </is>
      </c>
      <c r="H1020" t="inlineStr">
        <is>
          <t>1066779686</t>
        </is>
      </c>
      <c r="I1020" t="inlineStr">
        <is>
          <t>IV 67, 3</t>
        </is>
      </c>
      <c r="J1020" t="inlineStr">
        <is>
          <t>IV 67, 3</t>
        </is>
      </c>
      <c r="K1020" t="inlineStr">
        <is>
          <t>IV 67, 3</t>
        </is>
      </c>
      <c r="L1020" t="inlineStr"/>
      <c r="M1020" t="inlineStr">
        <is>
          <t>Holtz-Ordnung : Wie dieselbe der Anno 1618 publicirten Fürstlichen Braunschweig. Lüneburgischen Policey Ordnung Cap. 51 einverleibet</t>
        </is>
      </c>
      <c r="N1020" t="inlineStr">
        <is>
          <t xml:space="preserve"> : </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n">
        <v>0</v>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row>
    <row r="1021">
      <c r="A1021" t="inlineStr">
        <is>
          <t>IV</t>
        </is>
      </c>
      <c r="B1021" t="b">
        <v>1</v>
      </c>
      <c r="C1021" t="inlineStr"/>
      <c r="D1021" t="inlineStr"/>
      <c r="E1021" t="n">
        <v>938</v>
      </c>
      <c r="F1021" t="inlineStr">
        <is>
          <t>Aaf</t>
        </is>
      </c>
      <c r="G1021" t="inlineStr">
        <is>
          <t>L-1673-315470712</t>
        </is>
      </c>
      <c r="H1021" t="inlineStr">
        <is>
          <t>1066943079</t>
        </is>
      </c>
      <c r="I1021" t="inlineStr">
        <is>
          <t>IV 67, 4</t>
        </is>
      </c>
      <c r="J1021" t="inlineStr">
        <is>
          <t>IV 67, 4</t>
        </is>
      </c>
      <c r="K1021" t="inlineStr">
        <is>
          <t>IV 67, 4</t>
        </is>
      </c>
      <c r="L1021" t="inlineStr"/>
      <c r="M1021" t="inlineStr">
        <is>
          <t xml:space="preserve">Fürstlich-Braunschw. Lüneburgisches Krieges-Recht Oder Articuls-Brieff : </t>
        </is>
      </c>
      <c r="N1021" t="inlineStr">
        <is>
          <t xml:space="preserve"> : </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n">
        <v>0</v>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row>
    <row r="1022">
      <c r="A1022" t="inlineStr">
        <is>
          <t>IV</t>
        </is>
      </c>
      <c r="B1022" t="b">
        <v>1</v>
      </c>
      <c r="C1022" t="inlineStr"/>
      <c r="D1022" t="inlineStr"/>
      <c r="E1022" t="n">
        <v>939</v>
      </c>
      <c r="F1022" t="inlineStr">
        <is>
          <t>Aal</t>
        </is>
      </c>
      <c r="G1022" t="inlineStr">
        <is>
          <t>L-1698-159493285</t>
        </is>
      </c>
      <c r="H1022" t="inlineStr">
        <is>
          <t>995406421</t>
        </is>
      </c>
      <c r="I1022" t="inlineStr">
        <is>
          <t>IV 67, 5</t>
        </is>
      </c>
      <c r="J1022" t="inlineStr">
        <is>
          <t>IV 67, 5</t>
        </is>
      </c>
      <c r="K1022" t="inlineStr">
        <is>
          <t>IV 67, 5</t>
        </is>
      </c>
      <c r="L1022" t="inlineStr"/>
      <c r="M1022" t="inlineStr">
        <is>
          <t xml:space="preserve">Samuelis Erichii Epigrammatum variorum et selectorum Centuriae aliquot. Nunc primum editae à L. C. E. b. A. f. : </t>
        </is>
      </c>
      <c r="N1022" t="inlineStr">
        <is>
          <t xml:space="preserve"> : </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n">
        <v>0</v>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row>
    <row r="1023">
      <c r="A1023" t="inlineStr">
        <is>
          <t>IV</t>
        </is>
      </c>
      <c r="B1023" t="b">
        <v>1</v>
      </c>
      <c r="C1023" t="inlineStr"/>
      <c r="D1023" t="inlineStr"/>
      <c r="E1023" t="inlineStr"/>
      <c r="F1023" t="inlineStr">
        <is>
          <t>Qd</t>
        </is>
      </c>
      <c r="G1023" t="inlineStr">
        <is>
          <t>L-3000-026944</t>
        </is>
      </c>
      <c r="H1023" t="inlineStr">
        <is>
          <t>124627549X</t>
        </is>
      </c>
      <c r="I1023" t="inlineStr">
        <is>
          <t>IV 67, 6</t>
        </is>
      </c>
      <c r="J1023" t="inlineStr">
        <is>
          <t>IV 67, 6</t>
        </is>
      </c>
      <c r="K1023" t="inlineStr">
        <is>
          <t>IV 67, 6</t>
        </is>
      </c>
      <c r="L1023" t="inlineStr"/>
      <c r="M1023" t="inlineStr">
        <is>
          <t xml:space="preserve">Sammelband : </t>
        </is>
      </c>
      <c r="N1023" t="inlineStr">
        <is>
          <t xml:space="preserve"> : </t>
        </is>
      </c>
      <c r="O1023" t="inlineStr"/>
      <c r="P1023" t="inlineStr">
        <is>
          <t>100,00 EUR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row>
    <row r="1024">
      <c r="A1024" t="inlineStr">
        <is>
          <t>IV</t>
        </is>
      </c>
      <c r="B1024" t="b">
        <v>1</v>
      </c>
      <c r="C1024" t="inlineStr"/>
      <c r="D1024" t="inlineStr"/>
      <c r="E1024" t="n">
        <v>940</v>
      </c>
      <c r="F1024" t="inlineStr">
        <is>
          <t>Aaf</t>
        </is>
      </c>
      <c r="G1024" t="inlineStr">
        <is>
          <t>L-1603-315460202</t>
        </is>
      </c>
      <c r="H1024" t="inlineStr">
        <is>
          <t>1066931992</t>
        </is>
      </c>
      <c r="I1024" t="inlineStr">
        <is>
          <t>IV 68, 1</t>
        </is>
      </c>
      <c r="J1024" t="inlineStr">
        <is>
          <t>IV 68, 1</t>
        </is>
      </c>
      <c r="K1024" t="inlineStr">
        <is>
          <t>IV 68, 1</t>
        </is>
      </c>
      <c r="L1024" t="inlineStr"/>
      <c r="M1024" t="inlineStr">
        <is>
          <t>Sommario d' alcvni miracoli e gratie ricevvte per intercessione della Gloriosa Vergine Maria : alla imagine sva volgaramente detta la Madonna di Germa</t>
        </is>
      </c>
      <c r="N1024" t="inlineStr">
        <is>
          <t xml:space="preserve"> : </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n">
        <v>0</v>
      </c>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row>
    <row r="1025">
      <c r="A1025" t="inlineStr">
        <is>
          <t>IV</t>
        </is>
      </c>
      <c r="B1025" t="b">
        <v>1</v>
      </c>
      <c r="C1025" t="inlineStr"/>
      <c r="D1025" t="inlineStr"/>
      <c r="E1025" t="n">
        <v>941</v>
      </c>
      <c r="F1025" t="inlineStr">
        <is>
          <t>Aaf</t>
        </is>
      </c>
      <c r="G1025" t="inlineStr">
        <is>
          <t>L-1657-315333278</t>
        </is>
      </c>
      <c r="H1025" t="inlineStr">
        <is>
          <t>1066875472</t>
        </is>
      </c>
      <c r="I1025" t="inlineStr">
        <is>
          <t>IV 68, 2</t>
        </is>
      </c>
      <c r="J1025" t="inlineStr">
        <is>
          <t>IV 68, 2</t>
        </is>
      </c>
      <c r="K1025" t="inlineStr">
        <is>
          <t>IV 68, 2</t>
        </is>
      </c>
      <c r="L1025" t="inlineStr"/>
      <c r="M1025" t="inlineStr">
        <is>
          <t>Il @microcosmo della pittvra, Ouero trattato diuiso in due libri : Nel primo spettante alla Theorica si discorre delle grandezze d' essa pittura, dell</t>
        </is>
      </c>
      <c r="N1025" t="inlineStr">
        <is>
          <t xml:space="preserve"> : </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n">
        <v>0</v>
      </c>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row>
    <row r="1026">
      <c r="A1026" t="inlineStr">
        <is>
          <t>IV</t>
        </is>
      </c>
      <c r="B1026" t="b">
        <v>1</v>
      </c>
      <c r="C1026" t="inlineStr"/>
      <c r="D1026" t="inlineStr"/>
      <c r="E1026" t="n">
        <v>942</v>
      </c>
      <c r="F1026" t="inlineStr">
        <is>
          <t>Af</t>
        </is>
      </c>
      <c r="G1026" t="inlineStr">
        <is>
          <t>L-1708-406969019</t>
        </is>
      </c>
      <c r="H1026" t="inlineStr">
        <is>
          <t>1132652049</t>
        </is>
      </c>
      <c r="I1026" t="inlineStr">
        <is>
          <t>IV 69, 1</t>
        </is>
      </c>
      <c r="J1026" t="inlineStr">
        <is>
          <t>IV 69, 1</t>
        </is>
      </c>
      <c r="K1026" t="inlineStr">
        <is>
          <t>IV 69, 1</t>
        </is>
      </c>
      <c r="L1026" t="inlineStr"/>
      <c r="M1026" t="inlineStr">
        <is>
          <t>Histoire dogmatique de la religion</t>
        </is>
      </c>
      <c r="N1026" t="inlineStr">
        <is>
          <t xml:space="preserve">Livre 2. : </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n">
        <v>0</v>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row>
    <row r="1027">
      <c r="A1027" t="inlineStr">
        <is>
          <t>IV</t>
        </is>
      </c>
      <c r="B1027" t="b">
        <v>1</v>
      </c>
      <c r="C1027" t="inlineStr"/>
      <c r="D1027" t="inlineStr"/>
      <c r="E1027" t="n">
        <v>943</v>
      </c>
      <c r="F1027" t="inlineStr">
        <is>
          <t>Af</t>
        </is>
      </c>
      <c r="G1027" t="inlineStr">
        <is>
          <t>L-1708-406969000</t>
        </is>
      </c>
      <c r="H1027" t="inlineStr">
        <is>
          <t>1132652030</t>
        </is>
      </c>
      <c r="I1027" t="inlineStr">
        <is>
          <t>IV 69, 1</t>
        </is>
      </c>
      <c r="J1027" t="inlineStr">
        <is>
          <t>IV 69, 1</t>
        </is>
      </c>
      <c r="K1027" t="inlineStr">
        <is>
          <t>IV 69, 1</t>
        </is>
      </c>
      <c r="L1027" t="inlineStr"/>
      <c r="M1027" t="inlineStr">
        <is>
          <t>Histoire dogmatique de la religion</t>
        </is>
      </c>
      <c r="N1027" t="inlineStr">
        <is>
          <t xml:space="preserve">Livre 1. : </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n">
        <v>0</v>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row>
    <row r="1028">
      <c r="A1028" t="inlineStr">
        <is>
          <t>IV</t>
        </is>
      </c>
      <c r="B1028" t="b">
        <v>1</v>
      </c>
      <c r="C1028" t="inlineStr"/>
      <c r="D1028" t="inlineStr"/>
      <c r="E1028" t="n">
        <v>944</v>
      </c>
      <c r="F1028" t="inlineStr">
        <is>
          <t>Aaf</t>
        </is>
      </c>
      <c r="G1028" t="inlineStr">
        <is>
          <t>L-1648-315465085</t>
        </is>
      </c>
      <c r="H1028" t="inlineStr">
        <is>
          <t>1066937257</t>
        </is>
      </c>
      <c r="I1028" t="inlineStr">
        <is>
          <t>IV 70, 1</t>
        </is>
      </c>
      <c r="J1028" t="inlineStr">
        <is>
          <t>IV 70, 1</t>
        </is>
      </c>
      <c r="K1028" t="inlineStr">
        <is>
          <t>IV 70, 1</t>
        </is>
      </c>
      <c r="L1028" t="inlineStr"/>
      <c r="M1028" t="inlineStr">
        <is>
          <t xml:space="preserve">Anatomie dv livre pvblié par le sievr de la Milletiere povr la Transsubstantation : </t>
        </is>
      </c>
      <c r="N1028" t="inlineStr">
        <is>
          <t xml:space="preserve"> : </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n">
        <v>0</v>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row>
    <row r="1029">
      <c r="A1029" t="inlineStr">
        <is>
          <t>IV</t>
        </is>
      </c>
      <c r="B1029" t="b">
        <v>1</v>
      </c>
      <c r="C1029" t="inlineStr"/>
      <c r="D1029" t="inlineStr"/>
      <c r="E1029" t="n">
        <v>945</v>
      </c>
      <c r="F1029" t="inlineStr">
        <is>
          <t>Af</t>
        </is>
      </c>
      <c r="G1029" t="inlineStr">
        <is>
          <t>L-1652-406962790</t>
        </is>
      </c>
      <c r="H1029" t="inlineStr">
        <is>
          <t>1132645220</t>
        </is>
      </c>
      <c r="I1029" t="inlineStr">
        <is>
          <t>IV 70, 2</t>
        </is>
      </c>
      <c r="J1029" t="inlineStr">
        <is>
          <t>IV 70, 2</t>
        </is>
      </c>
      <c r="K1029" t="inlineStr">
        <is>
          <t>IV 70, 2</t>
        </is>
      </c>
      <c r="L1029" t="inlineStr"/>
      <c r="M1029" t="inlineStr">
        <is>
          <t>La @Bible,</t>
        </is>
      </c>
      <c r="N1029" t="inlineStr">
        <is>
          <t xml:space="preserve">[Vieil Testament]. : </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n">
        <v>0</v>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row>
    <row r="1030">
      <c r="A1030" t="inlineStr">
        <is>
          <t>IV</t>
        </is>
      </c>
      <c r="B1030" t="b">
        <v>1</v>
      </c>
      <c r="C1030" t="inlineStr"/>
      <c r="D1030" t="inlineStr"/>
      <c r="E1030" t="n">
        <v>946</v>
      </c>
      <c r="F1030" t="inlineStr">
        <is>
          <t>Aaf</t>
        </is>
      </c>
      <c r="G1030" t="inlineStr">
        <is>
          <t>L-1586-315465999</t>
        </is>
      </c>
      <c r="H1030" t="inlineStr">
        <is>
          <t>1066938210</t>
        </is>
      </c>
      <c r="I1030" t="inlineStr">
        <is>
          <t>IV 71, 1</t>
        </is>
      </c>
      <c r="J1030" t="inlineStr">
        <is>
          <t>IV 71, 1</t>
        </is>
      </c>
      <c r="K1030" t="inlineStr">
        <is>
          <t>IV 71, 1</t>
        </is>
      </c>
      <c r="L1030" t="inlineStr"/>
      <c r="M1030" t="inlineStr">
        <is>
          <t>Commentaria in Ieremiam prophetam : qvibvs latina vvlgata Editio dilucidatur, &amp; cum Hebraico fonte &amp; Septuag. Editio &amp; Paraphrasi Chaldaica confertur</t>
        </is>
      </c>
      <c r="N1030" t="inlineStr">
        <is>
          <t xml:space="preserve"> : </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n">
        <v>0</v>
      </c>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row>
    <row r="1031">
      <c r="A1031" t="inlineStr">
        <is>
          <t>IV</t>
        </is>
      </c>
      <c r="B1031" t="b">
        <v>1</v>
      </c>
      <c r="C1031" t="inlineStr"/>
      <c r="D1031" t="inlineStr"/>
      <c r="E1031" t="n">
        <v>947</v>
      </c>
      <c r="F1031" t="inlineStr">
        <is>
          <t>Aaf</t>
        </is>
      </c>
      <c r="G1031" t="inlineStr">
        <is>
          <t>L-1734-315307552</t>
        </is>
      </c>
      <c r="H1031" t="inlineStr">
        <is>
          <t>1066848459</t>
        </is>
      </c>
      <c r="I1031" t="inlineStr">
        <is>
          <t>IV 72, 1</t>
        </is>
      </c>
      <c r="J1031" t="inlineStr">
        <is>
          <t>IV 72, 1</t>
        </is>
      </c>
      <c r="K1031" t="inlineStr">
        <is>
          <t>IV 72, 1</t>
        </is>
      </c>
      <c r="L1031" t="inlineStr"/>
      <c r="M1031" t="inlineStr">
        <is>
          <t xml:space="preserve">Historische Nachricht von denen vornehmsten Denckwürdigkeiten der Stadt Chemnitz, besonders Ihren vor nunmehro hundert Jahren erlittenen Drangsalen : </t>
        </is>
      </c>
      <c r="N1031" t="inlineStr">
        <is>
          <t xml:space="preserve"> : </t>
        </is>
      </c>
      <c r="O1031" t="inlineStr">
        <is>
          <t>X</t>
        </is>
      </c>
      <c r="P1031" t="inlineStr"/>
      <c r="Q1031" t="inlineStr">
        <is>
          <t>Papier- oder Pappeinband</t>
        </is>
      </c>
      <c r="R1031" t="inlineStr">
        <is>
          <t>bis 25 cm</t>
        </is>
      </c>
      <c r="S1031" t="inlineStr">
        <is>
          <t>80° bis 110°, einseitig digitalisierbar?</t>
        </is>
      </c>
      <c r="T1031" t="inlineStr">
        <is>
          <t>hohler Rücken</t>
        </is>
      </c>
      <c r="U1031" t="inlineStr"/>
      <c r="V1031" t="inlineStr"/>
      <c r="W1031" t="inlineStr"/>
      <c r="X1031" t="n">
        <v>0</v>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n">
        <v>0</v>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row>
    <row r="1032">
      <c r="A1032" t="inlineStr">
        <is>
          <t>IV</t>
        </is>
      </c>
      <c r="B1032" t="b">
        <v>1</v>
      </c>
      <c r="C1032" t="inlineStr"/>
      <c r="D1032" t="inlineStr"/>
      <c r="E1032" t="n">
        <v>949</v>
      </c>
      <c r="F1032" t="inlineStr">
        <is>
          <t>Af</t>
        </is>
      </c>
      <c r="G1032" t="inlineStr">
        <is>
          <t>L-1758-406959080</t>
        </is>
      </c>
      <c r="H1032" t="inlineStr">
        <is>
          <t>1132641837</t>
        </is>
      </c>
      <c r="I1032" t="inlineStr">
        <is>
          <t>IV 72, 2</t>
        </is>
      </c>
      <c r="J1032" t="inlineStr">
        <is>
          <t>IV 72, 2 -1</t>
        </is>
      </c>
      <c r="K1032" t="inlineStr">
        <is>
          <t>IV 72, 2</t>
        </is>
      </c>
      <c r="L1032" t="inlineStr"/>
      <c r="M1032" t="inlineStr">
        <is>
          <t>Historisches Kirchen- und Ketzer-Lexicon</t>
        </is>
      </c>
      <c r="N1032" t="inlineStr">
        <is>
          <t>[1]. : [A - I]</t>
        </is>
      </c>
      <c r="O1032" t="inlineStr">
        <is>
          <t>X</t>
        </is>
      </c>
      <c r="P1032" t="inlineStr"/>
      <c r="Q1032" t="inlineStr">
        <is>
          <t>Ledereinband</t>
        </is>
      </c>
      <c r="R1032" t="inlineStr">
        <is>
          <t>bis 25 cm</t>
        </is>
      </c>
      <c r="S1032" t="inlineStr">
        <is>
          <t>80° bis 110°, einseitig digitalisierbar?</t>
        </is>
      </c>
      <c r="T1032" t="inlineStr">
        <is>
          <t>fester Rücken mit Schmuckprägung</t>
        </is>
      </c>
      <c r="U1032" t="inlineStr"/>
      <c r="V1032" t="inlineStr"/>
      <c r="W1032" t="inlineStr"/>
      <c r="X1032" t="n">
        <v>1</v>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n">
        <v>0</v>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row>
    <row r="1033">
      <c r="A1033" t="inlineStr">
        <is>
          <t>IV</t>
        </is>
      </c>
      <c r="B1033" t="b">
        <v>1</v>
      </c>
      <c r="C1033" t="inlineStr"/>
      <c r="D1033" t="inlineStr"/>
      <c r="E1033" t="n">
        <v>948</v>
      </c>
      <c r="F1033" t="inlineStr">
        <is>
          <t>Af</t>
        </is>
      </c>
      <c r="G1033" t="inlineStr">
        <is>
          <t>L-1758-406959099</t>
        </is>
      </c>
      <c r="H1033" t="inlineStr">
        <is>
          <t>1132641845</t>
        </is>
      </c>
      <c r="I1033" t="inlineStr">
        <is>
          <t>IV 72, 2</t>
        </is>
      </c>
      <c r="J1033" t="inlineStr">
        <is>
          <t>IV 72, 2 -2</t>
        </is>
      </c>
      <c r="K1033" t="inlineStr">
        <is>
          <t>IV 72, 2</t>
        </is>
      </c>
      <c r="L1033" t="inlineStr"/>
      <c r="M1033" t="inlineStr">
        <is>
          <t>Historisches Kirchen- und Ketzer-Lexicon</t>
        </is>
      </c>
      <c r="N1033" t="inlineStr">
        <is>
          <t>2. : [K - Z]</t>
        </is>
      </c>
      <c r="O1033" t="inlineStr">
        <is>
          <t>X</t>
        </is>
      </c>
      <c r="P1033" t="inlineStr"/>
      <c r="Q1033" t="inlineStr">
        <is>
          <t>Ledereinband</t>
        </is>
      </c>
      <c r="R1033" t="inlineStr">
        <is>
          <t>bis 25 cm</t>
        </is>
      </c>
      <c r="S1033" t="inlineStr">
        <is>
          <t>80° bis 110°, einseitig digitalisierbar?</t>
        </is>
      </c>
      <c r="T1033" t="inlineStr">
        <is>
          <t>fester Rücken mit Schmuckprägung</t>
        </is>
      </c>
      <c r="U1033" t="inlineStr"/>
      <c r="V1033" t="inlineStr"/>
      <c r="W1033" t="inlineStr"/>
      <c r="X1033" t="n">
        <v>1</v>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n">
        <v>0</v>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row>
    <row r="1034">
      <c r="A1034" t="inlineStr">
        <is>
          <t>IV</t>
        </is>
      </c>
      <c r="B1034" t="b">
        <v>1</v>
      </c>
      <c r="C1034" t="inlineStr"/>
      <c r="D1034" t="inlineStr"/>
      <c r="E1034" t="n">
        <v>950</v>
      </c>
      <c r="F1034" t="inlineStr">
        <is>
          <t>Aal</t>
        </is>
      </c>
      <c r="G1034" t="inlineStr">
        <is>
          <t>L-1780-173926142</t>
        </is>
      </c>
      <c r="H1034" t="inlineStr">
        <is>
          <t>1001267532</t>
        </is>
      </c>
      <c r="I1034" t="inlineStr">
        <is>
          <t>IV 72, 3</t>
        </is>
      </c>
      <c r="J1034" t="inlineStr">
        <is>
          <t>IV 72, 3</t>
        </is>
      </c>
      <c r="K1034" t="inlineStr">
        <is>
          <t>IV 72, 3</t>
        </is>
      </c>
      <c r="L1034" t="inlineStr"/>
      <c r="M1034" t="inlineStr">
        <is>
          <t>Der @mit rechtschaffenem Hertzen zu seinem Jesu sich nahende Sünder, in auserlesenen Buß-, Beicht- u. Communion-Andachten, ... Morgen- u. Abend-Andach</t>
        </is>
      </c>
      <c r="N1034" t="inlineStr">
        <is>
          <t xml:space="preserve"> : </t>
        </is>
      </c>
      <c r="O1034" t="inlineStr">
        <is>
          <t>X</t>
        </is>
      </c>
      <c r="P1034" t="inlineStr"/>
      <c r="Q1034" t="inlineStr">
        <is>
          <t>Ledereinband</t>
        </is>
      </c>
      <c r="R1034" t="inlineStr">
        <is>
          <t>bis 25 cm</t>
        </is>
      </c>
      <c r="S1034" t="inlineStr">
        <is>
          <t>80° bis 110°, einseitig digitalisierbar?</t>
        </is>
      </c>
      <c r="T1034" t="inlineStr">
        <is>
          <t>Schrift bis in den Falz</t>
        </is>
      </c>
      <c r="U1034" t="inlineStr"/>
      <c r="V1034" t="inlineStr">
        <is>
          <t xml:space="preserve">Papierumschlag </t>
        </is>
      </c>
      <c r="W1034" t="inlineStr">
        <is>
          <t>Ja</t>
        </is>
      </c>
      <c r="X1034" t="n">
        <v>0</v>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n">
        <v>0</v>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row>
    <row r="1035">
      <c r="A1035" t="inlineStr">
        <is>
          <t>IV</t>
        </is>
      </c>
      <c r="B1035" t="b">
        <v>0</v>
      </c>
      <c r="C1035" t="inlineStr"/>
      <c r="D1035" t="inlineStr"/>
      <c r="E1035" t="n">
        <v>951</v>
      </c>
      <c r="F1035" t="inlineStr"/>
      <c r="G1035" t="inlineStr">
        <is>
          <t>L-1794-16951272X</t>
        </is>
      </c>
      <c r="H1035" t="inlineStr">
        <is>
          <t>11954639</t>
        </is>
      </c>
      <c r="I1035" t="inlineStr"/>
      <c r="J1035" t="inlineStr">
        <is>
          <t>IV 72, 4</t>
        </is>
      </c>
      <c r="K1035" t="inlineStr"/>
      <c r="L1035" t="inlineStr"/>
      <c r="M1035" t="inlineStr"/>
      <c r="N1035" t="inlineStr"/>
      <c r="O1035" t="inlineStr"/>
      <c r="P1035" t="inlineStr"/>
      <c r="Q1035" t="inlineStr">
        <is>
          <t>Ledereinband</t>
        </is>
      </c>
      <c r="R1035" t="inlineStr">
        <is>
          <t>bis 25 cm</t>
        </is>
      </c>
      <c r="S1035" t="inlineStr">
        <is>
          <t>80° bis 110°, einseitig digitalisierbar?</t>
        </is>
      </c>
      <c r="T1035" t="inlineStr">
        <is>
          <t>hohler Rücken</t>
        </is>
      </c>
      <c r="U1035" t="inlineStr"/>
      <c r="V1035" t="inlineStr">
        <is>
          <t xml:space="preserve">Papierumschlag </t>
        </is>
      </c>
      <c r="W1035" t="inlineStr">
        <is>
          <t>Ja</t>
        </is>
      </c>
      <c r="X1035" t="n">
        <v>0</v>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n">
        <v>0</v>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row>
    <row r="1036">
      <c r="A1036" t="inlineStr">
        <is>
          <t>IV</t>
        </is>
      </c>
      <c r="B1036" t="b">
        <v>1</v>
      </c>
      <c r="C1036" t="inlineStr"/>
      <c r="D1036" t="inlineStr"/>
      <c r="E1036" t="inlineStr"/>
      <c r="F1036" t="inlineStr">
        <is>
          <t>Qd</t>
        </is>
      </c>
      <c r="G1036" t="inlineStr">
        <is>
          <t>L-1720-784284334</t>
        </is>
      </c>
      <c r="H1036" t="inlineStr">
        <is>
          <t>1262531748</t>
        </is>
      </c>
      <c r="I1036" t="inlineStr">
        <is>
          <t>IV 72, 5</t>
        </is>
      </c>
      <c r="J1036" t="inlineStr">
        <is>
          <t>IV 72, 5</t>
        </is>
      </c>
      <c r="K1036" t="inlineStr">
        <is>
          <t>IV 72, 5</t>
        </is>
      </c>
      <c r="L1036" t="inlineStr"/>
      <c r="M1036" t="inlineStr">
        <is>
          <t xml:space="preserve">Sammelband : </t>
        </is>
      </c>
      <c r="N1036" t="inlineStr">
        <is>
          <t xml:space="preserve"> : </t>
        </is>
      </c>
      <c r="O1036" t="inlineStr"/>
      <c r="P1036" t="inlineStr"/>
      <c r="Q1036" t="inlineStr">
        <is>
          <t>Papier- oder Pappeinband</t>
        </is>
      </c>
      <c r="R1036" t="inlineStr">
        <is>
          <t>bis 25 cm</t>
        </is>
      </c>
      <c r="S1036" t="inlineStr">
        <is>
          <t>80° bis 110°, einseitig digitalisierbar?</t>
        </is>
      </c>
      <c r="T1036" t="inlineStr">
        <is>
          <t>hohler Rücken</t>
        </is>
      </c>
      <c r="U1036" t="inlineStr"/>
      <c r="V1036" t="inlineStr">
        <is>
          <t xml:space="preserve">Papierumschlag </t>
        </is>
      </c>
      <c r="W1036" t="inlineStr">
        <is>
          <t>Ja</t>
        </is>
      </c>
      <c r="X1036" t="n">
        <v>1</v>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n">
        <v>0</v>
      </c>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row>
    <row r="1037">
      <c r="A1037" t="inlineStr">
        <is>
          <t>IV</t>
        </is>
      </c>
      <c r="B1037" t="b">
        <v>1</v>
      </c>
      <c r="C1037" t="inlineStr"/>
      <c r="D1037" t="inlineStr"/>
      <c r="E1037" t="n">
        <v>954</v>
      </c>
      <c r="F1037" t="inlineStr">
        <is>
          <t>Aaf</t>
        </is>
      </c>
      <c r="G1037" t="inlineStr">
        <is>
          <t>L-1607-315466294</t>
        </is>
      </c>
      <c r="H1037" t="inlineStr">
        <is>
          <t>1066938539</t>
        </is>
      </c>
      <c r="I1037" t="inlineStr">
        <is>
          <t>IV 73, 1</t>
        </is>
      </c>
      <c r="J1037" t="inlineStr">
        <is>
          <t>IV 73, 1</t>
        </is>
      </c>
      <c r="K1037" t="inlineStr">
        <is>
          <t>IV 73, 1</t>
        </is>
      </c>
      <c r="L1037" t="inlineStr"/>
      <c r="M1037" t="inlineStr">
        <is>
          <t xml:space="preserve">Raccolta Degli Scritti Vsciti Fvori In Istampa, E Scritti A Mano, Nella Causa Del P. Paolo V. Co' Signori Venetiani : </t>
        </is>
      </c>
      <c r="N1037" t="inlineStr">
        <is>
          <t xml:space="preserve"> : </t>
        </is>
      </c>
      <c r="O1037" t="inlineStr">
        <is>
          <t>X</t>
        </is>
      </c>
      <c r="P1037" t="inlineStr"/>
      <c r="Q1037" t="inlineStr">
        <is>
          <t>Gewebeeinband, Schließen, erhabene Buchbeschläge</t>
        </is>
      </c>
      <c r="R1037" t="inlineStr">
        <is>
          <t>bis 25 cm</t>
        </is>
      </c>
      <c r="S1037" t="inlineStr">
        <is>
          <t>80° bis 110°, einseitig digitalisierbar?</t>
        </is>
      </c>
      <c r="T1037" t="inlineStr">
        <is>
          <t>hohler Rücken</t>
        </is>
      </c>
      <c r="U1037" t="inlineStr"/>
      <c r="V1037" t="inlineStr">
        <is>
          <t>Buchschuh</t>
        </is>
      </c>
      <c r="W1037" t="inlineStr">
        <is>
          <t>Nein</t>
        </is>
      </c>
      <c r="X1037" t="n">
        <v>0</v>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n">
        <v>0</v>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row>
    <row r="1038">
      <c r="A1038" t="inlineStr">
        <is>
          <t>IV</t>
        </is>
      </c>
      <c r="B1038" t="b">
        <v>1</v>
      </c>
      <c r="C1038" t="inlineStr"/>
      <c r="D1038" t="inlineStr"/>
      <c r="E1038" t="n">
        <v>955</v>
      </c>
      <c r="F1038" t="inlineStr">
        <is>
          <t>Afl</t>
        </is>
      </c>
      <c r="G1038" t="inlineStr">
        <is>
          <t>L-1568-154132837</t>
        </is>
      </c>
      <c r="H1038" t="inlineStr">
        <is>
          <t>993991866</t>
        </is>
      </c>
      <c r="I1038" t="inlineStr">
        <is>
          <t>IV 74, 1</t>
        </is>
      </c>
      <c r="J1038" t="inlineStr">
        <is>
          <t>IV 74, 1</t>
        </is>
      </c>
      <c r="K1038" t="inlineStr">
        <is>
          <t>IV 74, 1</t>
        </is>
      </c>
      <c r="L1038" t="inlineStr"/>
      <c r="M1038" t="inlineStr">
        <is>
          <t>... tomus librorum omnium naturalis philosophiae Aristotelis ... add. è regione Ioachimi Perionij [Joachim Périon] versione, ex castigatione Nicolai G</t>
        </is>
      </c>
      <c r="N1038" t="inlineStr">
        <is>
          <t>1. : Cont. libros octo de natura ... &amp; quatuor de caelo, interprete Ioanne Argyropylo [Ioannes Argyropulos]</t>
        </is>
      </c>
      <c r="O1038" t="inlineStr">
        <is>
          <t>X</t>
        </is>
      </c>
      <c r="P1038" t="inlineStr"/>
      <c r="Q1038" t="inlineStr">
        <is>
          <t>Ledereinband, Schließen, erhabene Buchbeschläge</t>
        </is>
      </c>
      <c r="R1038" t="inlineStr">
        <is>
          <t>bis 25 cm</t>
        </is>
      </c>
      <c r="S1038" t="inlineStr">
        <is>
          <t>80° bis 110°, einseitig digitalisierbar?</t>
        </is>
      </c>
      <c r="T1038" t="inlineStr">
        <is>
          <t>fester Rücken mit Schmuckprägung</t>
        </is>
      </c>
      <c r="U1038" t="inlineStr"/>
      <c r="V1038" t="inlineStr">
        <is>
          <t>Buchschuh</t>
        </is>
      </c>
      <c r="W1038" t="inlineStr">
        <is>
          <t>Nein</t>
        </is>
      </c>
      <c r="X1038" t="n">
        <v>0</v>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n">
        <v>0</v>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row>
    <row r="1039">
      <c r="A1039" t="inlineStr">
        <is>
          <t>IV</t>
        </is>
      </c>
      <c r="B1039" t="b">
        <v>1</v>
      </c>
      <c r="C1039" t="inlineStr"/>
      <c r="D1039" t="inlineStr"/>
      <c r="E1039" t="n">
        <v>956</v>
      </c>
      <c r="F1039" t="inlineStr">
        <is>
          <t>Aaf</t>
        </is>
      </c>
      <c r="G1039" t="inlineStr">
        <is>
          <t>L-1588-315216204</t>
        </is>
      </c>
      <c r="H1039" t="inlineStr">
        <is>
          <t>106679569X</t>
        </is>
      </c>
      <c r="I1039" t="inlineStr">
        <is>
          <t>IV 74, 2</t>
        </is>
      </c>
      <c r="J1039" t="inlineStr">
        <is>
          <t>IV 74, 2</t>
        </is>
      </c>
      <c r="K1039" t="inlineStr">
        <is>
          <t>IV 74, 2</t>
        </is>
      </c>
      <c r="L1039" t="inlineStr"/>
      <c r="M1039" t="inlineStr">
        <is>
          <t xml:space="preserve">QVINCTVS|| HORATIVS|| FLACCVS AB OMNI|| OBSCOENITATE PVR-||GATVS.|| : </t>
        </is>
      </c>
      <c r="N1039" t="inlineStr">
        <is>
          <t xml:space="preserve"> : </t>
        </is>
      </c>
      <c r="O1039" t="inlineStr">
        <is>
          <t>X</t>
        </is>
      </c>
      <c r="P1039" t="inlineStr"/>
      <c r="Q1039" t="inlineStr">
        <is>
          <t>Pergamentband</t>
        </is>
      </c>
      <c r="R1039" t="inlineStr">
        <is>
          <t>bis 25 cm</t>
        </is>
      </c>
      <c r="S1039" t="inlineStr">
        <is>
          <t>80° bis 110°, einseitig digitalisierbar?</t>
        </is>
      </c>
      <c r="T1039" t="inlineStr">
        <is>
          <t>hohler Rücken, Einband mit Schutz- oder Stoßkanten</t>
        </is>
      </c>
      <c r="U1039" t="inlineStr"/>
      <c r="V1039" t="inlineStr">
        <is>
          <t>Kassette</t>
        </is>
      </c>
      <c r="W1039" t="inlineStr">
        <is>
          <t>Nein</t>
        </is>
      </c>
      <c r="X1039" t="n">
        <v>0</v>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n">
        <v>0</v>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row>
    <row r="1040">
      <c r="A1040" t="inlineStr">
        <is>
          <t>IV</t>
        </is>
      </c>
      <c r="B1040" t="b">
        <v>1</v>
      </c>
      <c r="C1040" t="inlineStr"/>
      <c r="D1040" t="inlineStr"/>
      <c r="E1040" t="inlineStr"/>
      <c r="F1040" t="inlineStr">
        <is>
          <t>Qd</t>
        </is>
      </c>
      <c r="G1040" t="inlineStr">
        <is>
          <t>L-9999-414174836</t>
        </is>
      </c>
      <c r="H1040" t="inlineStr">
        <is>
          <t>1137895950</t>
        </is>
      </c>
      <c r="I1040" t="inlineStr">
        <is>
          <t>IV 74, 3</t>
        </is>
      </c>
      <c r="J1040" t="inlineStr">
        <is>
          <t>IV 74, 3</t>
        </is>
      </c>
      <c r="K1040" t="inlineStr">
        <is>
          <t>IV 74, 3</t>
        </is>
      </c>
      <c r="L1040" t="inlineStr"/>
      <c r="M1040" t="inlineStr">
        <is>
          <t xml:space="preserve">Sammelband mit zwei Werken von Vincenzo Bruno : </t>
        </is>
      </c>
      <c r="N1040" t="inlineStr">
        <is>
          <t xml:space="preserve"> : </t>
        </is>
      </c>
      <c r="O1040" t="inlineStr">
        <is>
          <t>X</t>
        </is>
      </c>
      <c r="P1040" t="inlineStr"/>
      <c r="Q1040" t="inlineStr">
        <is>
          <t>Ledereinband, Schließen, erhabene Buchbeschläge</t>
        </is>
      </c>
      <c r="R1040" t="inlineStr">
        <is>
          <t>bis 25 cm</t>
        </is>
      </c>
      <c r="S1040" t="inlineStr">
        <is>
          <t>80° bis 110°, einseitig digitalisierbar?</t>
        </is>
      </c>
      <c r="T1040" t="inlineStr">
        <is>
          <t>stark brüchiges Einbandmaterial, fester Rücken mit Schmuckprägung</t>
        </is>
      </c>
      <c r="U1040" t="inlineStr"/>
      <c r="V1040" t="inlineStr">
        <is>
          <t>Buchschuh</t>
        </is>
      </c>
      <c r="W1040" t="inlineStr">
        <is>
          <t>Nein</t>
        </is>
      </c>
      <c r="X1040" t="n">
        <v>1</v>
      </c>
      <c r="Y1040" t="inlineStr"/>
      <c r="Z1040" t="inlineStr"/>
      <c r="AA1040" t="inlineStr"/>
      <c r="AB1040" t="inlineStr"/>
      <c r="AC1040" t="inlineStr"/>
      <c r="AD1040" t="inlineStr"/>
      <c r="AE1040" t="inlineStr"/>
      <c r="AF1040" t="inlineStr"/>
      <c r="AG1040" t="inlineStr">
        <is>
          <t>x</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n">
        <v>0</v>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row>
    <row r="1041">
      <c r="A1041" t="inlineStr">
        <is>
          <t>IV</t>
        </is>
      </c>
      <c r="B1041" t="b">
        <v>1</v>
      </c>
      <c r="C1041" t="inlineStr">
        <is>
          <t>x</t>
        </is>
      </c>
      <c r="D1041" t="inlineStr"/>
      <c r="E1041" t="n">
        <v>958</v>
      </c>
      <c r="F1041" t="inlineStr">
        <is>
          <t>Aaf</t>
        </is>
      </c>
      <c r="G1041" t="inlineStr">
        <is>
          <t>L-1564-315217073</t>
        </is>
      </c>
      <c r="H1041" t="inlineStr">
        <is>
          <t>1066796661</t>
        </is>
      </c>
      <c r="I1041" t="inlineStr">
        <is>
          <t>IV 74, 4</t>
        </is>
      </c>
      <c r="J1041" t="inlineStr">
        <is>
          <t>IV 74, 4</t>
        </is>
      </c>
      <c r="K1041" t="inlineStr">
        <is>
          <t>IV 74, 4</t>
        </is>
      </c>
      <c r="L1041" t="inlineStr"/>
      <c r="M1041" t="inlineStr">
        <is>
          <t>Catholische|| Bibell/|| Das ist/|| Alle b#[ue]cher der H.Schrifft/bei=||de Alts vñ Newen Testamẽts:|| nach Alter in Christlicher Kyrchẽ ge=||habter Tr</t>
        </is>
      </c>
      <c r="N1041" t="inlineStr">
        <is>
          <t xml:space="preserve"> : </t>
        </is>
      </c>
      <c r="O1041" t="inlineStr">
        <is>
          <t>X</t>
        </is>
      </c>
      <c r="P1041" t="inlineStr"/>
      <c r="Q1041" t="inlineStr">
        <is>
          <t>Halbledereinband, Schließen, erhabene Buchbeschläge</t>
        </is>
      </c>
      <c r="R1041" t="inlineStr">
        <is>
          <t>bis 42 cm</t>
        </is>
      </c>
      <c r="S1041" t="inlineStr">
        <is>
          <t>80° bis 110°, einseitig digitalisierbar?</t>
        </is>
      </c>
      <c r="T1041" t="inlineStr">
        <is>
          <t>hohler Rücken, welliger Buchblock</t>
        </is>
      </c>
      <c r="U1041" t="inlineStr"/>
      <c r="V1041" t="inlineStr">
        <is>
          <t>Buchschuh</t>
        </is>
      </c>
      <c r="W1041" t="inlineStr">
        <is>
          <t>Nein</t>
        </is>
      </c>
      <c r="X1041" t="n">
        <v>3</v>
      </c>
      <c r="Y1041" t="inlineStr"/>
      <c r="Z1041" t="inlineStr"/>
      <c r="AA1041" t="inlineStr"/>
      <c r="AB1041" t="inlineStr"/>
      <c r="AC1041" t="inlineStr"/>
      <c r="AD1041" t="inlineStr"/>
      <c r="AE1041" t="inlineStr"/>
      <c r="AF1041" t="inlineStr">
        <is>
          <t>x</t>
        </is>
      </c>
      <c r="AG1041" t="inlineStr"/>
      <c r="AH1041" t="inlineStr">
        <is>
          <t>HD</t>
        </is>
      </c>
      <c r="AI1041" t="inlineStr"/>
      <c r="AJ1041" t="inlineStr">
        <is>
          <t>x</t>
        </is>
      </c>
      <c r="AK1041" t="inlineStr"/>
      <c r="AL1041" t="inlineStr">
        <is>
          <t>h/E</t>
        </is>
      </c>
      <c r="AM1041" t="inlineStr"/>
      <c r="AN1041" t="inlineStr"/>
      <c r="AO1041" t="inlineStr"/>
      <c r="AP1041" t="inlineStr"/>
      <c r="AQ1041" t="inlineStr"/>
      <c r="AR1041" t="inlineStr">
        <is>
          <t>Pa</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nur 110</t>
        </is>
      </c>
      <c r="BG1041" t="inlineStr"/>
      <c r="BH1041" t="inlineStr">
        <is>
          <t>x</t>
        </is>
      </c>
      <c r="BI1041" t="inlineStr">
        <is>
          <t xml:space="preserve">
wegen Schaden, Rücken wird erst nach der Digit. wieder angebracht</t>
        </is>
      </c>
      <c r="BJ1041" t="inlineStr"/>
      <c r="BK1041" t="inlineStr"/>
      <c r="BL1041" t="inlineStr">
        <is>
          <t>ja vor und nach</t>
        </is>
      </c>
      <c r="BM1041" t="n">
        <v>3</v>
      </c>
      <c r="BN1041" t="inlineStr"/>
      <c r="BO1041" t="inlineStr"/>
      <c r="BP1041" t="inlineStr"/>
      <c r="BQ1041" t="inlineStr">
        <is>
          <t>x</t>
        </is>
      </c>
      <c r="BR1041" t="inlineStr"/>
      <c r="BS1041" t="inlineStr"/>
      <c r="BT1041" t="inlineStr"/>
      <c r="BU1041" t="inlineStr">
        <is>
          <t>vor der Rest. den Rücken notsichern, nach der Rest. den Rücken anbringen (sehr dickes Buch, steife Rückeneinlage ---&gt; schlägt sich besser ohne Rücken auf)</t>
        </is>
      </c>
      <c r="BV1041" t="inlineStr"/>
      <c r="BW1041" t="inlineStr"/>
      <c r="BX1041" t="inlineStr"/>
      <c r="BY1041" t="inlineStr">
        <is>
          <t>x</t>
        </is>
      </c>
      <c r="BZ1041" t="inlineStr">
        <is>
          <t>x</t>
        </is>
      </c>
      <c r="CA1041" t="inlineStr">
        <is>
          <t>x</t>
        </is>
      </c>
      <c r="CB1041" t="inlineStr"/>
      <c r="CC1041" t="inlineStr">
        <is>
          <t>v/h</t>
        </is>
      </c>
      <c r="CD1041" t="n">
        <v>2</v>
      </c>
      <c r="CE1041" t="inlineStr">
        <is>
          <t>x</t>
        </is>
      </c>
      <c r="CF1041" t="inlineStr"/>
      <c r="CG1041" t="inlineStr"/>
      <c r="CH1041" t="inlineStr"/>
      <c r="CI1041" t="inlineStr"/>
      <c r="CJ1041" t="inlineStr"/>
      <c r="CK1041" t="inlineStr"/>
      <c r="CL1041" t="n">
        <v>3</v>
      </c>
      <c r="CM1041" t="inlineStr">
        <is>
          <t>0,5 h vor der Rest. (Rücken notsichern),
2,5 h nach der Rest. (Bünde verlängern, Hülse (Rückeneinlage ausdünnen, sprich zweite Lage weg?), Gelenke überfangen mit JP</t>
        </is>
      </c>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row>
    <row r="1042">
      <c r="A1042" t="inlineStr">
        <is>
          <t>IV</t>
        </is>
      </c>
      <c r="B1042" t="b">
        <v>1</v>
      </c>
      <c r="C1042" t="inlineStr">
        <is>
          <t>x</t>
        </is>
      </c>
      <c r="D1042" t="inlineStr"/>
      <c r="E1042" t="n">
        <v>959</v>
      </c>
      <c r="F1042" t="inlineStr">
        <is>
          <t>Aaf</t>
        </is>
      </c>
      <c r="G1042" t="inlineStr">
        <is>
          <t>L-1568-315306130</t>
        </is>
      </c>
      <c r="H1042" t="inlineStr">
        <is>
          <t>1066846898</t>
        </is>
      </c>
      <c r="I1042" t="inlineStr">
        <is>
          <t>IV 74, 5</t>
        </is>
      </c>
      <c r="J1042" t="inlineStr">
        <is>
          <t>IV 74, 5</t>
        </is>
      </c>
      <c r="K1042" t="inlineStr">
        <is>
          <t>IV 74, 5</t>
        </is>
      </c>
      <c r="L1042" t="inlineStr"/>
      <c r="M1042" t="inlineStr">
        <is>
          <t>OECONOMIA|| BIBLIORVM,|| SIVE|| PARTITIONVM THE=||OLOGICARVM LIBRI QVINQVE...|| AVTHORE|| D. GEORGIO EDERO I.C. FRISING. ...|| HIS ADIECIMVS ETIAM...|</t>
        </is>
      </c>
      <c r="N1042" t="inlineStr">
        <is>
          <t xml:space="preserve"> : </t>
        </is>
      </c>
      <c r="O1042" t="inlineStr">
        <is>
          <t>X</t>
        </is>
      </c>
      <c r="P1042" t="inlineStr"/>
      <c r="Q1042" t="inlineStr">
        <is>
          <t>Ledereinband, Schließen, erhabene Buchbeschläge</t>
        </is>
      </c>
      <c r="R1042" t="inlineStr">
        <is>
          <t>bis 35 cm</t>
        </is>
      </c>
      <c r="S1042" t="inlineStr">
        <is>
          <t>80° bis 110°, einseitig digitalisierbar?</t>
        </is>
      </c>
      <c r="T1042" t="inlineStr">
        <is>
          <t>stark brüchiges Einbandmaterial, welliger Buchblock</t>
        </is>
      </c>
      <c r="U1042" t="inlineStr"/>
      <c r="V1042" t="inlineStr">
        <is>
          <t>Buchschuh</t>
        </is>
      </c>
      <c r="W1042" t="inlineStr">
        <is>
          <t>Nein, Signaturfahne austauschen</t>
        </is>
      </c>
      <c r="X1042" t="n">
        <v>3</v>
      </c>
      <c r="Y1042" t="inlineStr"/>
      <c r="Z1042" t="inlineStr"/>
      <c r="AA1042" t="inlineStr"/>
      <c r="AB1042" t="inlineStr"/>
      <c r="AC1042" t="inlineStr"/>
      <c r="AD1042" t="inlineStr"/>
      <c r="AE1042" t="inlineStr"/>
      <c r="AF1042" t="inlineStr"/>
      <c r="AG1042" t="inlineStr"/>
      <c r="AH1042" t="inlineStr">
        <is>
          <t>HD</t>
        </is>
      </c>
      <c r="AI1042" t="inlineStr"/>
      <c r="AJ1042" t="inlineStr">
        <is>
          <t>x</t>
        </is>
      </c>
      <c r="AK1042" t="inlineStr"/>
      <c r="AL1042" t="inlineStr">
        <is>
          <t>f/V</t>
        </is>
      </c>
      <c r="AM1042" t="inlineStr"/>
      <c r="AN1042" t="inlineStr"/>
      <c r="AO1042" t="inlineStr"/>
      <c r="AP1042" t="inlineStr"/>
      <c r="AQ1042" t="inlineStr"/>
      <c r="AR1042" t="inlineStr">
        <is>
          <t>Pa</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n">
        <v>60</v>
      </c>
      <c r="BG1042" t="inlineStr"/>
      <c r="BH1042" t="inlineStr"/>
      <c r="BI1042" t="inlineStr"/>
      <c r="BJ1042" t="inlineStr"/>
      <c r="BK1042" t="inlineStr"/>
      <c r="BL1042" t="inlineStr">
        <is>
          <t>ja vor</t>
        </is>
      </c>
      <c r="BM1042" t="n">
        <v>8</v>
      </c>
      <c r="BN1042" t="inlineStr"/>
      <c r="BO1042" t="inlineStr"/>
      <c r="BP1042" t="inlineStr"/>
      <c r="BQ1042" t="inlineStr">
        <is>
          <t>x</t>
        </is>
      </c>
      <c r="BR1042" t="inlineStr"/>
      <c r="BS1042" t="inlineStr"/>
      <c r="BT1042" t="inlineStr"/>
      <c r="BU1042" t="inlineStr"/>
      <c r="BV1042" t="inlineStr"/>
      <c r="BW1042" t="inlineStr"/>
      <c r="BX1042" t="inlineStr"/>
      <c r="BY1042" t="inlineStr">
        <is>
          <t>x</t>
        </is>
      </c>
      <c r="BZ1042" t="inlineStr">
        <is>
          <t>x</t>
        </is>
      </c>
      <c r="CA1042" t="inlineStr">
        <is>
          <t>x</t>
        </is>
      </c>
      <c r="CB1042" t="inlineStr"/>
      <c r="CC1042" t="inlineStr">
        <is>
          <t>v/h</t>
        </is>
      </c>
      <c r="CD1042" t="inlineStr"/>
      <c r="CE1042" t="inlineStr"/>
      <c r="CF1042" t="inlineStr"/>
      <c r="CG1042" t="inlineStr"/>
      <c r="CH1042" t="inlineStr"/>
      <c r="CI1042" t="inlineStr"/>
      <c r="CJ1042" t="inlineStr"/>
      <c r="CK1042" t="inlineStr"/>
      <c r="CL1042" t="n">
        <v>7</v>
      </c>
      <c r="CM1042" t="inlineStr">
        <is>
          <t>Gelenke mit JP-Gewebe-Laminat schließen, Gelenke ggf. mit JP überfangen, am Rücken an Kopf und Fuß mit JP stabilisieren</t>
        </is>
      </c>
      <c r="CN1042" t="inlineStr"/>
      <c r="CO1042" t="inlineStr"/>
      <c r="CP1042" t="inlineStr"/>
      <c r="CQ1042" t="inlineStr"/>
      <c r="CR1042" t="inlineStr"/>
      <c r="CS1042" t="inlineStr"/>
      <c r="CT1042" t="inlineStr"/>
      <c r="CU1042" t="inlineStr">
        <is>
          <t>x</t>
        </is>
      </c>
      <c r="CV1042" t="inlineStr"/>
      <c r="CW1042" t="inlineStr"/>
      <c r="CX1042" t="inlineStr"/>
      <c r="CY1042" t="inlineStr"/>
      <c r="CZ1042" t="inlineStr"/>
      <c r="DA1042" t="inlineStr"/>
      <c r="DB1042" t="inlineStr"/>
      <c r="DC1042" t="inlineStr"/>
      <c r="DD1042" t="inlineStr"/>
      <c r="DE1042" t="n">
        <v>1</v>
      </c>
      <c r="DF1042" t="inlineStr">
        <is>
          <t>fliegendes Blatt vorn im Falzn mit JP sichern bzw. mit JP-Falz mit BB verbinden</t>
        </is>
      </c>
    </row>
    <row r="1043">
      <c r="A1043" t="inlineStr">
        <is>
          <t>IV</t>
        </is>
      </c>
      <c r="B1043" t="b">
        <v>1</v>
      </c>
      <c r="C1043" t="inlineStr"/>
      <c r="D1043" t="inlineStr"/>
      <c r="E1043" t="n">
        <v>988</v>
      </c>
      <c r="F1043" t="inlineStr">
        <is>
          <t>Aal</t>
        </is>
      </c>
      <c r="G1043" t="inlineStr">
        <is>
          <t>L-1561-175717559</t>
        </is>
      </c>
      <c r="H1043" t="inlineStr">
        <is>
          <t>100185991X</t>
        </is>
      </c>
      <c r="I1043" t="inlineStr">
        <is>
          <t>IV 74, 5a</t>
        </is>
      </c>
      <c r="J1043" t="inlineStr">
        <is>
          <t>IV 74, 5a</t>
        </is>
      </c>
      <c r="K1043" t="inlineStr">
        <is>
          <t>IV 74, 5a</t>
        </is>
      </c>
      <c r="L1043" t="inlineStr"/>
      <c r="M1043" t="inlineStr">
        <is>
          <t>APOLOGIA|| D. FRIDERICI STAPHYLI,|| cuius praecipua argumenta sunt,|| De Vero germanoq́ scripturae sacrae in-||tellectu,|| De Sacrorum Bibliorum in id</t>
        </is>
      </c>
      <c r="N1043" t="inlineStr">
        <is>
          <t xml:space="preserve"> : </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n">
        <v>0</v>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row>
    <row r="1044">
      <c r="A1044" t="inlineStr">
        <is>
          <t>IV</t>
        </is>
      </c>
      <c r="B1044" t="b">
        <v>1</v>
      </c>
      <c r="C1044" t="inlineStr"/>
      <c r="D1044" t="inlineStr"/>
      <c r="E1044" t="n">
        <v>989</v>
      </c>
      <c r="F1044" t="inlineStr">
        <is>
          <t>Aal</t>
        </is>
      </c>
      <c r="G1044" t="inlineStr">
        <is>
          <t>L-1564-178424064</t>
        </is>
      </c>
      <c r="H1044" t="inlineStr">
        <is>
          <t>1002915805</t>
        </is>
      </c>
      <c r="I1044" t="inlineStr">
        <is>
          <t>IV 74, 5b</t>
        </is>
      </c>
      <c r="J1044" t="inlineStr">
        <is>
          <t>IV 74, 5b</t>
        </is>
      </c>
      <c r="K1044" t="inlineStr">
        <is>
          <t>IV 74, 5b</t>
        </is>
      </c>
      <c r="L1044" t="inlineStr"/>
      <c r="M1044" t="inlineStr">
        <is>
          <t>D. Vincentii Lirinensis|| ... ernstliche warnunge [Warnung]|| vor den gottlosen vnd hochuerderblichen Newe=||rungen vnd einfurungen der Ketzerischē Le</t>
        </is>
      </c>
      <c r="N1044" t="inlineStr">
        <is>
          <t xml:space="preserve"> : </t>
        </is>
      </c>
      <c r="O1044" t="inlineStr"/>
      <c r="P1044" t="inlineStr"/>
      <c r="Q1044" t="inlineStr">
        <is>
          <t>Gewebeeinband</t>
        </is>
      </c>
      <c r="R1044" t="inlineStr">
        <is>
          <t>bis 25 cm</t>
        </is>
      </c>
      <c r="S1044" t="inlineStr">
        <is>
          <t>180°</t>
        </is>
      </c>
      <c r="T1044" t="inlineStr">
        <is>
          <t>hohler Rücken</t>
        </is>
      </c>
      <c r="U1044" t="inlineStr"/>
      <c r="V1044" t="inlineStr">
        <is>
          <t xml:space="preserve">Papierumschlag </t>
        </is>
      </c>
      <c r="W1044" t="inlineStr">
        <is>
          <t>Nein</t>
        </is>
      </c>
      <c r="X1044" t="n">
        <v>0</v>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n">
        <v>0</v>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row>
    <row r="1045">
      <c r="A1045" t="inlineStr">
        <is>
          <t>IV</t>
        </is>
      </c>
      <c r="B1045" t="b">
        <v>1</v>
      </c>
      <c r="C1045" t="inlineStr"/>
      <c r="D1045" t="inlineStr"/>
      <c r="E1045" t="n">
        <v>990</v>
      </c>
      <c r="F1045" t="inlineStr">
        <is>
          <t>Aal</t>
        </is>
      </c>
      <c r="G1045" t="inlineStr">
        <is>
          <t>L-1588-156635666</t>
        </is>
      </c>
      <c r="H1045" t="inlineStr">
        <is>
          <t>994564546</t>
        </is>
      </c>
      <c r="I1045" t="inlineStr">
        <is>
          <t>IV 74, 5c</t>
        </is>
      </c>
      <c r="J1045" t="inlineStr">
        <is>
          <t>IV 74, 5c</t>
        </is>
      </c>
      <c r="K1045" t="inlineStr">
        <is>
          <t>IV 74, 5c</t>
        </is>
      </c>
      <c r="L1045" t="inlineStr"/>
      <c r="M1045" t="inlineStr">
        <is>
          <t>Petri Costalii ..., ad 25. libros priores pandectarum Justiniani imperatoris adversaria ... : Nunc postremo ... excusa ; Cum indice gemino, rerum et v</t>
        </is>
      </c>
      <c r="N1045" t="inlineStr">
        <is>
          <t xml:space="preserve"> : </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n">
        <v>0</v>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row>
    <row r="1046">
      <c r="A1046" t="inlineStr">
        <is>
          <t>IV</t>
        </is>
      </c>
      <c r="B1046" t="b">
        <v>1</v>
      </c>
      <c r="C1046" t="inlineStr"/>
      <c r="D1046" t="inlineStr"/>
      <c r="E1046" t="n">
        <v>960</v>
      </c>
      <c r="F1046" t="inlineStr">
        <is>
          <t>Aal</t>
        </is>
      </c>
      <c r="G1046" t="inlineStr">
        <is>
          <t>L-1566-153928131</t>
        </is>
      </c>
      <c r="H1046" t="inlineStr">
        <is>
          <t>993874746</t>
        </is>
      </c>
      <c r="I1046" t="inlineStr">
        <is>
          <t>IV 74, 6</t>
        </is>
      </c>
      <c r="J1046" t="inlineStr">
        <is>
          <t>IV 74, 6</t>
        </is>
      </c>
      <c r="K1046" t="inlineStr">
        <is>
          <t>IV 74, 6</t>
        </is>
      </c>
      <c r="L1046" t="inlineStr"/>
      <c r="M1046" t="inlineStr">
        <is>
          <t>F. Leandri Alberti Bononiensis : Descriptio totius Italiae ; Qua situs, origines, imperia civitatum &amp; oppidorum cum nominibus antiquis &amp; recentioribus</t>
        </is>
      </c>
      <c r="N1046" t="inlineStr">
        <is>
          <t xml:space="preserve"> : </t>
        </is>
      </c>
      <c r="O1046" t="inlineStr"/>
      <c r="P1046" t="inlineStr"/>
      <c r="Q1046" t="inlineStr"/>
      <c r="R1046" t="inlineStr">
        <is>
          <t>bis 35 cm</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is>
          <t>L</t>
        </is>
      </c>
      <c r="AI1046" t="inlineStr"/>
      <c r="AJ1046" t="inlineStr">
        <is>
          <t>x</t>
        </is>
      </c>
      <c r="AK1046" t="inlineStr"/>
      <c r="AL1046" t="inlineStr">
        <is>
          <t>f/V</t>
        </is>
      </c>
      <c r="AM1046" t="inlineStr"/>
      <c r="AN1046" t="inlineStr"/>
      <c r="AO1046" t="inlineStr"/>
      <c r="AP1046" t="inlineStr"/>
      <c r="AQ1046" t="inlineStr"/>
      <c r="AR1046" t="inlineStr">
        <is>
          <t>Pa</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n">
        <v>45</v>
      </c>
      <c r="BG1046" t="inlineStr"/>
      <c r="BH1046" t="inlineStr"/>
      <c r="BI1046" t="inlineStr"/>
      <c r="BJ1046" t="inlineStr"/>
      <c r="BK1046" t="inlineStr"/>
      <c r="BL1046" t="inlineStr">
        <is>
          <t>n</t>
        </is>
      </c>
      <c r="BM1046" t="n">
        <v>0</v>
      </c>
      <c r="BN1046" t="inlineStr"/>
      <c r="BO1046" t="inlineStr"/>
      <c r="BP1046" t="inlineStr"/>
      <c r="BQ1046" t="inlineStr">
        <is>
          <t>x</t>
        </is>
      </c>
      <c r="BR1046" t="inlineStr"/>
      <c r="BS1046" t="inlineStr"/>
      <c r="BT1046" t="inlineStr"/>
      <c r="BU1046" t="inlineStr">
        <is>
          <t>Schaden stabil</t>
        </is>
      </c>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row>
    <row r="1047">
      <c r="A1047" t="inlineStr">
        <is>
          <t>IV</t>
        </is>
      </c>
      <c r="B1047" t="b">
        <v>1</v>
      </c>
      <c r="C1047" t="inlineStr"/>
      <c r="D1047" t="inlineStr"/>
      <c r="E1047" t="n">
        <v>961</v>
      </c>
      <c r="F1047" t="inlineStr">
        <is>
          <t>Aaf</t>
        </is>
      </c>
      <c r="G1047" t="inlineStr">
        <is>
          <t>L-1571-315491051</t>
        </is>
      </c>
      <c r="H1047" t="inlineStr">
        <is>
          <t>1066960569</t>
        </is>
      </c>
      <c r="I1047" t="inlineStr">
        <is>
          <t>IV 74, 7</t>
        </is>
      </c>
      <c r="J1047" t="inlineStr">
        <is>
          <t>IV 74, 7</t>
        </is>
      </c>
      <c r="K1047" t="inlineStr">
        <is>
          <t>IV 74, 7</t>
        </is>
      </c>
      <c r="L1047" t="inlineStr"/>
      <c r="M1047" t="inlineStr">
        <is>
          <t xml:space="preserve">IOACHIMI|| PERIONII BE-||NEDICTINI CORMOERIA-||ceni de vita rebus´q; gestis IESV CHRI=||STI ...|| ex quatuor ijs, qui Euangelia scripse=||runt, quasi </t>
        </is>
      </c>
      <c r="N1047" t="inlineStr">
        <is>
          <t xml:space="preserve"> : </t>
        </is>
      </c>
      <c r="O1047" t="inlineStr">
        <is>
          <t>X</t>
        </is>
      </c>
      <c r="P1047" t="inlineStr"/>
      <c r="Q1047" t="inlineStr">
        <is>
          <t>Ledereinband, Schließen, erhabene Buchbeschläge</t>
        </is>
      </c>
      <c r="R1047" t="inlineStr">
        <is>
          <t>bis 25 cm</t>
        </is>
      </c>
      <c r="S1047" t="inlineStr">
        <is>
          <t>80° bis 110°, einseitig digitalisierbar?</t>
        </is>
      </c>
      <c r="T1047" t="inlineStr">
        <is>
          <t>fester Rücken mit Schmuckprägung</t>
        </is>
      </c>
      <c r="U1047" t="inlineStr"/>
      <c r="V1047" t="inlineStr"/>
      <c r="W1047" t="inlineStr"/>
      <c r="X1047" t="n">
        <v>0</v>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n">
        <v>0</v>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row>
    <row r="1048">
      <c r="A1048" t="inlineStr">
        <is>
          <t>IV</t>
        </is>
      </c>
      <c r="B1048" t="b">
        <v>1</v>
      </c>
      <c r="C1048" t="inlineStr"/>
      <c r="D1048" t="inlineStr"/>
      <c r="E1048" t="n">
        <v>962</v>
      </c>
      <c r="F1048" t="inlineStr">
        <is>
          <t>Aaf</t>
        </is>
      </c>
      <c r="G1048" t="inlineStr">
        <is>
          <t>L-1570-315324171</t>
        </is>
      </c>
      <c r="H1048" t="inlineStr">
        <is>
          <t>1066865884</t>
        </is>
      </c>
      <c r="I1048" t="inlineStr">
        <is>
          <t>IV 74, 8</t>
        </is>
      </c>
      <c r="J1048" t="inlineStr">
        <is>
          <t>IV 74, 8</t>
        </is>
      </c>
      <c r="K1048" t="inlineStr">
        <is>
          <t>IV 74, 8</t>
        </is>
      </c>
      <c r="L1048" t="inlineStr"/>
      <c r="M1048" t="inlineStr">
        <is>
          <t xml:space="preserve">PARATITLA|| IN LIBROS QVIN-||QVAGINTA DI-||gestorum seu Pandecta-||rum Imperatoris Iu-||stiniani.|| OPVS IACOBI|| CVIACII.|| : </t>
        </is>
      </c>
      <c r="N1048" t="inlineStr">
        <is>
          <t xml:space="preserve"> : </t>
        </is>
      </c>
      <c r="O1048" t="inlineStr">
        <is>
          <t>X</t>
        </is>
      </c>
      <c r="P1048" t="inlineStr"/>
      <c r="Q1048" t="inlineStr">
        <is>
          <t>Ledereinband, Schließen, erhabene Buchbeschläge</t>
        </is>
      </c>
      <c r="R1048" t="inlineStr">
        <is>
          <t>bis 25 cm</t>
        </is>
      </c>
      <c r="S1048" t="inlineStr">
        <is>
          <t>nur sehr geringer Öffnungswinkel</t>
        </is>
      </c>
      <c r="T1048" t="inlineStr">
        <is>
          <t>fester Rücken mit Schmuckprägung</t>
        </is>
      </c>
      <c r="U1048" t="inlineStr"/>
      <c r="V1048" t="inlineStr">
        <is>
          <t>Buchschuh</t>
        </is>
      </c>
      <c r="W1048" t="inlineStr">
        <is>
          <t>Nein</t>
        </is>
      </c>
      <c r="X1048" t="n">
        <v>0</v>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n">
        <v>0</v>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row>
    <row r="1049">
      <c r="A1049" t="inlineStr">
        <is>
          <t>IV</t>
        </is>
      </c>
      <c r="B1049" t="b">
        <v>1</v>
      </c>
      <c r="C1049" t="inlineStr"/>
      <c r="D1049" t="inlineStr"/>
      <c r="E1049" t="n">
        <v>963</v>
      </c>
      <c r="F1049" t="inlineStr">
        <is>
          <t>Aaf</t>
        </is>
      </c>
      <c r="G1049" t="inlineStr">
        <is>
          <t>L-1574-315490977</t>
        </is>
      </c>
      <c r="H1049" t="inlineStr">
        <is>
          <t>1066960488</t>
        </is>
      </c>
      <c r="I1049" t="inlineStr">
        <is>
          <t>IV 74, 9</t>
        </is>
      </c>
      <c r="J1049" t="inlineStr">
        <is>
          <t>IV 74, 9</t>
        </is>
      </c>
      <c r="K1049" t="inlineStr">
        <is>
          <t>IV 74, 9</t>
        </is>
      </c>
      <c r="L1049" t="inlineStr"/>
      <c r="M1049" t="inlineStr">
        <is>
          <t>PAVLI|| OROSII PRES-||BYTERI HISPANI,|| ADVERSVS PAGANOS|| HISTORIARVM LI-||bri septem:|| Vetustorum librorum auxilio à mendis vindica-||ti,et annotat</t>
        </is>
      </c>
      <c r="N1049" t="inlineStr">
        <is>
          <t xml:space="preserve"> : </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n">
        <v>0</v>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row>
    <row r="1050">
      <c r="A1050" t="inlineStr">
        <is>
          <t>IV</t>
        </is>
      </c>
      <c r="B1050" t="b">
        <v>1</v>
      </c>
      <c r="C1050" t="inlineStr"/>
      <c r="D1050" t="inlineStr"/>
      <c r="E1050" t="n">
        <v>964</v>
      </c>
      <c r="F1050" t="inlineStr">
        <is>
          <t>Aaf</t>
        </is>
      </c>
      <c r="G1050" t="inlineStr">
        <is>
          <t>L-1579-315491035</t>
        </is>
      </c>
      <c r="H1050" t="inlineStr">
        <is>
          <t>1066960542</t>
        </is>
      </c>
      <c r="I1050" t="inlineStr">
        <is>
          <t>IV 74, 10</t>
        </is>
      </c>
      <c r="J1050" t="inlineStr">
        <is>
          <t>IV 74, 10</t>
        </is>
      </c>
      <c r="K1050" t="inlineStr">
        <is>
          <t>IV 74, 10</t>
        </is>
      </c>
      <c r="L1050" t="inlineStr"/>
      <c r="M1050" t="inlineStr">
        <is>
          <t xml:space="preserve">HIERONYMI|| OSORII, LVSITANI,|| EPISCOPI SILVENSIS,|| PARAPHRASIS|| IN ISAIAM:|| LIBRI V.||[Hrsg. v.(ARNOLDVS|| MYLIVS ...||)] : </t>
        </is>
      </c>
      <c r="N1050" t="inlineStr">
        <is>
          <t xml:space="preserve"> : </t>
        </is>
      </c>
      <c r="O1050" t="inlineStr">
        <is>
          <t>X</t>
        </is>
      </c>
      <c r="P1050" t="inlineStr"/>
      <c r="Q1050" t="inlineStr">
        <is>
          <t>Gewebeeinband</t>
        </is>
      </c>
      <c r="R1050" t="inlineStr">
        <is>
          <t>bis 25 cm</t>
        </is>
      </c>
      <c r="S1050" t="inlineStr">
        <is>
          <t>80° bis 110°, einseitig digitalisierbar?</t>
        </is>
      </c>
      <c r="T1050" t="inlineStr">
        <is>
          <t>hohler Rücken</t>
        </is>
      </c>
      <c r="U1050" t="inlineStr"/>
      <c r="V1050" t="inlineStr"/>
      <c r="W1050" t="inlineStr"/>
      <c r="X1050" t="n">
        <v>0</v>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n">
        <v>0</v>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row>
    <row r="1051">
      <c r="A1051" t="inlineStr">
        <is>
          <t>IV</t>
        </is>
      </c>
      <c r="B1051" t="b">
        <v>1</v>
      </c>
      <c r="C1051" t="inlineStr"/>
      <c r="D1051" t="inlineStr"/>
      <c r="E1051" t="n">
        <v>965</v>
      </c>
      <c r="F1051" t="inlineStr">
        <is>
          <t>Aaf</t>
        </is>
      </c>
      <c r="G1051" t="inlineStr">
        <is>
          <t>L-1580-315492570</t>
        </is>
      </c>
      <c r="H1051" t="inlineStr">
        <is>
          <t>1066962170</t>
        </is>
      </c>
      <c r="I1051" t="inlineStr">
        <is>
          <t>IV 74, 11</t>
        </is>
      </c>
      <c r="J1051" t="inlineStr">
        <is>
          <t>IV 74, 11</t>
        </is>
      </c>
      <c r="K1051" t="inlineStr">
        <is>
          <t>IV 74, 11</t>
        </is>
      </c>
      <c r="L1051" t="inlineStr"/>
      <c r="M1051" t="inlineStr">
        <is>
          <t xml:space="preserve"> IACOBI SADOLE=||TI, EPISCOPI CARPENTO-||RACTI, S.R.E. CARDI-||NALIS|| EPISTOLARVM LI-||BRI SEXDECIM.|| Nunc multò quàm antehac vnquàm diligentius|| r</t>
        </is>
      </c>
      <c r="N1051" t="inlineStr">
        <is>
          <t xml:space="preserve"> : </t>
        </is>
      </c>
      <c r="O1051" t="inlineStr">
        <is>
          <t>X</t>
        </is>
      </c>
      <c r="P1051" t="inlineStr"/>
      <c r="Q1051" t="inlineStr">
        <is>
          <t>Halbpergamentband</t>
        </is>
      </c>
      <c r="R1051" t="inlineStr">
        <is>
          <t>bis 25 cm</t>
        </is>
      </c>
      <c r="S1051" t="inlineStr">
        <is>
          <t>80° bis 110°, einseitig digitalisierbar?</t>
        </is>
      </c>
      <c r="T1051" t="inlineStr">
        <is>
          <t>hohler Rücken, Schrift bis in den Falz</t>
        </is>
      </c>
      <c r="U1051" t="inlineStr"/>
      <c r="V1051" t="inlineStr"/>
      <c r="W1051" t="inlineStr"/>
      <c r="X1051" t="n">
        <v>0</v>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n">
        <v>0</v>
      </c>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row>
    <row r="1052">
      <c r="A1052" t="inlineStr">
        <is>
          <t>IV</t>
        </is>
      </c>
      <c r="B1052" t="b">
        <v>1</v>
      </c>
      <c r="C1052" t="inlineStr"/>
      <c r="D1052" t="inlineStr"/>
      <c r="E1052" t="n">
        <v>966</v>
      </c>
      <c r="F1052" t="inlineStr">
        <is>
          <t>Aaf</t>
        </is>
      </c>
      <c r="G1052" t="inlineStr">
        <is>
          <t>L-1586-315490403</t>
        </is>
      </c>
      <c r="H1052" t="inlineStr">
        <is>
          <t>1066959889</t>
        </is>
      </c>
      <c r="I1052" t="inlineStr">
        <is>
          <t>IV 74, 12</t>
        </is>
      </c>
      <c r="J1052" t="inlineStr">
        <is>
          <t>IV 74, 12</t>
        </is>
      </c>
      <c r="K1052" t="inlineStr">
        <is>
          <t>IV 74, 12</t>
        </is>
      </c>
      <c r="L1052" t="inlineStr"/>
      <c r="M1052" t="inlineStr">
        <is>
          <t>EPISTOLARVM|| PAVLLI. MANVTII|| LIBRI XII.|| DVOBVS NVPER ADDITIS.|| Eiusdem quae Praefationes|| appellantur.|| ADIVNCTI SVNT DVO INDICES|| quorum alt</t>
        </is>
      </c>
      <c r="N1052" t="inlineStr">
        <is>
          <t xml:space="preserve"> : </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n">
        <v>0</v>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row>
    <row r="1053">
      <c r="A1053" t="inlineStr">
        <is>
          <t>IV</t>
        </is>
      </c>
      <c r="B1053" t="b">
        <v>1</v>
      </c>
      <c r="C1053" t="inlineStr"/>
      <c r="D1053" t="inlineStr"/>
      <c r="E1053" t="n">
        <v>967</v>
      </c>
      <c r="F1053" t="inlineStr">
        <is>
          <t>Aal</t>
        </is>
      </c>
      <c r="G1053" t="inlineStr">
        <is>
          <t>L-1578-169954366</t>
        </is>
      </c>
      <c r="H1053" t="inlineStr">
        <is>
          <t>1000055949</t>
        </is>
      </c>
      <c r="I1053" t="inlineStr">
        <is>
          <t>IV 74, 13</t>
        </is>
      </c>
      <c r="J1053" t="inlineStr">
        <is>
          <t>IV 74, 13</t>
        </is>
      </c>
      <c r="K1053" t="inlineStr">
        <is>
          <t>IV 74, 13</t>
        </is>
      </c>
      <c r="L1053" t="inlineStr"/>
      <c r="M1053" t="inlineStr">
        <is>
          <t>M. Accius [Titus Maccius] Platus ex fide atque auctoritate complurimum librorum manuscriptorum opera Dionys. Lambini emendatus ; ab eodemque commentar</t>
        </is>
      </c>
      <c r="N1053" t="inlineStr">
        <is>
          <t xml:space="preserve"> : </t>
        </is>
      </c>
      <c r="O1053" t="inlineStr">
        <is>
          <t>X</t>
        </is>
      </c>
      <c r="P1053" t="inlineStr"/>
      <c r="Q1053" t="inlineStr">
        <is>
          <t>Pergamentband, Schließen, erhabene Buchbeschläge</t>
        </is>
      </c>
      <c r="R1053" t="inlineStr">
        <is>
          <t>bis 42 cm</t>
        </is>
      </c>
      <c r="S1053" t="inlineStr">
        <is>
          <t>180°</t>
        </is>
      </c>
      <c r="T1053" t="inlineStr">
        <is>
          <t>welliger Buchblock</t>
        </is>
      </c>
      <c r="U1053" t="inlineStr"/>
      <c r="V1053" t="inlineStr">
        <is>
          <t>Buchschuh</t>
        </is>
      </c>
      <c r="W1053" t="inlineStr">
        <is>
          <t>Nein</t>
        </is>
      </c>
      <c r="X1053" t="n">
        <v>2</v>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n">
        <v>0</v>
      </c>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row>
    <row r="1054">
      <c r="A1054" t="inlineStr">
        <is>
          <t>IV</t>
        </is>
      </c>
      <c r="B1054" t="b">
        <v>1</v>
      </c>
      <c r="C1054" t="inlineStr"/>
      <c r="D1054" t="inlineStr"/>
      <c r="E1054" t="n">
        <v>968</v>
      </c>
      <c r="F1054" t="inlineStr">
        <is>
          <t>Afl</t>
        </is>
      </c>
      <c r="G1054" t="inlineStr">
        <is>
          <t>L-1587-167584553</t>
        </is>
      </c>
      <c r="H1054" t="inlineStr">
        <is>
          <t>999124730</t>
        </is>
      </c>
      <c r="I1054" t="inlineStr">
        <is>
          <t>IV 74, 14</t>
        </is>
      </c>
      <c r="J1054" t="inlineStr">
        <is>
          <t>IV 74, 14</t>
        </is>
      </c>
      <c r="K1054" t="inlineStr">
        <is>
          <t>IV 74, 14</t>
        </is>
      </c>
      <c r="L1054" t="inlineStr"/>
      <c r="M1054" t="inlineStr">
        <is>
          <t>Tractatus de conservanda possessione Sebastiani Medicis ...</t>
        </is>
      </c>
      <c r="N1054" t="inlineStr">
        <is>
          <t xml:space="preserve">[2] : </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n">
        <v>0</v>
      </c>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row>
    <row r="1055">
      <c r="A1055" t="inlineStr">
        <is>
          <t>IV</t>
        </is>
      </c>
      <c r="B1055" t="b">
        <v>1</v>
      </c>
      <c r="C1055" t="inlineStr"/>
      <c r="D1055" t="inlineStr"/>
      <c r="E1055" t="n">
        <v>969</v>
      </c>
      <c r="F1055" t="inlineStr">
        <is>
          <t>Afl</t>
        </is>
      </c>
      <c r="G1055" t="inlineStr">
        <is>
          <t>L-1595-16768681X</t>
        </is>
      </c>
      <c r="H1055" t="inlineStr">
        <is>
          <t>999180231</t>
        </is>
      </c>
      <c r="I1055" t="inlineStr">
        <is>
          <t>IV 74, 15</t>
        </is>
      </c>
      <c r="J1055" t="inlineStr">
        <is>
          <t>IV 74, 15</t>
        </is>
      </c>
      <c r="K1055" t="inlineStr">
        <is>
          <t>IV 74, 15</t>
        </is>
      </c>
      <c r="L1055" t="inlineStr"/>
      <c r="M1055" t="inlineStr">
        <is>
          <t>Iacobi Menochii iurisc. Papiensis, ... de praesumptionibus, coniecturis, signis, &amp; indiciis, commentaria ; In 6 distincta libros; et recens in lucem e</t>
        </is>
      </c>
      <c r="N1055" t="inlineStr">
        <is>
          <t xml:space="preserve">P. 2 : </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n">
        <v>0</v>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row>
    <row r="1056">
      <c r="A1056" t="inlineStr">
        <is>
          <t>IV</t>
        </is>
      </c>
      <c r="B1056" t="b">
        <v>1</v>
      </c>
      <c r="C1056" t="inlineStr"/>
      <c r="D1056" t="inlineStr"/>
      <c r="E1056" t="n">
        <v>970</v>
      </c>
      <c r="F1056" t="inlineStr">
        <is>
          <t>Afl</t>
        </is>
      </c>
      <c r="G1056" t="inlineStr">
        <is>
          <t>L-1595-167686798</t>
        </is>
      </c>
      <c r="H1056" t="inlineStr">
        <is>
          <t>999180207</t>
        </is>
      </c>
      <c r="I1056" t="inlineStr">
        <is>
          <t>IV 74, 15</t>
        </is>
      </c>
      <c r="J1056" t="inlineStr">
        <is>
          <t>IV 74, 15</t>
        </is>
      </c>
      <c r="K1056" t="inlineStr">
        <is>
          <t>IV 74, 15</t>
        </is>
      </c>
      <c r="L1056" t="inlineStr"/>
      <c r="M1056" t="inlineStr">
        <is>
          <t>Iacobi Menochii iurisc. Papiensis, ... de praesumptionibus, coniecturis, signis, &amp; indiciis, commentaria ; In 6 distincta libros; et recens in lucem e</t>
        </is>
      </c>
      <c r="N1056" t="inlineStr">
        <is>
          <t xml:space="preserve">P. 1 : </t>
        </is>
      </c>
      <c r="O1056" t="inlineStr"/>
      <c r="P1056" t="inlineStr"/>
      <c r="Q1056" t="inlineStr">
        <is>
          <t>Halbpergamentband, Schließen, erhabene Buchbeschläge</t>
        </is>
      </c>
      <c r="R1056" t="inlineStr">
        <is>
          <t>bis 42 cm</t>
        </is>
      </c>
      <c r="S1056" t="inlineStr">
        <is>
          <t>80° bis 110°, einseitig digitalisierbar?</t>
        </is>
      </c>
      <c r="T1056" t="inlineStr">
        <is>
          <t>welliger Buchblock</t>
        </is>
      </c>
      <c r="U1056" t="inlineStr"/>
      <c r="V1056" t="inlineStr">
        <is>
          <t>Kassette</t>
        </is>
      </c>
      <c r="W1056" t="inlineStr">
        <is>
          <t>Unklar</t>
        </is>
      </c>
      <c r="X1056" t="n">
        <v>2</v>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n">
        <v>0</v>
      </c>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row>
    <row r="1057">
      <c r="A1057" t="inlineStr">
        <is>
          <t>IV</t>
        </is>
      </c>
      <c r="B1057" t="b">
        <v>1</v>
      </c>
      <c r="C1057" t="inlineStr"/>
      <c r="D1057" t="inlineStr"/>
      <c r="E1057" t="n">
        <v>971</v>
      </c>
      <c r="F1057" t="inlineStr">
        <is>
          <t>Afl</t>
        </is>
      </c>
      <c r="G1057" t="inlineStr">
        <is>
          <t>L-1606-154848999</t>
        </is>
      </c>
      <c r="H1057" t="inlineStr">
        <is>
          <t>994230885</t>
        </is>
      </c>
      <c r="I1057" t="inlineStr">
        <is>
          <t>IV 74, 16</t>
        </is>
      </c>
      <c r="J1057" t="inlineStr">
        <is>
          <t>IV 74, 16</t>
        </is>
      </c>
      <c r="K1057" t="inlineStr">
        <is>
          <t>IV 74, 16</t>
        </is>
      </c>
      <c r="L1057" t="inlineStr"/>
      <c r="M1057" t="inlineStr">
        <is>
          <t>Concilia generalis, et provincialia...; item epistolae decretales, et Romanor</t>
        </is>
      </c>
      <c r="N1057" t="inlineStr">
        <is>
          <t xml:space="preserve">3 : </t>
        </is>
      </c>
      <c r="O1057" t="inlineStr">
        <is>
          <t>X</t>
        </is>
      </c>
      <c r="P1057" t="inlineStr"/>
      <c r="Q1057" t="inlineStr">
        <is>
          <t>Pergamentband</t>
        </is>
      </c>
      <c r="R1057" t="inlineStr">
        <is>
          <t>bis 42 cm</t>
        </is>
      </c>
      <c r="S1057" t="inlineStr">
        <is>
          <t>80° bis 110°, einseitig digitalisierbar?</t>
        </is>
      </c>
      <c r="T1057" t="inlineStr">
        <is>
          <t>welliger Buchblock, Schrift bis in den Falz</t>
        </is>
      </c>
      <c r="U1057" t="inlineStr"/>
      <c r="V1057" t="inlineStr"/>
      <c r="W1057" t="inlineStr">
        <is>
          <t>Signaturfahne austauschen</t>
        </is>
      </c>
      <c r="X1057" t="n">
        <v>2</v>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n">
        <v>0</v>
      </c>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row>
    <row r="1058">
      <c r="A1058" t="inlineStr">
        <is>
          <t>IV</t>
        </is>
      </c>
      <c r="B1058" t="b">
        <v>1</v>
      </c>
      <c r="C1058" t="inlineStr"/>
      <c r="D1058" t="inlineStr"/>
      <c r="E1058" t="n">
        <v>972</v>
      </c>
      <c r="F1058" t="inlineStr">
        <is>
          <t>Aal</t>
        </is>
      </c>
      <c r="G1058" t="inlineStr">
        <is>
          <t>L-1592-180419021</t>
        </is>
      </c>
      <c r="H1058" t="inlineStr">
        <is>
          <t>100367867X</t>
        </is>
      </c>
      <c r="I1058" t="inlineStr">
        <is>
          <t>IV 74, 17</t>
        </is>
      </c>
      <c r="J1058" t="inlineStr">
        <is>
          <t>IV 74, 17</t>
        </is>
      </c>
      <c r="K1058" t="inlineStr">
        <is>
          <t>IV 74, 17</t>
        </is>
      </c>
      <c r="L1058" t="inlineStr"/>
      <c r="M1058" t="inlineStr">
        <is>
          <t>Zwo newe Zeittung|| aus Franckreich, Die Erste|| welcher massen der König in Franckreich vn Nauarra, Keinricus! der Vierde mit den Parisern|| ... eine</t>
        </is>
      </c>
      <c r="N1058" t="inlineStr">
        <is>
          <t xml:space="preserve"> : </t>
        </is>
      </c>
      <c r="O1058" t="inlineStr"/>
      <c r="P1058" t="inlineStr"/>
      <c r="Q1058" t="inlineStr">
        <is>
          <t>Halbgewebeband</t>
        </is>
      </c>
      <c r="R1058" t="inlineStr">
        <is>
          <t>bis 25 cm</t>
        </is>
      </c>
      <c r="S1058" t="inlineStr">
        <is>
          <t>180°</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n">
        <v>0</v>
      </c>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row>
    <row r="1059">
      <c r="A1059" t="inlineStr">
        <is>
          <t>IV</t>
        </is>
      </c>
      <c r="B1059" t="b">
        <v>1</v>
      </c>
      <c r="C1059" t="inlineStr"/>
      <c r="D1059" t="inlineStr"/>
      <c r="E1059" t="n">
        <v>973</v>
      </c>
      <c r="F1059" t="inlineStr">
        <is>
          <t>Aal</t>
        </is>
      </c>
      <c r="G1059" t="inlineStr">
        <is>
          <t>L-1684-167032003</t>
        </is>
      </c>
      <c r="H1059" t="inlineStr">
        <is>
          <t>998826693</t>
        </is>
      </c>
      <c r="I1059" t="inlineStr">
        <is>
          <t>IV 74, 18</t>
        </is>
      </c>
      <c r="J1059" t="inlineStr">
        <is>
          <t>IV 74, 18</t>
        </is>
      </c>
      <c r="K1059" t="inlineStr">
        <is>
          <t>IV 74, 18</t>
        </is>
      </c>
      <c r="L1059" t="inlineStr"/>
      <c r="M1059" t="inlineStr">
        <is>
          <t xml:space="preserve">Sacrorum Bibliorum Vulgatae editionis Concordantiae, ad recognitionem iussu Sixti V. ... recensitae atque emendatae a Francisco Luca : </t>
        </is>
      </c>
      <c r="N1059" t="inlineStr">
        <is>
          <t xml:space="preserve"> : </t>
        </is>
      </c>
      <c r="O1059" t="inlineStr">
        <is>
          <t>X</t>
        </is>
      </c>
      <c r="P1059" t="inlineStr"/>
      <c r="Q1059" t="inlineStr">
        <is>
          <t>Halbpergamentband</t>
        </is>
      </c>
      <c r="R1059" t="inlineStr">
        <is>
          <t>bis 25 cm</t>
        </is>
      </c>
      <c r="S1059" t="inlineStr">
        <is>
          <t>80° bis 110°, einseitig digitalisierbar?</t>
        </is>
      </c>
      <c r="T1059" t="inlineStr"/>
      <c r="U1059" t="inlineStr"/>
      <c r="V1059" t="inlineStr"/>
      <c r="W1059" t="inlineStr"/>
      <c r="X1059" t="n">
        <v>0</v>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n">
        <v>0</v>
      </c>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row>
    <row r="1060">
      <c r="A1060" t="inlineStr">
        <is>
          <t>IV</t>
        </is>
      </c>
      <c r="B1060" t="b">
        <v>1</v>
      </c>
      <c r="C1060" t="inlineStr"/>
      <c r="D1060" t="inlineStr"/>
      <c r="E1060" t="n">
        <v>974</v>
      </c>
      <c r="F1060" t="inlineStr">
        <is>
          <t>Aal</t>
        </is>
      </c>
      <c r="G1060" t="inlineStr">
        <is>
          <t>L-1652-177093137</t>
        </is>
      </c>
      <c r="H1060" t="inlineStr">
        <is>
          <t>1002368790</t>
        </is>
      </c>
      <c r="I1060" t="inlineStr">
        <is>
          <t>IV 74, 19</t>
        </is>
      </c>
      <c r="J1060" t="inlineStr">
        <is>
          <t>IV 74, 19</t>
        </is>
      </c>
      <c r="K1060" t="inlineStr">
        <is>
          <t>IV 74, 19</t>
        </is>
      </c>
      <c r="L1060" t="inlineStr"/>
      <c r="M1060" t="inlineStr">
        <is>
          <t xml:space="preserve">Thomas a Kempis ... De imitatione Christi libri quatuor : </t>
        </is>
      </c>
      <c r="N1060" t="inlineStr">
        <is>
          <t xml:space="preserve"> : </t>
        </is>
      </c>
      <c r="O1060" t="inlineStr"/>
      <c r="P1060" t="inlineStr"/>
      <c r="Q1060" t="inlineStr">
        <is>
          <t>Pergamentband, Schließen, erhabene Buchbeschläge</t>
        </is>
      </c>
      <c r="R1060" t="inlineStr">
        <is>
          <t>bis 25 cm</t>
        </is>
      </c>
      <c r="S1060" t="inlineStr">
        <is>
          <t>80° bis 110°, einseitig digitalisierbar?</t>
        </is>
      </c>
      <c r="T1060" t="inlineStr">
        <is>
          <t>hohler Rücken</t>
        </is>
      </c>
      <c r="U1060" t="inlineStr"/>
      <c r="V1060" t="inlineStr">
        <is>
          <t>Kassette</t>
        </is>
      </c>
      <c r="W1060" t="inlineStr">
        <is>
          <t>Nein</t>
        </is>
      </c>
      <c r="X1060" t="n">
        <v>0</v>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n">
        <v>0</v>
      </c>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row>
    <row r="1061">
      <c r="A1061" t="inlineStr">
        <is>
          <t>IV</t>
        </is>
      </c>
      <c r="B1061" t="b">
        <v>1</v>
      </c>
      <c r="C1061" t="inlineStr"/>
      <c r="D1061" t="inlineStr"/>
      <c r="E1061" t="n">
        <v>975</v>
      </c>
      <c r="F1061" t="inlineStr">
        <is>
          <t>Afl</t>
        </is>
      </c>
      <c r="G1061" t="inlineStr">
        <is>
          <t>L-1726-158416899</t>
        </is>
      </c>
      <c r="H1061" t="inlineStr">
        <is>
          <t>994954530</t>
        </is>
      </c>
      <c r="I1061" t="inlineStr">
        <is>
          <t>IV 74, 20</t>
        </is>
      </c>
      <c r="J1061" t="inlineStr">
        <is>
          <t>IV 74, 20</t>
        </is>
      </c>
      <c r="K1061" t="inlineStr">
        <is>
          <t>IV 74, 20</t>
        </is>
      </c>
      <c r="L1061" t="inlineStr"/>
      <c r="M1061" t="inlineStr">
        <is>
          <t>Fons eloquentiae studiosae juventuti patens: sive explanatio rhetoricae accommodata candidatis rhetorica: cui adjicitur analysis rhetorica omnium orat</t>
        </is>
      </c>
      <c r="N1061" t="inlineStr">
        <is>
          <t xml:space="preserve">1-3 : </t>
        </is>
      </c>
      <c r="O1061" t="inlineStr">
        <is>
          <t>X</t>
        </is>
      </c>
      <c r="P1061" t="inlineStr"/>
      <c r="Q1061" t="inlineStr">
        <is>
          <t>Ledereinband</t>
        </is>
      </c>
      <c r="R1061" t="inlineStr">
        <is>
          <t>bis 25 cm</t>
        </is>
      </c>
      <c r="S1061" t="inlineStr">
        <is>
          <t>80° bis 110°, einseitig digitalisierbar?</t>
        </is>
      </c>
      <c r="T1061" t="inlineStr"/>
      <c r="U1061" t="inlineStr"/>
      <c r="V1061" t="inlineStr">
        <is>
          <t xml:space="preserve">Papierumschlag </t>
        </is>
      </c>
      <c r="W1061" t="inlineStr">
        <is>
          <t>Ja</t>
        </is>
      </c>
      <c r="X1061" t="n">
        <v>1</v>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n">
        <v>0</v>
      </c>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row>
    <row r="1062">
      <c r="A1062" t="inlineStr">
        <is>
          <t>IV</t>
        </is>
      </c>
      <c r="B1062" t="b">
        <v>1</v>
      </c>
      <c r="C1062" t="inlineStr"/>
      <c r="D1062" t="inlineStr"/>
      <c r="E1062" t="n">
        <v>976</v>
      </c>
      <c r="F1062" t="inlineStr">
        <is>
          <t>Aal</t>
        </is>
      </c>
      <c r="G1062" t="inlineStr">
        <is>
          <t>L-1601-169621588</t>
        </is>
      </c>
      <c r="H1062" t="inlineStr">
        <is>
          <t>999889737</t>
        </is>
      </c>
      <c r="I1062" t="inlineStr">
        <is>
          <t>IV 74, 21</t>
        </is>
      </c>
      <c r="J1062" t="inlineStr">
        <is>
          <t>IV 74, 21</t>
        </is>
      </c>
      <c r="K1062" t="inlineStr">
        <is>
          <t>IV 74, 21</t>
        </is>
      </c>
      <c r="L1062" t="inlineStr"/>
      <c r="M1062" t="inlineStr">
        <is>
          <t xml:space="preserve">XII sibyllarum icones elegantissimi à Crispiano Passaeo ... delineati, ac tabulis aeneis in lucem editi : </t>
        </is>
      </c>
      <c r="N1062" t="inlineStr">
        <is>
          <t xml:space="preserve"> : </t>
        </is>
      </c>
      <c r="O1062" t="inlineStr"/>
      <c r="P1062" t="inlineStr"/>
      <c r="Q1062" t="inlineStr">
        <is>
          <t>Papier- oder Pappeinband</t>
        </is>
      </c>
      <c r="R1062" t="inlineStr">
        <is>
          <t>bis 25 cm</t>
        </is>
      </c>
      <c r="S1062" t="inlineStr">
        <is>
          <t>80° bis 110°, einseitig digitalisierbar?</t>
        </is>
      </c>
      <c r="T1062" t="inlineStr">
        <is>
          <t>hohler Rücken</t>
        </is>
      </c>
      <c r="U1062" t="inlineStr"/>
      <c r="V1062" t="inlineStr"/>
      <c r="W1062" t="inlineStr"/>
      <c r="X1062" t="n">
        <v>0</v>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n">
        <v>0</v>
      </c>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row>
    <row r="1063">
      <c r="A1063" t="inlineStr">
        <is>
          <t>IV</t>
        </is>
      </c>
      <c r="B1063" t="b">
        <v>1</v>
      </c>
      <c r="C1063" t="inlineStr"/>
      <c r="D1063" t="inlineStr"/>
      <c r="E1063" t="n">
        <v>977</v>
      </c>
      <c r="F1063" t="inlineStr">
        <is>
          <t>Aal</t>
        </is>
      </c>
      <c r="G1063" t="inlineStr">
        <is>
          <t>L-1684-167530771</t>
        </is>
      </c>
      <c r="H1063" t="inlineStr">
        <is>
          <t>999090577</t>
        </is>
      </c>
      <c r="I1063" t="inlineStr">
        <is>
          <t>IV 74, 22</t>
        </is>
      </c>
      <c r="J1063" t="inlineStr">
        <is>
          <t>IV 74, 22</t>
        </is>
      </c>
      <c r="K1063" t="inlineStr">
        <is>
          <t>IV 74, 22</t>
        </is>
      </c>
      <c r="L1063" t="inlineStr"/>
      <c r="M1063" t="inlineStr">
        <is>
          <t xml:space="preserve">Anima historiae huius temporis, in juncto Caroli V. et Ferdinandi I. fratrum imperio : </t>
        </is>
      </c>
      <c r="N1063" t="inlineStr">
        <is>
          <t xml:space="preserve"> : </t>
        </is>
      </c>
      <c r="O1063" t="inlineStr">
        <is>
          <t>X</t>
        </is>
      </c>
      <c r="P1063" t="inlineStr"/>
      <c r="Q1063" t="inlineStr">
        <is>
          <t>Ledereinband</t>
        </is>
      </c>
      <c r="R1063" t="inlineStr">
        <is>
          <t>bis 25 cm</t>
        </is>
      </c>
      <c r="S1063" t="inlineStr">
        <is>
          <t>80° bis 110°, einseitig digitalisierbar?</t>
        </is>
      </c>
      <c r="T1063" t="inlineStr">
        <is>
          <t>hohler Rücken, fester Rücken mit Schmuckprägung</t>
        </is>
      </c>
      <c r="U1063" t="inlineStr"/>
      <c r="V1063" t="inlineStr">
        <is>
          <t>Kassette</t>
        </is>
      </c>
      <c r="W1063" t="inlineStr">
        <is>
          <t>Nein</t>
        </is>
      </c>
      <c r="X1063" t="n">
        <v>1</v>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n">
        <v>0</v>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row>
    <row r="1064">
      <c r="A1064" t="inlineStr">
        <is>
          <t>IV</t>
        </is>
      </c>
      <c r="B1064" t="b">
        <v>1</v>
      </c>
      <c r="C1064" t="inlineStr"/>
      <c r="D1064" t="inlineStr"/>
      <c r="E1064" t="n">
        <v>978</v>
      </c>
      <c r="F1064" t="inlineStr">
        <is>
          <t>Aal</t>
        </is>
      </c>
      <c r="G1064" t="inlineStr">
        <is>
          <t>L-1688-156360462</t>
        </is>
      </c>
      <c r="H1064" t="inlineStr">
        <is>
          <t>994519362</t>
        </is>
      </c>
      <c r="I1064" t="inlineStr">
        <is>
          <t>IV 74, 23</t>
        </is>
      </c>
      <c r="J1064" t="inlineStr">
        <is>
          <t>IV 74, 23</t>
        </is>
      </c>
      <c r="K1064" t="inlineStr">
        <is>
          <t>IV 74, 23</t>
        </is>
      </c>
      <c r="L1064" t="inlineStr"/>
      <c r="M1064" t="inlineStr">
        <is>
          <t xml:space="preserve">Clementos Alexandreōs ta euriskomena : </t>
        </is>
      </c>
      <c r="N1064" t="inlineStr">
        <is>
          <t xml:space="preserve"> : </t>
        </is>
      </c>
      <c r="O1064" t="inlineStr"/>
      <c r="P1064" t="inlineStr"/>
      <c r="Q1064" t="inlineStr">
        <is>
          <t>Pergamentband</t>
        </is>
      </c>
      <c r="R1064" t="inlineStr">
        <is>
          <t>bis 42 cm</t>
        </is>
      </c>
      <c r="S1064" t="inlineStr">
        <is>
          <t>180°</t>
        </is>
      </c>
      <c r="T1064" t="inlineStr">
        <is>
          <t>hohler Rücken</t>
        </is>
      </c>
      <c r="U1064" t="inlineStr"/>
      <c r="V1064" t="inlineStr"/>
      <c r="W1064" t="inlineStr">
        <is>
          <t>Signaturfahne austauschen</t>
        </is>
      </c>
      <c r="X1064" t="n">
        <v>1</v>
      </c>
      <c r="Y1064" t="inlineStr"/>
      <c r="Z1064" t="inlineStr">
        <is>
          <t>gereinigt</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n">
        <v>0</v>
      </c>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row>
    <row r="1065">
      <c r="A1065" t="inlineStr">
        <is>
          <t>IV</t>
        </is>
      </c>
      <c r="B1065" t="b">
        <v>1</v>
      </c>
      <c r="C1065" t="inlineStr"/>
      <c r="D1065" t="inlineStr"/>
      <c r="E1065" t="n">
        <v>979</v>
      </c>
      <c r="F1065" t="inlineStr">
        <is>
          <t>Afl</t>
        </is>
      </c>
      <c r="G1065" t="inlineStr">
        <is>
          <t>L-1647-177919213</t>
        </is>
      </c>
      <c r="H1065" t="inlineStr">
        <is>
          <t>1002746973</t>
        </is>
      </c>
      <c r="I1065" t="inlineStr">
        <is>
          <t>IV 74, 24</t>
        </is>
      </c>
      <c r="J1065" t="inlineStr">
        <is>
          <t>IV 74, 24</t>
        </is>
      </c>
      <c r="K1065" t="inlineStr">
        <is>
          <t>IV 74, 24</t>
        </is>
      </c>
      <c r="L1065" t="inlineStr"/>
      <c r="M1065" t="inlineStr">
        <is>
          <t>P. Virgilii Maronis Opera omnia argumentis, explicationibus, et notis illustrata</t>
        </is>
      </c>
      <c r="N1065" t="inlineStr">
        <is>
          <t xml:space="preserve">[1] : </t>
        </is>
      </c>
      <c r="O1065" t="inlineStr"/>
      <c r="P1065" t="inlineStr"/>
      <c r="Q1065" t="inlineStr">
        <is>
          <t>Pergamentband, Schließen, erhabene Buchbeschläge</t>
        </is>
      </c>
      <c r="R1065" t="inlineStr">
        <is>
          <t>bis 35 cm</t>
        </is>
      </c>
      <c r="S1065" t="inlineStr">
        <is>
          <t>80° bis 110°, einseitig digitalisierbar?</t>
        </is>
      </c>
      <c r="T1065" t="inlineStr">
        <is>
          <t>hohler Rücken, Einband mit Schutz- oder Stoßkanten</t>
        </is>
      </c>
      <c r="U1065" t="inlineStr"/>
      <c r="V1065" t="inlineStr">
        <is>
          <t>Kassette</t>
        </is>
      </c>
      <c r="W1065" t="inlineStr">
        <is>
          <t>Nein</t>
        </is>
      </c>
      <c r="X1065" t="n">
        <v>0</v>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n">
        <v>0</v>
      </c>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row>
    <row r="1066">
      <c r="A1066" t="inlineStr">
        <is>
          <t>IV</t>
        </is>
      </c>
      <c r="B1066" t="b">
        <v>1</v>
      </c>
      <c r="C1066" t="inlineStr"/>
      <c r="D1066" t="inlineStr"/>
      <c r="E1066" t="n">
        <v>980</v>
      </c>
      <c r="F1066" t="inlineStr">
        <is>
          <t>Afl</t>
        </is>
      </c>
      <c r="G1066" t="inlineStr">
        <is>
          <t>L-1642-177921900</t>
        </is>
      </c>
      <c r="H1066" t="inlineStr">
        <is>
          <t>1002749670</t>
        </is>
      </c>
      <c r="I1066" t="inlineStr">
        <is>
          <t>IV 74, 24</t>
        </is>
      </c>
      <c r="J1066" t="inlineStr">
        <is>
          <t>IV 74, 24</t>
        </is>
      </c>
      <c r="K1066" t="inlineStr">
        <is>
          <t>IV 74, 24</t>
        </is>
      </c>
      <c r="L1066" t="inlineStr"/>
      <c r="M1066" t="inlineStr">
        <is>
          <t>P. Virgilii Maronis Opera omnia argumentis, explicationibus, et notis illustrata</t>
        </is>
      </c>
      <c r="N1066" t="inlineStr">
        <is>
          <t xml:space="preserve">[2] : </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n">
        <v>0</v>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row>
    <row r="1067">
      <c r="A1067" t="inlineStr">
        <is>
          <t>IV</t>
        </is>
      </c>
      <c r="B1067" t="b">
        <v>1</v>
      </c>
      <c r="C1067" t="inlineStr"/>
      <c r="D1067" t="inlineStr"/>
      <c r="E1067" t="inlineStr"/>
      <c r="F1067" t="inlineStr">
        <is>
          <t>Qd</t>
        </is>
      </c>
      <c r="G1067" t="inlineStr">
        <is>
          <t>L-1573-834513730</t>
        </is>
      </c>
      <c r="H1067" t="inlineStr">
        <is>
          <t>1269066633</t>
        </is>
      </c>
      <c r="I1067" t="inlineStr">
        <is>
          <t>IV 74, 25</t>
        </is>
      </c>
      <c r="J1067" t="inlineStr">
        <is>
          <t>IV 74, 25</t>
        </is>
      </c>
      <c r="K1067" t="inlineStr">
        <is>
          <t>IV 74, 25</t>
        </is>
      </c>
      <c r="L1067" t="inlineStr"/>
      <c r="M1067" t="inlineStr">
        <is>
          <t xml:space="preserve">Sammelband : </t>
        </is>
      </c>
      <c r="N1067" t="inlineStr">
        <is>
          <t xml:space="preserve"> : </t>
        </is>
      </c>
      <c r="O1067" t="inlineStr"/>
      <c r="P1067" t="inlineStr"/>
      <c r="Q1067" t="inlineStr">
        <is>
          <t>Halbledereinband</t>
        </is>
      </c>
      <c r="R1067" t="inlineStr">
        <is>
          <t>bis 25 cm</t>
        </is>
      </c>
      <c r="S1067" t="inlineStr">
        <is>
          <t>80° bis 110°, einseitig digitalisierbar?</t>
        </is>
      </c>
      <c r="T1067" t="inlineStr">
        <is>
          <t>fester Rücken mit Schmuckprägung</t>
        </is>
      </c>
      <c r="U1067" t="inlineStr"/>
      <c r="V1067" t="inlineStr">
        <is>
          <t xml:space="preserve">Papierumschlag </t>
        </is>
      </c>
      <c r="W1067" t="inlineStr">
        <is>
          <t>Ja</t>
        </is>
      </c>
      <c r="X1067" t="n">
        <v>1</v>
      </c>
      <c r="Y1067" t="inlineStr"/>
      <c r="Z1067" t="inlineStr"/>
      <c r="AA1067" t="inlineStr"/>
      <c r="AB1067" t="inlineStr">
        <is>
          <t>Leder o.Pergament? schö</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n">
        <v>0</v>
      </c>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row>
    <row r="1068">
      <c r="A1068" t="inlineStr">
        <is>
          <t>IV</t>
        </is>
      </c>
      <c r="B1068" t="b">
        <v>1</v>
      </c>
      <c r="C1068" t="inlineStr"/>
      <c r="D1068" t="inlineStr"/>
      <c r="E1068" t="n">
        <v>984</v>
      </c>
      <c r="F1068" t="inlineStr">
        <is>
          <t>Aal</t>
        </is>
      </c>
      <c r="G1068" t="inlineStr">
        <is>
          <t>L-1697-168503867</t>
        </is>
      </c>
      <c r="H1068" t="inlineStr">
        <is>
          <t>999549715</t>
        </is>
      </c>
      <c r="I1068" t="inlineStr">
        <is>
          <t>IV 74, 26</t>
        </is>
      </c>
      <c r="J1068" t="inlineStr">
        <is>
          <t>IV 74, 26</t>
        </is>
      </c>
      <c r="K1068" t="inlineStr">
        <is>
          <t>IV 74, 26</t>
        </is>
      </c>
      <c r="L1068" t="inlineStr"/>
      <c r="M1068" t="inlineStr">
        <is>
          <t xml:space="preserve">Dn. Joachimi Mynsingeri à Frundeck Singularium observationum imperialis camerae, Centur[iae] VI : </t>
        </is>
      </c>
      <c r="N1068" t="inlineStr">
        <is>
          <t xml:space="preserve"> : </t>
        </is>
      </c>
      <c r="O1068" t="inlineStr"/>
      <c r="P1068" t="inlineStr"/>
      <c r="Q1068" t="inlineStr">
        <is>
          <t>Pergamentband</t>
        </is>
      </c>
      <c r="R1068" t="inlineStr">
        <is>
          <t>bis 25 cm</t>
        </is>
      </c>
      <c r="S1068" t="inlineStr">
        <is>
          <t>80° bis 110°, einseitig digitalisierbar?</t>
        </is>
      </c>
      <c r="T1068" t="inlineStr">
        <is>
          <t>hohler Rücken, Schrift bis in den Falz</t>
        </is>
      </c>
      <c r="U1068" t="inlineStr"/>
      <c r="V1068" t="inlineStr">
        <is>
          <t>Kassette</t>
        </is>
      </c>
      <c r="W1068" t="inlineStr">
        <is>
          <t>Nein</t>
        </is>
      </c>
      <c r="X1068" t="n">
        <v>0</v>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n">
        <v>0</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row>
    <row r="1069">
      <c r="A1069" t="inlineStr">
        <is>
          <t>IV</t>
        </is>
      </c>
      <c r="B1069" t="b">
        <v>1</v>
      </c>
      <c r="C1069" t="inlineStr"/>
      <c r="D1069" t="inlineStr"/>
      <c r="E1069" t="n">
        <v>985</v>
      </c>
      <c r="F1069" t="inlineStr">
        <is>
          <t>Afl</t>
        </is>
      </c>
      <c r="G1069" t="inlineStr">
        <is>
          <t>L-1678-154741221</t>
        </is>
      </c>
      <c r="H1069" t="inlineStr">
        <is>
          <t>994216114</t>
        </is>
      </c>
      <c r="I1069" t="inlineStr">
        <is>
          <t>IV 74, 27</t>
        </is>
      </c>
      <c r="J1069" t="inlineStr">
        <is>
          <t>IV 74, 27</t>
        </is>
      </c>
      <c r="K1069" t="inlineStr">
        <is>
          <t>IV 74, 27</t>
        </is>
      </c>
      <c r="L1069" t="inlineStr"/>
      <c r="M1069" t="inlineStr">
        <is>
          <t>Biblia sacra Vulgatae ed., Sixti V. Pont. M. jußu recogn., et Clementis VIII auctoritate ed.</t>
        </is>
      </c>
      <c r="N1069" t="inlineStr">
        <is>
          <t xml:space="preserve"> : Manassae Oratio, Esdrae lib. III &amp; IV</t>
        </is>
      </c>
      <c r="O1069" t="inlineStr">
        <is>
          <t>X</t>
        </is>
      </c>
      <c r="P1069" t="inlineStr"/>
      <c r="Q1069" t="inlineStr">
        <is>
          <t>Ledereinband</t>
        </is>
      </c>
      <c r="R1069" t="inlineStr">
        <is>
          <t>bis 25 cm</t>
        </is>
      </c>
      <c r="S1069" t="inlineStr">
        <is>
          <t>80° bis 110°, einseitig digitalisierbar?</t>
        </is>
      </c>
      <c r="T1069" t="inlineStr">
        <is>
          <t>hohler Rücken, Schrift bis in den Falz</t>
        </is>
      </c>
      <c r="U1069" t="inlineStr"/>
      <c r="V1069" t="inlineStr">
        <is>
          <t xml:space="preserve">Papierumschlag </t>
        </is>
      </c>
      <c r="W1069" t="inlineStr">
        <is>
          <t>Ja</t>
        </is>
      </c>
      <c r="X1069" t="n">
        <v>1</v>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n">
        <v>0</v>
      </c>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row>
    <row r="1070">
      <c r="A1070" t="inlineStr">
        <is>
          <t>IV</t>
        </is>
      </c>
      <c r="B1070" t="b">
        <v>1</v>
      </c>
      <c r="C1070" t="inlineStr"/>
      <c r="D1070" t="inlineStr"/>
      <c r="E1070" t="n">
        <v>986</v>
      </c>
      <c r="F1070" t="inlineStr">
        <is>
          <t>Aa</t>
        </is>
      </c>
      <c r="G1070" t="inlineStr">
        <is>
          <t>L-2010-321240</t>
        </is>
      </c>
      <c r="H1070" t="inlineStr">
        <is>
          <t>1008045705</t>
        </is>
      </c>
      <c r="I1070" t="inlineStr">
        <is>
          <t>IV 74, 28</t>
        </is>
      </c>
      <c r="J1070" t="inlineStr">
        <is>
          <t>IV 74, 28</t>
        </is>
      </c>
      <c r="K1070" t="inlineStr">
        <is>
          <t>IV 74, 28</t>
        </is>
      </c>
      <c r="L1070" t="inlineStr"/>
      <c r="M1070" t="inlineStr">
        <is>
          <t>Histoire De L'Emprisonnement De Charles IV. Duc De Lorraine, Detenu Par Les Espagnols dans le Château de Toléde : Avec ce qui s'est passé dans les Nég</t>
        </is>
      </c>
      <c r="N1070" t="inlineStr">
        <is>
          <t xml:space="preserve"> : </t>
        </is>
      </c>
      <c r="O1070" t="inlineStr">
        <is>
          <t>X</t>
        </is>
      </c>
      <c r="P1070" t="inlineStr"/>
      <c r="Q1070" t="inlineStr">
        <is>
          <t>Papier- oder Pappeinband</t>
        </is>
      </c>
      <c r="R1070" t="inlineStr">
        <is>
          <t>bis 25 cm</t>
        </is>
      </c>
      <c r="S1070" t="inlineStr">
        <is>
          <t>80° bis 110°, einseitig digitalisierbar?</t>
        </is>
      </c>
      <c r="T1070" t="inlineStr">
        <is>
          <t>hohler Rücken</t>
        </is>
      </c>
      <c r="U1070" t="inlineStr"/>
      <c r="V1070" t="inlineStr">
        <is>
          <t xml:space="preserve">Papierumschlag </t>
        </is>
      </c>
      <c r="W1070" t="inlineStr">
        <is>
          <t>Ja</t>
        </is>
      </c>
      <c r="X1070" t="n">
        <v>0</v>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n">
        <v>0</v>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row>
    <row r="1071">
      <c r="A1071" t="inlineStr">
        <is>
          <t>IV</t>
        </is>
      </c>
      <c r="B1071" t="b">
        <v>1</v>
      </c>
      <c r="C1071" t="inlineStr"/>
      <c r="D1071" t="inlineStr"/>
      <c r="E1071" t="n">
        <v>991</v>
      </c>
      <c r="F1071" t="inlineStr">
        <is>
          <t>Aal</t>
        </is>
      </c>
      <c r="G1071" t="inlineStr">
        <is>
          <t>L-1707-154004758</t>
        </is>
      </c>
      <c r="H1071" t="inlineStr">
        <is>
          <t>993916333</t>
        </is>
      </c>
      <c r="I1071" t="inlineStr">
        <is>
          <t>IV 75, 1</t>
        </is>
      </c>
      <c r="J1071" t="inlineStr">
        <is>
          <t>IV 75, 1</t>
        </is>
      </c>
      <c r="K1071" t="inlineStr">
        <is>
          <t>IV 75, 1</t>
        </is>
      </c>
      <c r="L1071" t="inlineStr"/>
      <c r="M1071" t="inlineStr">
        <is>
          <t xml:space="preserve">Les @psaumes de Dom Antoine Roy de Portugal ou Les gemissements d' un coeur contrit &amp; humilié dans la veve des ses fautus : </t>
        </is>
      </c>
      <c r="N1071" t="inlineStr">
        <is>
          <t xml:space="preserve"> : </t>
        </is>
      </c>
      <c r="O1071" t="inlineStr">
        <is>
          <t>X</t>
        </is>
      </c>
      <c r="P1071" t="inlineStr"/>
      <c r="Q1071" t="inlineStr">
        <is>
          <t>Halbpergamentband, Originale Schutzhülle</t>
        </is>
      </c>
      <c r="R1071" t="inlineStr">
        <is>
          <t>bis 25 cm</t>
        </is>
      </c>
      <c r="S1071" t="inlineStr">
        <is>
          <t>80° bis 110°, einseitig digitalisierbar?</t>
        </is>
      </c>
      <c r="T1071" t="inlineStr">
        <is>
          <t>hohler Rücken, Schrift bis in den Falz</t>
        </is>
      </c>
      <c r="U1071" t="inlineStr"/>
      <c r="V1071" t="inlineStr"/>
      <c r="W1071" t="inlineStr"/>
      <c r="X1071" t="n">
        <v>0</v>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n">
        <v>0</v>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row>
    <row r="1072">
      <c r="A1072" t="inlineStr">
        <is>
          <t>IV</t>
        </is>
      </c>
      <c r="B1072" t="b">
        <v>1</v>
      </c>
      <c r="C1072" t="inlineStr"/>
      <c r="D1072" t="inlineStr"/>
      <c r="E1072" t="n">
        <v>992</v>
      </c>
      <c r="F1072" t="inlineStr">
        <is>
          <t>Af</t>
        </is>
      </c>
      <c r="G1072" t="inlineStr">
        <is>
          <t>L-1737-406965161</t>
        </is>
      </c>
      <c r="H1072" t="inlineStr">
        <is>
          <t>1132647606</t>
        </is>
      </c>
      <c r="I1072" t="inlineStr">
        <is>
          <t>IV 75, 2</t>
        </is>
      </c>
      <c r="J1072" t="inlineStr">
        <is>
          <t>IV 75, 2</t>
        </is>
      </c>
      <c r="K1072" t="inlineStr">
        <is>
          <t>IV 75, 2</t>
        </is>
      </c>
      <c r="L1072" t="inlineStr"/>
      <c r="M1072" t="inlineStr">
        <is>
          <t>Eintzig Nohtwendige Erkantnuß und Liebe Gottes</t>
        </is>
      </c>
      <c r="N1072" t="inlineStr">
        <is>
          <t>Th. 1. : Von Erkantnuß Gottes</t>
        </is>
      </c>
      <c r="O1072" t="inlineStr">
        <is>
          <t>X</t>
        </is>
      </c>
      <c r="P1072" t="inlineStr"/>
      <c r="Q1072" t="inlineStr">
        <is>
          <t>Ledereinband</t>
        </is>
      </c>
      <c r="R1072" t="inlineStr"/>
      <c r="S1072" t="inlineStr">
        <is>
          <t>nur sehr geringer Öffnungswinkel</t>
        </is>
      </c>
      <c r="T1072" t="inlineStr">
        <is>
          <t>Schrift bis in den Falz</t>
        </is>
      </c>
      <c r="U1072" t="inlineStr"/>
      <c r="V1072" t="inlineStr">
        <is>
          <t>Kassette</t>
        </is>
      </c>
      <c r="W1072" t="inlineStr">
        <is>
          <t>Nein</t>
        </is>
      </c>
      <c r="X1072" t="n">
        <v>0</v>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n">
        <v>0</v>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row>
    <row r="1073">
      <c r="A1073" t="inlineStr">
        <is>
          <t>IV</t>
        </is>
      </c>
      <c r="B1073" t="b">
        <v>1</v>
      </c>
      <c r="C1073" t="inlineStr"/>
      <c r="D1073" t="inlineStr"/>
      <c r="E1073" t="n">
        <v>993</v>
      </c>
      <c r="F1073" t="inlineStr">
        <is>
          <t>Af</t>
        </is>
      </c>
      <c r="G1073" t="inlineStr">
        <is>
          <t>L-1738-406965188</t>
        </is>
      </c>
      <c r="H1073" t="inlineStr">
        <is>
          <t>1132647622</t>
        </is>
      </c>
      <c r="I1073" t="inlineStr">
        <is>
          <t>IV 75, 2</t>
        </is>
      </c>
      <c r="J1073" t="inlineStr">
        <is>
          <t>IV 75, 2</t>
        </is>
      </c>
      <c r="K1073" t="inlineStr">
        <is>
          <t>IV 75, 2</t>
        </is>
      </c>
      <c r="L1073" t="inlineStr"/>
      <c r="M1073" t="inlineStr">
        <is>
          <t>Eintzig Nohtwendige Erkantnuß und Liebe Gottes</t>
        </is>
      </c>
      <c r="N1073" t="inlineStr">
        <is>
          <t>Th. 3. : Von Heldenmühtiger Liebe zu Gott</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n">
        <v>0</v>
      </c>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row>
    <row r="1074">
      <c r="A1074" t="inlineStr">
        <is>
          <t>IV</t>
        </is>
      </c>
      <c r="B1074" t="b">
        <v>1</v>
      </c>
      <c r="C1074" t="inlineStr"/>
      <c r="D1074" t="inlineStr"/>
      <c r="E1074" t="n">
        <v>994</v>
      </c>
      <c r="F1074" t="inlineStr">
        <is>
          <t>Af</t>
        </is>
      </c>
      <c r="G1074" t="inlineStr">
        <is>
          <t>L-1737-40696517X</t>
        </is>
      </c>
      <c r="H1074" t="inlineStr">
        <is>
          <t>1132647614</t>
        </is>
      </c>
      <c r="I1074" t="inlineStr">
        <is>
          <t>IV 75, 2</t>
        </is>
      </c>
      <c r="J1074" t="inlineStr">
        <is>
          <t>IV 75, 2</t>
        </is>
      </c>
      <c r="K1074" t="inlineStr">
        <is>
          <t>IV 75, 2</t>
        </is>
      </c>
      <c r="L1074" t="inlineStr"/>
      <c r="M1074" t="inlineStr">
        <is>
          <t>Eintzig Nohtwendige Erkantnuß und Liebe Gottes</t>
        </is>
      </c>
      <c r="N1074" t="inlineStr">
        <is>
          <t>Th. 2. : Von Anmühtiger Liebe zu Gott</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n">
        <v>0</v>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row>
    <row r="1075">
      <c r="A1075" t="inlineStr">
        <is>
          <t>IV</t>
        </is>
      </c>
      <c r="B1075" t="b">
        <v>1</v>
      </c>
      <c r="C1075" t="inlineStr"/>
      <c r="D1075" t="inlineStr"/>
      <c r="E1075" t="n">
        <v>995</v>
      </c>
      <c r="F1075" t="inlineStr">
        <is>
          <t>Aaf</t>
        </is>
      </c>
      <c r="G1075" t="inlineStr">
        <is>
          <t>L-1628-315200669</t>
        </is>
      </c>
      <c r="H1075" t="inlineStr">
        <is>
          <t>106677871X</t>
        </is>
      </c>
      <c r="I1075" t="inlineStr">
        <is>
          <t>IV 76, 1</t>
        </is>
      </c>
      <c r="J1075" t="inlineStr">
        <is>
          <t>IV 76, 1</t>
        </is>
      </c>
      <c r="K1075" t="inlineStr">
        <is>
          <t>IV 76, 1</t>
        </is>
      </c>
      <c r="L1075" t="inlineStr"/>
      <c r="M1075" t="inlineStr">
        <is>
          <t xml:space="preserve">Annotationvm in capvt decimvm tertivm sacrosancti Iesv Christi Evangelii secvndum Ioanem prima pars : </t>
        </is>
      </c>
      <c r="N1075" t="inlineStr">
        <is>
          <t xml:space="preserve"> : </t>
        </is>
      </c>
      <c r="O1075" t="inlineStr"/>
      <c r="P1075" t="inlineStr"/>
      <c r="Q1075" t="inlineStr">
        <is>
          <t>Ledereinband</t>
        </is>
      </c>
      <c r="R1075" t="inlineStr">
        <is>
          <t>bis 35 cm</t>
        </is>
      </c>
      <c r="S1075" t="inlineStr">
        <is>
          <t>80° bis 110°, einseitig digitalisierbar?</t>
        </is>
      </c>
      <c r="T1075" t="inlineStr">
        <is>
          <t>Schrift bis in den Falz, fester Rücken mit Schmuckprägung</t>
        </is>
      </c>
      <c r="U1075" t="inlineStr"/>
      <c r="V1075" t="inlineStr"/>
      <c r="W1075" t="inlineStr">
        <is>
          <t>Signaturfahne austauschen</t>
        </is>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n">
        <v>0</v>
      </c>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row>
    <row r="1076">
      <c r="A1076" t="inlineStr">
        <is>
          <t>IV</t>
        </is>
      </c>
      <c r="B1076" t="b">
        <v>1</v>
      </c>
      <c r="C1076" t="inlineStr"/>
      <c r="D1076" t="inlineStr"/>
      <c r="E1076" t="n">
        <v>996</v>
      </c>
      <c r="F1076" t="inlineStr">
        <is>
          <t>Aaf</t>
        </is>
      </c>
      <c r="G1076" t="inlineStr">
        <is>
          <t>L-1683-315464739</t>
        </is>
      </c>
      <c r="H1076" t="inlineStr">
        <is>
          <t>1066936900</t>
        </is>
      </c>
      <c r="I1076" t="inlineStr">
        <is>
          <t>IV 77, 1</t>
        </is>
      </c>
      <c r="J1076" t="inlineStr">
        <is>
          <t>IV 77, 1</t>
        </is>
      </c>
      <c r="K1076" t="inlineStr">
        <is>
          <t>IV 77, 1</t>
        </is>
      </c>
      <c r="L1076" t="inlineStr"/>
      <c r="M1076" t="inlineStr">
        <is>
          <t xml:space="preserve">Verzeichnüß Des Gesprächs Mit D. Casparo Peucero, Im Schloß zu Leipzig, der Pleissen-Burg, gehalten, Den XVI, Novembris, Anno. M.D.LXXVI. Und anjetzo </t>
        </is>
      </c>
      <c r="N1076" t="inlineStr">
        <is>
          <t xml:space="preserve"> : </t>
        </is>
      </c>
      <c r="O1076" t="inlineStr">
        <is>
          <t>X</t>
        </is>
      </c>
      <c r="P1076" t="inlineStr"/>
      <c r="Q1076" t="inlineStr">
        <is>
          <t>Broschur</t>
        </is>
      </c>
      <c r="R1076" t="inlineStr">
        <is>
          <t>bis 25 cm</t>
        </is>
      </c>
      <c r="S1076" t="inlineStr">
        <is>
          <t>80° bis 110°, einseitig digitalisierbar?</t>
        </is>
      </c>
      <c r="T1076" t="inlineStr"/>
      <c r="U1076" t="inlineStr"/>
      <c r="V1076" t="inlineStr"/>
      <c r="W1076" t="inlineStr"/>
      <c r="X1076" t="n">
        <v>2</v>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n">
        <v>0</v>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row>
    <row r="1077">
      <c r="A1077" t="inlineStr">
        <is>
          <t>IV</t>
        </is>
      </c>
      <c r="B1077" t="b">
        <v>0</v>
      </c>
      <c r="C1077" t="inlineStr"/>
      <c r="D1077" t="inlineStr"/>
      <c r="E1077" t="n">
        <v>4885</v>
      </c>
      <c r="F1077" t="inlineStr"/>
      <c r="G1077" t="inlineStr">
        <is>
          <t>L-1796-177063432</t>
        </is>
      </c>
      <c r="H1077" t="inlineStr">
        <is>
          <t>1002338131</t>
        </is>
      </c>
      <c r="I1077" t="inlineStr"/>
      <c r="J1077" t="inlineStr">
        <is>
          <t>IV 78 B, 1</t>
        </is>
      </c>
      <c r="K1077" t="inlineStr"/>
      <c r="L1077" t="inlineStr"/>
      <c r="M1077" t="inlineStr"/>
      <c r="N1077" t="inlineStr"/>
      <c r="O1077" t="inlineStr">
        <is>
          <t>X</t>
        </is>
      </c>
      <c r="P1077" t="inlineStr"/>
      <c r="Q1077" t="inlineStr">
        <is>
          <t>Papier- oder Pappeinband</t>
        </is>
      </c>
      <c r="R1077" t="inlineStr">
        <is>
          <t>bis 25 cm</t>
        </is>
      </c>
      <c r="S1077" t="inlineStr">
        <is>
          <t>180°</t>
        </is>
      </c>
      <c r="T1077" t="inlineStr">
        <is>
          <t>hohler Rücken, Schrift bis in den Falz</t>
        </is>
      </c>
      <c r="U1077" t="inlineStr"/>
      <c r="V1077" t="inlineStr"/>
      <c r="W1077" t="inlineStr">
        <is>
          <t>Signaturfahne austauschen</t>
        </is>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n">
        <v>0</v>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row>
    <row r="1078">
      <c r="A1078" t="inlineStr">
        <is>
          <t>IV</t>
        </is>
      </c>
      <c r="B1078" t="b">
        <v>0</v>
      </c>
      <c r="C1078" t="inlineStr">
        <is>
          <t>x</t>
        </is>
      </c>
      <c r="D1078" t="inlineStr"/>
      <c r="E1078" t="n">
        <v>4886</v>
      </c>
      <c r="F1078" t="inlineStr"/>
      <c r="G1078" t="inlineStr">
        <is>
          <t>L-1786-16192395X</t>
        </is>
      </c>
      <c r="H1078" t="inlineStr">
        <is>
          <t>99623277X</t>
        </is>
      </c>
      <c r="I1078" t="inlineStr"/>
      <c r="J1078" t="inlineStr">
        <is>
          <t>IV 78 B, 2</t>
        </is>
      </c>
      <c r="K1078" t="inlineStr"/>
      <c r="L1078" t="inlineStr"/>
      <c r="M1078" t="inlineStr"/>
      <c r="N1078" t="inlineStr"/>
      <c r="O1078" t="inlineStr">
        <is>
          <t>X</t>
        </is>
      </c>
      <c r="P1078" t="inlineStr"/>
      <c r="Q1078" t="inlineStr">
        <is>
          <t>Ledereinband, Schließen, erhabene Buchbeschläge</t>
        </is>
      </c>
      <c r="R1078" t="inlineStr">
        <is>
          <t>bis 25 cm</t>
        </is>
      </c>
      <c r="S1078" t="inlineStr">
        <is>
          <t>80° bis 110°, einseitig digitalisierbar?</t>
        </is>
      </c>
      <c r="T1078" t="inlineStr">
        <is>
          <t>hohler Rücken, Schrift bis in den Falz</t>
        </is>
      </c>
      <c r="U1078" t="inlineStr"/>
      <c r="V1078" t="inlineStr">
        <is>
          <t>Buchschuh</t>
        </is>
      </c>
      <c r="W1078" t="inlineStr">
        <is>
          <t>Signaturfahne austauschen</t>
        </is>
      </c>
      <c r="X1078" t="n">
        <v>2</v>
      </c>
      <c r="Y1078" t="inlineStr"/>
      <c r="Z1078" t="inlineStr"/>
      <c r="AA1078" t="inlineStr"/>
      <c r="AB1078" t="inlineStr"/>
      <c r="AC1078" t="inlineStr"/>
      <c r="AD1078" t="inlineStr"/>
      <c r="AE1078" t="inlineStr"/>
      <c r="AF1078" t="inlineStr"/>
      <c r="AG1078" t="inlineStr"/>
      <c r="AH1078" t="inlineStr">
        <is>
          <t>HD</t>
        </is>
      </c>
      <c r="AI1078" t="inlineStr"/>
      <c r="AJ1078" t="inlineStr"/>
      <c r="AK1078" t="inlineStr"/>
      <c r="AL1078" t="inlineStr">
        <is>
          <t>f</t>
        </is>
      </c>
      <c r="AM1078" t="inlineStr"/>
      <c r="AN1078" t="inlineStr"/>
      <c r="AO1078" t="inlineStr"/>
      <c r="AP1078" t="inlineStr"/>
      <c r="AQ1078" t="inlineStr"/>
      <c r="AR1078" t="inlineStr">
        <is>
          <t>Pa</t>
        </is>
      </c>
      <c r="AS1078" t="inlineStr"/>
      <c r="AT1078" t="inlineStr"/>
      <c r="AU1078" t="inlineStr"/>
      <c r="AV1078" t="inlineStr"/>
      <c r="AW1078" t="inlineStr"/>
      <c r="AX1078" t="inlineStr"/>
      <c r="AY1078" t="inlineStr"/>
      <c r="AZ1078" t="inlineStr"/>
      <c r="BA1078" t="inlineStr"/>
      <c r="BB1078" t="inlineStr"/>
      <c r="BC1078" t="inlineStr"/>
      <c r="BD1078" t="n">
        <v>0</v>
      </c>
      <c r="BE1078" t="inlineStr">
        <is>
          <t>x</t>
        </is>
      </c>
      <c r="BF1078" t="n">
        <v>110</v>
      </c>
      <c r="BG1078" t="inlineStr">
        <is>
          <t xml:space="preserve">
entgültig nach Rest. festlegen</t>
        </is>
      </c>
      <c r="BH1078" t="inlineStr"/>
      <c r="BI1078" t="inlineStr"/>
      <c r="BJ1078" t="inlineStr"/>
      <c r="BK1078" t="inlineStr"/>
      <c r="BL1078" t="inlineStr">
        <is>
          <t>ja vor</t>
        </is>
      </c>
      <c r="BM1078" t="n">
        <v>2</v>
      </c>
      <c r="BN1078" t="inlineStr"/>
      <c r="BO1078" t="inlineStr"/>
      <c r="BP1078" t="inlineStr"/>
      <c r="BQ1078" t="inlineStr">
        <is>
          <t>x</t>
        </is>
      </c>
      <c r="BR1078" t="inlineStr"/>
      <c r="BS1078" t="inlineStr"/>
      <c r="BT1078" t="inlineStr"/>
      <c r="BU1078" t="inlineStr"/>
      <c r="BV1078" t="inlineStr"/>
      <c r="BW1078" t="inlineStr"/>
      <c r="BX1078" t="inlineStr"/>
      <c r="BY1078" t="inlineStr">
        <is>
          <t>x</t>
        </is>
      </c>
      <c r="BZ1078" t="inlineStr"/>
      <c r="CA1078" t="inlineStr">
        <is>
          <t>x</t>
        </is>
      </c>
      <c r="CB1078" t="inlineStr"/>
      <c r="CC1078" t="inlineStr">
        <is>
          <t>h</t>
        </is>
      </c>
      <c r="CD1078" t="inlineStr"/>
      <c r="CE1078" t="inlineStr"/>
      <c r="CF1078" t="inlineStr"/>
      <c r="CG1078" t="inlineStr">
        <is>
          <t>x</t>
        </is>
      </c>
      <c r="CH1078" t="inlineStr"/>
      <c r="CI1078" t="inlineStr"/>
      <c r="CJ1078" t="inlineStr"/>
      <c r="CK1078" t="inlineStr"/>
      <c r="CL1078" t="n">
        <v>2</v>
      </c>
      <c r="CM1078" t="inlineStr">
        <is>
          <t>Rücken fixieren, Schließenriemen stabilisieren (ggf. Material einfügen)</t>
        </is>
      </c>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row>
    <row r="1079">
      <c r="A1079" t="inlineStr">
        <is>
          <t>IV</t>
        </is>
      </c>
      <c r="B1079" t="b">
        <v>1</v>
      </c>
      <c r="C1079" t="inlineStr"/>
      <c r="D1079" t="inlineStr"/>
      <c r="E1079" t="n">
        <v>997</v>
      </c>
      <c r="F1079" t="inlineStr">
        <is>
          <t>Aaf</t>
        </is>
      </c>
      <c r="G1079" t="inlineStr">
        <is>
          <t>L-1657-31546612X</t>
        </is>
      </c>
      <c r="H1079" t="inlineStr">
        <is>
          <t>1066938342</t>
        </is>
      </c>
      <c r="I1079" t="inlineStr">
        <is>
          <t>IV 78, 1</t>
        </is>
      </c>
      <c r="J1079" t="inlineStr">
        <is>
          <t>IV 78, 1</t>
        </is>
      </c>
      <c r="K1079" t="inlineStr">
        <is>
          <t>IV 78, 1</t>
        </is>
      </c>
      <c r="L1079" t="inlineStr"/>
      <c r="M1079" t="inlineStr">
        <is>
          <t>Resvlta del sindicado y residencia del doctor Don Juan Bavptista Buraña Cauallero de la Fidelissima Ciudad de Alguer del Reyno de Çerdegna ... : Receu</t>
        </is>
      </c>
      <c r="N1079" t="inlineStr">
        <is>
          <t xml:space="preserve"> : </t>
        </is>
      </c>
      <c r="O1079" t="inlineStr">
        <is>
          <t>X</t>
        </is>
      </c>
      <c r="P1079" t="inlineStr"/>
      <c r="Q1079" t="inlineStr">
        <is>
          <t>Pergamentband</t>
        </is>
      </c>
      <c r="R1079" t="inlineStr">
        <is>
          <t>bis 25 cm</t>
        </is>
      </c>
      <c r="S1079" t="inlineStr">
        <is>
          <t>180°</t>
        </is>
      </c>
      <c r="T1079" t="inlineStr">
        <is>
          <t>welliger Buchblock</t>
        </is>
      </c>
      <c r="U1079" t="inlineStr"/>
      <c r="V1079" t="inlineStr"/>
      <c r="W1079" t="inlineStr"/>
      <c r="X1079" t="n">
        <v>2</v>
      </c>
      <c r="Y1079" t="inlineStr"/>
      <c r="Z1079" t="inlineStr">
        <is>
          <t>gereinigt</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n">
        <v>0</v>
      </c>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row>
    <row r="1080">
      <c r="A1080" t="inlineStr">
        <is>
          <t>IV</t>
        </is>
      </c>
      <c r="B1080" t="b">
        <v>1</v>
      </c>
      <c r="C1080" t="inlineStr"/>
      <c r="D1080" t="inlineStr"/>
      <c r="E1080" t="n">
        <v>998</v>
      </c>
      <c r="F1080" t="inlineStr">
        <is>
          <t>Aal</t>
        </is>
      </c>
      <c r="G1080" t="inlineStr">
        <is>
          <t>L-1766-156876167</t>
        </is>
      </c>
      <c r="H1080" t="inlineStr">
        <is>
          <t>994578458</t>
        </is>
      </c>
      <c r="I1080" t="inlineStr">
        <is>
          <t>IV 48, 6a</t>
        </is>
      </c>
      <c r="J1080" t="inlineStr">
        <is>
          <t>IV 78, 6a</t>
        </is>
      </c>
      <c r="K1080" t="inlineStr">
        <is>
          <t>IV 48, 6a</t>
        </is>
      </c>
      <c r="L1080" t="inlineStr"/>
      <c r="M1080" t="inlineStr">
        <is>
          <t>Johann Andreas Cramers Anleitung zum Forst-Wesen, nebst e. ausführlichen Beschreibung von Verkohlung d. Holzes, Nutzung d. Torfbrüche &amp; c. : mit viele</t>
        </is>
      </c>
      <c r="N1080" t="inlineStr">
        <is>
          <t xml:space="preserve"> : </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n">
        <v>0</v>
      </c>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row>
    <row r="1081">
      <c r="A1081" t="inlineStr">
        <is>
          <t>IV</t>
        </is>
      </c>
      <c r="B1081" t="b">
        <v>1</v>
      </c>
      <c r="C1081" t="inlineStr"/>
      <c r="D1081" t="inlineStr"/>
      <c r="E1081" t="n">
        <v>999</v>
      </c>
      <c r="F1081" t="inlineStr">
        <is>
          <t>Aaf</t>
        </is>
      </c>
      <c r="G1081" t="inlineStr">
        <is>
          <t>L-1585-315454210</t>
        </is>
      </c>
      <c r="H1081" t="inlineStr">
        <is>
          <t>1066925305</t>
        </is>
      </c>
      <c r="I1081" t="inlineStr">
        <is>
          <t>IV 79, 1</t>
        </is>
      </c>
      <c r="J1081" t="inlineStr">
        <is>
          <t>IV 79, 1</t>
        </is>
      </c>
      <c r="K1081" t="inlineStr">
        <is>
          <t>IV 79, 1</t>
        </is>
      </c>
      <c r="L1081" t="inlineStr"/>
      <c r="M1081" t="inlineStr">
        <is>
          <t>Cremona fedelissima citta et nobilissima colonia de Romani i rappresentata in disegno col suo contado et illvstrata d' vna breve historia delle cose p</t>
        </is>
      </c>
      <c r="N1081" t="inlineStr">
        <is>
          <t xml:space="preserve"> : </t>
        </is>
      </c>
      <c r="O1081" t="inlineStr"/>
      <c r="P1081" t="inlineStr"/>
      <c r="Q1081" t="inlineStr">
        <is>
          <t>Halbledereinband, Schließen, erhabene Buchbeschläge</t>
        </is>
      </c>
      <c r="R1081" t="inlineStr">
        <is>
          <t>bis 42 cm</t>
        </is>
      </c>
      <c r="S1081" t="inlineStr">
        <is>
          <t>80° bis 110°, einseitig digitalisierbar?</t>
        </is>
      </c>
      <c r="T1081" t="inlineStr">
        <is>
          <t>fester Rücken mit Schmuckprägung, gefaltete Blätter, Schrift bis in den Falz</t>
        </is>
      </c>
      <c r="U1081" t="inlineStr"/>
      <c r="V1081" t="inlineStr"/>
      <c r="W1081" t="inlineStr"/>
      <c r="X1081" t="n">
        <v>0</v>
      </c>
      <c r="Y1081" t="inlineStr"/>
      <c r="Z1081" t="inlineStr"/>
      <c r="AA1081" t="inlineStr"/>
      <c r="AB1081" t="inlineStr"/>
      <c r="AC1081" t="inlineStr"/>
      <c r="AD1081" t="inlineStr"/>
      <c r="AE1081" t="inlineStr"/>
      <c r="AF1081" t="inlineStr"/>
      <c r="AG1081" t="inlineStr"/>
      <c r="AH1081" t="inlineStr">
        <is>
          <t>HL</t>
        </is>
      </c>
      <c r="AI1081" t="inlineStr"/>
      <c r="AJ1081" t="inlineStr">
        <is>
          <t>x</t>
        </is>
      </c>
      <c r="AK1081" t="inlineStr">
        <is>
          <t>x</t>
        </is>
      </c>
      <c r="AL1081" t="inlineStr">
        <is>
          <t>f</t>
        </is>
      </c>
      <c r="AM1081" t="inlineStr"/>
      <c r="AN1081" t="inlineStr"/>
      <c r="AO1081" t="inlineStr"/>
      <c r="AP1081" t="inlineStr"/>
      <c r="AQ1081" t="inlineStr"/>
      <c r="AR1081" t="inlineStr">
        <is>
          <t>Pa</t>
        </is>
      </c>
      <c r="AS1081" t="inlineStr"/>
      <c r="AT1081" t="inlineStr"/>
      <c r="AU1081" t="inlineStr"/>
      <c r="AV1081" t="inlineStr"/>
      <c r="AW1081" t="inlineStr">
        <is>
          <t>x</t>
        </is>
      </c>
      <c r="AX1081" t="inlineStr"/>
      <c r="AY1081" t="inlineStr">
        <is>
          <t>x</t>
        </is>
      </c>
      <c r="AZ1081" t="inlineStr">
        <is>
          <t>B: 26x38
F: 88x46</t>
        </is>
      </c>
      <c r="BA1081" t="inlineStr"/>
      <c r="BB1081" t="inlineStr"/>
      <c r="BC1081" t="inlineStr"/>
      <c r="BD1081" t="inlineStr"/>
      <c r="BE1081" t="inlineStr"/>
      <c r="BF1081" t="inlineStr">
        <is>
          <t>max 180</t>
        </is>
      </c>
      <c r="BG1081" t="inlineStr"/>
      <c r="BH1081" t="inlineStr"/>
      <c r="BI1081" t="inlineStr"/>
      <c r="BJ1081" t="inlineStr"/>
      <c r="BK1081" t="inlineStr"/>
      <c r="BL1081" t="inlineStr">
        <is>
          <t>n</t>
        </is>
      </c>
      <c r="BM1081" t="n">
        <v>0</v>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row>
    <row r="1082">
      <c r="A1082" t="inlineStr">
        <is>
          <t>IV</t>
        </is>
      </c>
      <c r="B1082" t="b">
        <v>1</v>
      </c>
      <c r="C1082" t="inlineStr"/>
      <c r="D1082" t="inlineStr"/>
      <c r="E1082" t="n">
        <v>1000</v>
      </c>
      <c r="F1082" t="inlineStr">
        <is>
          <t>Aal</t>
        </is>
      </c>
      <c r="G1082" t="inlineStr">
        <is>
          <t>L-1588-153971622</t>
        </is>
      </c>
      <c r="H1082" t="inlineStr">
        <is>
          <t>993909159</t>
        </is>
      </c>
      <c r="I1082" t="inlineStr">
        <is>
          <t>IV 79, 2</t>
        </is>
      </c>
      <c r="J1082" t="inlineStr">
        <is>
          <t>IV 79, 2</t>
        </is>
      </c>
      <c r="K1082" t="inlineStr">
        <is>
          <t>IV 79, 2</t>
        </is>
      </c>
      <c r="L1082" t="inlineStr"/>
      <c r="M1082" t="inlineStr">
        <is>
          <t>Della Nobiltà di Bologna di Francesco Amadi d'Agostino, copresa nel suo Specchio della nobilità d'Europa : [Hrsg.: Christoforo Draconi]</t>
        </is>
      </c>
      <c r="N1082" t="inlineStr">
        <is>
          <t xml:space="preserve"> : </t>
        </is>
      </c>
      <c r="O1082" t="inlineStr">
        <is>
          <t>X</t>
        </is>
      </c>
      <c r="P1082" t="inlineStr"/>
      <c r="Q1082" t="inlineStr">
        <is>
          <t>Ledereinband</t>
        </is>
      </c>
      <c r="R1082" t="inlineStr">
        <is>
          <t>bis 25 cm</t>
        </is>
      </c>
      <c r="S1082" t="inlineStr">
        <is>
          <t>180°</t>
        </is>
      </c>
      <c r="T1082" t="inlineStr">
        <is>
          <t>fester Rücken mit Schmuckprägung</t>
        </is>
      </c>
      <c r="U1082" t="inlineStr"/>
      <c r="V1082" t="inlineStr"/>
      <c r="W1082" t="inlineStr"/>
      <c r="X1082" t="n">
        <v>2</v>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n">
        <v>0</v>
      </c>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row>
    <row r="1083">
      <c r="A1083" t="inlineStr">
        <is>
          <t>IV</t>
        </is>
      </c>
      <c r="B1083" t="b">
        <v>1</v>
      </c>
      <c r="C1083" t="inlineStr"/>
      <c r="D1083" t="inlineStr"/>
      <c r="E1083" t="n">
        <v>1001</v>
      </c>
      <c r="F1083" t="inlineStr">
        <is>
          <t>Aaf</t>
        </is>
      </c>
      <c r="G1083" t="inlineStr">
        <is>
          <t>L-1712-315462094</t>
        </is>
      </c>
      <c r="H1083" t="inlineStr">
        <is>
          <t>1066934053</t>
        </is>
      </c>
      <c r="I1083" t="inlineStr">
        <is>
          <t>IV 80, 1</t>
        </is>
      </c>
      <c r="J1083" t="inlineStr">
        <is>
          <t>IV 80, 1</t>
        </is>
      </c>
      <c r="K1083" t="inlineStr">
        <is>
          <t>IV 80, 1</t>
        </is>
      </c>
      <c r="L1083" t="inlineStr"/>
      <c r="M1083" t="inlineStr">
        <is>
          <t xml:space="preserve">Corvi albi eremitici nova musa inconcinna, Quae in deserto coenobitico Sacrae Paulinae religionis proto-eremiticae : </t>
        </is>
      </c>
      <c r="N1083" t="inlineStr">
        <is>
          <t xml:space="preserve"> : </t>
        </is>
      </c>
      <c r="O1083" t="inlineStr">
        <is>
          <t>X</t>
        </is>
      </c>
      <c r="P1083" t="inlineStr"/>
      <c r="Q1083" t="inlineStr">
        <is>
          <t>Halbgewebeband</t>
        </is>
      </c>
      <c r="R1083" t="inlineStr">
        <is>
          <t>bis 25 cm</t>
        </is>
      </c>
      <c r="S1083" t="inlineStr">
        <is>
          <t>80° bis 110°, einseitig digitalisierbar?</t>
        </is>
      </c>
      <c r="T1083" t="inlineStr">
        <is>
          <t>hohler Rücken</t>
        </is>
      </c>
      <c r="U1083" t="inlineStr"/>
      <c r="V1083" t="inlineStr"/>
      <c r="W1083" t="inlineStr"/>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n">
        <v>0</v>
      </c>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row>
    <row r="1084">
      <c r="A1084" t="inlineStr">
        <is>
          <t>IV</t>
        </is>
      </c>
      <c r="B1084" t="b">
        <v>1</v>
      </c>
      <c r="C1084" t="inlineStr"/>
      <c r="D1084" t="inlineStr"/>
      <c r="E1084" t="n">
        <v>1003</v>
      </c>
      <c r="F1084" t="inlineStr">
        <is>
          <t>Aaf</t>
        </is>
      </c>
      <c r="G1084" t="inlineStr">
        <is>
          <t>L-1577-315492937</t>
        </is>
      </c>
      <c r="H1084" t="inlineStr">
        <is>
          <t>1066962588</t>
        </is>
      </c>
      <c r="I1084" t="inlineStr">
        <is>
          <t>IV 81, 1</t>
        </is>
      </c>
      <c r="J1084" t="inlineStr">
        <is>
          <t>IV 81, 1</t>
        </is>
      </c>
      <c r="K1084" t="inlineStr">
        <is>
          <t>IV 81, 1</t>
        </is>
      </c>
      <c r="L1084" t="inlineStr"/>
      <c r="M1084" t="inlineStr">
        <is>
          <t xml:space="preserve">Warhafftige vnd eigent=||liche Newe Zeittung/ aus der hoch vnd weit=||berh#[ue]mpten Stadt Dantzigk/ Wie sichs mit jhnen/ vnd  : </t>
        </is>
      </c>
      <c r="N1084" t="inlineStr">
        <is>
          <t xml:space="preserve"> : </t>
        </is>
      </c>
      <c r="O1084" t="inlineStr">
        <is>
          <t>X</t>
        </is>
      </c>
      <c r="P1084" t="inlineStr"/>
      <c r="Q1084" t="inlineStr">
        <is>
          <t>Halbledereinband, Schließen, erhabene Buchbeschläge</t>
        </is>
      </c>
      <c r="R1084" t="inlineStr">
        <is>
          <t>bis 25 cm</t>
        </is>
      </c>
      <c r="S1084" t="inlineStr">
        <is>
          <t>80° bis 110°, einseitig digitalisierbar?</t>
        </is>
      </c>
      <c r="T1084" t="inlineStr">
        <is>
          <t>hohler Rücken</t>
        </is>
      </c>
      <c r="U1084" t="inlineStr"/>
      <c r="V1084" t="inlineStr">
        <is>
          <t>Buchschuh</t>
        </is>
      </c>
      <c r="W1084" t="inlineStr">
        <is>
          <t>Nein</t>
        </is>
      </c>
      <c r="X1084" t="n">
        <v>0</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n">
        <v>0</v>
      </c>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row>
    <row r="1085">
      <c r="A1085" t="inlineStr">
        <is>
          <t>IV</t>
        </is>
      </c>
      <c r="B1085" t="b">
        <v>1</v>
      </c>
      <c r="C1085" t="inlineStr"/>
      <c r="D1085" t="inlineStr"/>
      <c r="E1085" t="inlineStr"/>
      <c r="F1085" t="inlineStr">
        <is>
          <t>Qd</t>
        </is>
      </c>
      <c r="G1085" t="inlineStr">
        <is>
          <t>L-9999-414283333</t>
        </is>
      </c>
      <c r="H1085" t="inlineStr">
        <is>
          <t>1137968605</t>
        </is>
      </c>
      <c r="I1085" t="inlineStr">
        <is>
          <t>IV 81, 2</t>
        </is>
      </c>
      <c r="J1085" t="inlineStr">
        <is>
          <t>IV 81, 2</t>
        </is>
      </c>
      <c r="K1085" t="inlineStr">
        <is>
          <t>IV 81, 2</t>
        </is>
      </c>
      <c r="L1085" t="inlineStr"/>
      <c r="M1085" t="inlineStr">
        <is>
          <t xml:space="preserve">Sammelband mit zwei Werken von Martin Opitz : </t>
        </is>
      </c>
      <c r="N1085" t="inlineStr">
        <is>
          <t xml:space="preserve"> : </t>
        </is>
      </c>
      <c r="O1085" t="inlineStr">
        <is>
          <t>X</t>
        </is>
      </c>
      <c r="P1085" t="inlineStr"/>
      <c r="Q1085" t="inlineStr">
        <is>
          <t>Gewebeeinband, Schließen, erhabene Buchbeschläge</t>
        </is>
      </c>
      <c r="R1085" t="inlineStr">
        <is>
          <t>bis 25 cm</t>
        </is>
      </c>
      <c r="S1085" t="inlineStr">
        <is>
          <t>80° bis 110°, einseitig digitalisierbar?</t>
        </is>
      </c>
      <c r="T1085" t="inlineStr">
        <is>
          <t>hohler Rücken, Schrift bis in den Falz</t>
        </is>
      </c>
      <c r="U1085" t="inlineStr"/>
      <c r="V1085" t="inlineStr">
        <is>
          <t>Buchschuh</t>
        </is>
      </c>
      <c r="W1085" t="inlineStr">
        <is>
          <t>Nein</t>
        </is>
      </c>
      <c r="X1085" t="n">
        <v>1</v>
      </c>
      <c r="Y1085" t="inlineStr"/>
      <c r="Z1085" t="inlineStr"/>
      <c r="AA1085" t="inlineStr"/>
      <c r="AB1085" t="inlineStr">
        <is>
          <t>Tintenfraß ?    Schö</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n">
        <v>0</v>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row>
    <row r="1086">
      <c r="A1086" t="inlineStr">
        <is>
          <t>IV</t>
        </is>
      </c>
      <c r="B1086" t="b">
        <v>1</v>
      </c>
      <c r="C1086" t="inlineStr"/>
      <c r="D1086" t="inlineStr"/>
      <c r="E1086" t="inlineStr"/>
      <c r="F1086" t="inlineStr">
        <is>
          <t>Qd</t>
        </is>
      </c>
      <c r="G1086" t="inlineStr">
        <is>
          <t>L-1651-834167379</t>
        </is>
      </c>
      <c r="H1086" t="inlineStr">
        <is>
          <t>1268884626</t>
        </is>
      </c>
      <c r="I1086" t="inlineStr">
        <is>
          <t>IV 81, 2 a</t>
        </is>
      </c>
      <c r="J1086" t="inlineStr">
        <is>
          <t>IV 81, 2 a</t>
        </is>
      </c>
      <c r="K1086" t="inlineStr">
        <is>
          <t>IV 81, 2 a</t>
        </is>
      </c>
      <c r="L1086" t="inlineStr"/>
      <c r="M1086" t="inlineStr">
        <is>
          <t xml:space="preserve">Sammelband : </t>
        </is>
      </c>
      <c r="N1086" t="inlineStr">
        <is>
          <t xml:space="preserve"> : </t>
        </is>
      </c>
      <c r="O1086" t="inlineStr"/>
      <c r="P1086" t="inlineStr"/>
      <c r="Q1086" t="inlineStr">
        <is>
          <t>Gewebeeinband</t>
        </is>
      </c>
      <c r="R1086" t="inlineStr">
        <is>
          <t>bis 25 cm</t>
        </is>
      </c>
      <c r="S1086" t="inlineStr">
        <is>
          <t>nur sehr geringer Öffnungswinkel</t>
        </is>
      </c>
      <c r="T1086" t="inlineStr">
        <is>
          <t>hohler Rücken, Schrift bis in den Falz</t>
        </is>
      </c>
      <c r="U1086" t="inlineStr"/>
      <c r="V1086" t="inlineStr">
        <is>
          <t>Kassette</t>
        </is>
      </c>
      <c r="W1086" t="inlineStr">
        <is>
          <t>Nein</t>
        </is>
      </c>
      <c r="X1086" t="n">
        <v>1</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n">
        <v>0</v>
      </c>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row>
    <row r="1087">
      <c r="A1087" t="inlineStr">
        <is>
          <t>IV</t>
        </is>
      </c>
      <c r="B1087" t="b">
        <v>1</v>
      </c>
      <c r="C1087" t="inlineStr"/>
      <c r="D1087" t="inlineStr"/>
      <c r="E1087" t="n">
        <v>1005</v>
      </c>
      <c r="F1087" t="inlineStr">
        <is>
          <t>Aaf</t>
        </is>
      </c>
      <c r="G1087" t="inlineStr">
        <is>
          <t>L-1664-315297859</t>
        </is>
      </c>
      <c r="H1087" t="inlineStr">
        <is>
          <t>1066837740</t>
        </is>
      </c>
      <c r="I1087" t="inlineStr">
        <is>
          <t>IV 81, 3</t>
        </is>
      </c>
      <c r="J1087" t="inlineStr">
        <is>
          <t>IV 81, 3</t>
        </is>
      </c>
      <c r="K1087" t="inlineStr">
        <is>
          <t>IV 81, 3</t>
        </is>
      </c>
      <c r="L1087" t="inlineStr"/>
      <c r="M1087" t="inlineStr">
        <is>
          <t>Schrifftmässige Gegenstellung Der Lutherischen und Jesuitischen Religion, : Da der Grund der Lutherischen Religion in VIII. Sätzen auß hellen Sprüchen</t>
        </is>
      </c>
      <c r="N1087" t="inlineStr">
        <is>
          <t xml:space="preserve"> : </t>
        </is>
      </c>
      <c r="O1087" t="inlineStr">
        <is>
          <t>X</t>
        </is>
      </c>
      <c r="P1087" t="inlineStr"/>
      <c r="Q1087" t="inlineStr">
        <is>
          <t>Pergamentband, Schließen, erhabene Buchbeschläge</t>
        </is>
      </c>
      <c r="R1087" t="inlineStr">
        <is>
          <t>bis 25 cm</t>
        </is>
      </c>
      <c r="S1087" t="inlineStr">
        <is>
          <t>nur sehr geringer Öffnungswinkel</t>
        </is>
      </c>
      <c r="T1087" t="inlineStr">
        <is>
          <t>hohler Rücken, Schrift bis in den Falz</t>
        </is>
      </c>
      <c r="U1087" t="inlineStr"/>
      <c r="V1087" t="inlineStr">
        <is>
          <t>Buchschuh</t>
        </is>
      </c>
      <c r="W1087" t="inlineStr">
        <is>
          <t>Nein</t>
        </is>
      </c>
      <c r="X1087" t="n">
        <v>0</v>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n">
        <v>0</v>
      </c>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row>
    <row r="1088">
      <c r="A1088" t="inlineStr">
        <is>
          <t>IV</t>
        </is>
      </c>
      <c r="B1088" t="b">
        <v>1</v>
      </c>
      <c r="C1088" t="inlineStr"/>
      <c r="D1088" t="inlineStr"/>
      <c r="E1088" t="n">
        <v>1006</v>
      </c>
      <c r="F1088" t="inlineStr">
        <is>
          <t>Aaf</t>
        </is>
      </c>
      <c r="G1088" t="inlineStr">
        <is>
          <t>L-1693-315197870</t>
        </is>
      </c>
      <c r="H1088" t="inlineStr">
        <is>
          <t>1066775850</t>
        </is>
      </c>
      <c r="I1088" t="inlineStr">
        <is>
          <t>IV 81, 4</t>
        </is>
      </c>
      <c r="J1088" t="inlineStr">
        <is>
          <t>IV 81, 4</t>
        </is>
      </c>
      <c r="K1088" t="inlineStr">
        <is>
          <t>IV 81, 4</t>
        </is>
      </c>
      <c r="L1088" t="inlineStr"/>
      <c r="M1088" t="inlineStr">
        <is>
          <t xml:space="preserve">Joachimi Hoppii Commentatio succincta ad Institutiones Iustinianeas : perspicuam textus explanationem, axiomatum inde descendentium perspicuam textus </t>
        </is>
      </c>
      <c r="N1088" t="inlineStr">
        <is>
          <t xml:space="preserve"> : </t>
        </is>
      </c>
      <c r="O1088" t="inlineStr">
        <is>
          <t>X</t>
        </is>
      </c>
      <c r="P1088" t="inlineStr"/>
      <c r="Q1088" t="inlineStr">
        <is>
          <t>Pergamentband</t>
        </is>
      </c>
      <c r="R1088" t="inlineStr">
        <is>
          <t>bis 25 cm</t>
        </is>
      </c>
      <c r="S1088" t="inlineStr">
        <is>
          <t>80° bis 110°, einseitig digitalisierbar?</t>
        </is>
      </c>
      <c r="T1088" t="inlineStr">
        <is>
          <t>hohler Rücken</t>
        </is>
      </c>
      <c r="U1088" t="inlineStr"/>
      <c r="V1088" t="inlineStr"/>
      <c r="W1088" t="inlineStr"/>
      <c r="X1088" t="n">
        <v>0</v>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n">
        <v>0</v>
      </c>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row>
    <row r="1089">
      <c r="A1089" t="inlineStr">
        <is>
          <t>IV</t>
        </is>
      </c>
      <c r="B1089" t="b">
        <v>1</v>
      </c>
      <c r="C1089" t="inlineStr"/>
      <c r="D1089" t="inlineStr"/>
      <c r="E1089" t="n">
        <v>1007</v>
      </c>
      <c r="F1089" t="inlineStr">
        <is>
          <t>Afl</t>
        </is>
      </c>
      <c r="G1089" t="inlineStr">
        <is>
          <t>L-1652-153945826</t>
        </is>
      </c>
      <c r="H1089" t="inlineStr">
        <is>
          <t>993881807</t>
        </is>
      </c>
      <c r="I1089" t="inlineStr">
        <is>
          <t>IV 81, 5</t>
        </is>
      </c>
      <c r="J1089" t="inlineStr">
        <is>
          <t>IV 81, 5</t>
        </is>
      </c>
      <c r="K1089" t="inlineStr">
        <is>
          <t>IV 81, 5</t>
        </is>
      </c>
      <c r="L1089" t="inlineStr"/>
      <c r="M1089" t="inlineStr">
        <is>
          <t>Vitae humanae proscenium</t>
        </is>
      </c>
      <c r="N1089" t="inlineStr">
        <is>
          <t xml:space="preserve">3 : </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n">
        <v>0</v>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row>
    <row r="1090">
      <c r="A1090" t="inlineStr">
        <is>
          <t>IV</t>
        </is>
      </c>
      <c r="B1090" t="b">
        <v>1</v>
      </c>
      <c r="C1090" t="inlineStr"/>
      <c r="D1090" t="inlineStr"/>
      <c r="E1090" t="n">
        <v>1008</v>
      </c>
      <c r="F1090" t="inlineStr">
        <is>
          <t>Afl</t>
        </is>
      </c>
      <c r="G1090" t="inlineStr">
        <is>
          <t>L-1652-153945788</t>
        </is>
      </c>
      <c r="H1090" t="inlineStr">
        <is>
          <t>993881750</t>
        </is>
      </c>
      <c r="I1090" t="inlineStr">
        <is>
          <t>IV 81, 5</t>
        </is>
      </c>
      <c r="J1090" t="inlineStr">
        <is>
          <t>IV 81, 5</t>
        </is>
      </c>
      <c r="K1090" t="inlineStr">
        <is>
          <t>IV 81, 5</t>
        </is>
      </c>
      <c r="L1090" t="inlineStr"/>
      <c r="M1090" t="inlineStr">
        <is>
          <t>Vitae humanae proscenium</t>
        </is>
      </c>
      <c r="N1090" t="inlineStr">
        <is>
          <t xml:space="preserve">2 : </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n">
        <v>0</v>
      </c>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row>
    <row r="1091">
      <c r="A1091" t="inlineStr">
        <is>
          <t>IV</t>
        </is>
      </c>
      <c r="B1091" t="b">
        <v>1</v>
      </c>
      <c r="C1091" t="inlineStr"/>
      <c r="D1091" t="inlineStr"/>
      <c r="E1091" t="n">
        <v>1009</v>
      </c>
      <c r="F1091" t="inlineStr">
        <is>
          <t>Afl</t>
        </is>
      </c>
      <c r="G1091" t="inlineStr">
        <is>
          <t>L-1652-153945680</t>
        </is>
      </c>
      <c r="H1091" t="inlineStr">
        <is>
          <t>993881645</t>
        </is>
      </c>
      <c r="I1091" t="inlineStr">
        <is>
          <t>IV 81, 5</t>
        </is>
      </c>
      <c r="J1091" t="inlineStr">
        <is>
          <t>IV 81, 5</t>
        </is>
      </c>
      <c r="K1091" t="inlineStr">
        <is>
          <t>IV 81, 5</t>
        </is>
      </c>
      <c r="L1091" t="inlineStr"/>
      <c r="M1091" t="inlineStr">
        <is>
          <t>Vitae humanae proscenium</t>
        </is>
      </c>
      <c r="N1091" t="inlineStr">
        <is>
          <t xml:space="preserve">1 : </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n">
        <v>0</v>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row>
    <row r="1092">
      <c r="A1092" t="inlineStr">
        <is>
          <t>IV</t>
        </is>
      </c>
      <c r="B1092" t="b">
        <v>1</v>
      </c>
      <c r="C1092" t="inlineStr"/>
      <c r="D1092" t="inlineStr"/>
      <c r="E1092" t="n">
        <v>4889</v>
      </c>
      <c r="F1092" t="inlineStr">
        <is>
          <t>Afl</t>
        </is>
      </c>
      <c r="G1092" t="inlineStr">
        <is>
          <t>L-1727-166392677</t>
        </is>
      </c>
      <c r="H1092" t="inlineStr">
        <is>
          <t>998511544</t>
        </is>
      </c>
      <c r="I1092" t="inlineStr">
        <is>
          <t>IV 82 C, 1</t>
        </is>
      </c>
      <c r="J1092" t="inlineStr">
        <is>
          <t>IV 82 C, 1</t>
        </is>
      </c>
      <c r="K1092" t="inlineStr">
        <is>
          <t>IV 82 C, 1</t>
        </is>
      </c>
      <c r="L1092" t="inlineStr"/>
      <c r="M1092" t="inlineStr">
        <is>
          <t>Hugonis Grotii Belgarum Phoenicis Manes ab iniquis obtrectationibus vindicati accedit scriptorum eius tum editorum tum ineditorum conspectus triplex</t>
        </is>
      </c>
      <c r="N1092" t="inlineStr">
        <is>
          <t xml:space="preserve">2 : </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n">
        <v>0</v>
      </c>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row>
    <row r="1093">
      <c r="A1093" t="inlineStr">
        <is>
          <t>IV</t>
        </is>
      </c>
      <c r="B1093" t="b">
        <v>1</v>
      </c>
      <c r="C1093" t="inlineStr"/>
      <c r="D1093" t="inlineStr"/>
      <c r="E1093" t="n">
        <v>4890</v>
      </c>
      <c r="F1093" t="inlineStr">
        <is>
          <t>Afl</t>
        </is>
      </c>
      <c r="G1093" t="inlineStr">
        <is>
          <t>L-1727-166392669</t>
        </is>
      </c>
      <c r="H1093" t="inlineStr">
        <is>
          <t>998511528</t>
        </is>
      </c>
      <c r="I1093" t="inlineStr">
        <is>
          <t>IV 82 C, 1</t>
        </is>
      </c>
      <c r="J1093" t="inlineStr">
        <is>
          <t>IV 82 C, 1</t>
        </is>
      </c>
      <c r="K1093" t="inlineStr">
        <is>
          <t>IV 82 C, 1</t>
        </is>
      </c>
      <c r="L1093" t="inlineStr"/>
      <c r="M1093" t="inlineStr">
        <is>
          <t>Hugonis Grotii Belgarum Phoenicis Manes ab iniquis obtrectationibus vindicati accedit scriptorum eius tum editorum tum ineditorum conspectus triplex</t>
        </is>
      </c>
      <c r="N1093" t="inlineStr">
        <is>
          <t xml:space="preserve">1 : </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n">
        <v>0</v>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row>
    <row r="1094">
      <c r="A1094" t="inlineStr">
        <is>
          <t>IV</t>
        </is>
      </c>
      <c r="B1094" t="b">
        <v>1</v>
      </c>
      <c r="C1094" t="inlineStr"/>
      <c r="D1094" t="inlineStr"/>
      <c r="E1094" t="n">
        <v>4891</v>
      </c>
      <c r="F1094" t="inlineStr">
        <is>
          <t>Aal</t>
        </is>
      </c>
      <c r="G1094" t="inlineStr">
        <is>
          <t>L-1785-154471933</t>
        </is>
      </c>
      <c r="H1094" t="inlineStr">
        <is>
          <t>994083386</t>
        </is>
      </c>
      <c r="I1094" t="inlineStr">
        <is>
          <t>IV 82 D, 1</t>
        </is>
      </c>
      <c r="J1094" t="inlineStr">
        <is>
          <t>IV 82 D, 1</t>
        </is>
      </c>
      <c r="K1094" t="inlineStr">
        <is>
          <t>IV 82 D, 1</t>
        </is>
      </c>
      <c r="L1094" t="inlineStr"/>
      <c r="M1094" t="inlineStr">
        <is>
          <t xml:space="preserve">Der @tolle Tag oder Figaro's Hochzeit, ein Lustspiel in 5 Aufzügen : </t>
        </is>
      </c>
      <c r="N1094" t="inlineStr">
        <is>
          <t xml:space="preserve"> : </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n">
        <v>0</v>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row>
    <row r="1095">
      <c r="A1095" t="inlineStr">
        <is>
          <t>IV</t>
        </is>
      </c>
      <c r="B1095" t="b">
        <v>1</v>
      </c>
      <c r="C1095" t="inlineStr"/>
      <c r="D1095" t="inlineStr"/>
      <c r="E1095" t="n">
        <v>4892</v>
      </c>
      <c r="F1095" t="inlineStr">
        <is>
          <t>Aal</t>
        </is>
      </c>
      <c r="G1095" t="inlineStr">
        <is>
          <t>L-1785-17748196X</t>
        </is>
      </c>
      <c r="H1095" t="inlineStr">
        <is>
          <t>1002498546</t>
        </is>
      </c>
      <c r="I1095" t="inlineStr">
        <is>
          <t>IV 82 D, 2</t>
        </is>
      </c>
      <c r="J1095" t="inlineStr">
        <is>
          <t>IV 82 D, 2</t>
        </is>
      </c>
      <c r="K1095" t="inlineStr">
        <is>
          <t>IV 82 D, 2</t>
        </is>
      </c>
      <c r="L1095" t="inlineStr"/>
      <c r="M1095" t="inlineStr">
        <is>
          <t xml:space="preserve">Erfahrungen : </t>
        </is>
      </c>
      <c r="N1095" t="inlineStr">
        <is>
          <t xml:space="preserve"> : </t>
        </is>
      </c>
      <c r="O1095" t="inlineStr">
        <is>
          <t>X</t>
        </is>
      </c>
      <c r="P1095" t="inlineStr"/>
      <c r="Q1095" t="inlineStr">
        <is>
          <t>Halbledereinband</t>
        </is>
      </c>
      <c r="R1095" t="inlineStr">
        <is>
          <t>bis 42 cm</t>
        </is>
      </c>
      <c r="S1095" t="inlineStr">
        <is>
          <t>80° bis 110°, einseitig digitalisierbar?</t>
        </is>
      </c>
      <c r="T1095" t="inlineStr">
        <is>
          <t>gefaltete Blätter</t>
        </is>
      </c>
      <c r="U1095" t="inlineStr"/>
      <c r="V1095" t="inlineStr">
        <is>
          <t xml:space="preserve">Papierumschlag </t>
        </is>
      </c>
      <c r="W1095" t="inlineStr">
        <is>
          <t>Ja</t>
        </is>
      </c>
      <c r="X1095" t="n">
        <v>0</v>
      </c>
      <c r="Y1095" t="inlineStr"/>
      <c r="Z1095" t="inlineStr"/>
      <c r="AA1095" t="inlineStr"/>
      <c r="AB1095" t="inlineStr"/>
      <c r="AC1095" t="inlineStr"/>
      <c r="AD1095" t="inlineStr"/>
      <c r="AE1095" t="inlineStr"/>
      <c r="AF1095" t="inlineStr"/>
      <c r="AG1095" t="inlineStr"/>
      <c r="AH1095" t="inlineStr">
        <is>
          <t>HL</t>
        </is>
      </c>
      <c r="AI1095" t="inlineStr"/>
      <c r="AJ1095" t="inlineStr"/>
      <c r="AK1095" t="inlineStr">
        <is>
          <t>x</t>
        </is>
      </c>
      <c r="AL1095" t="inlineStr">
        <is>
          <t>f</t>
        </is>
      </c>
      <c r="AM1095" t="inlineStr"/>
      <c r="AN1095" t="inlineStr"/>
      <c r="AO1095" t="inlineStr"/>
      <c r="AP1095" t="inlineStr"/>
      <c r="AQ1095" t="inlineStr"/>
      <c r="AR1095" t="inlineStr">
        <is>
          <t>Pa</t>
        </is>
      </c>
      <c r="AS1095" t="inlineStr"/>
      <c r="AT1095" t="inlineStr"/>
      <c r="AU1095" t="inlineStr"/>
      <c r="AV1095" t="inlineStr"/>
      <c r="AW1095" t="inlineStr"/>
      <c r="AX1095" t="inlineStr"/>
      <c r="AY1095" t="inlineStr">
        <is>
          <t>x</t>
        </is>
      </c>
      <c r="AZ1095" t="inlineStr">
        <is>
          <t>B: 25x38
F: 120x67</t>
        </is>
      </c>
      <c r="BA1095" t="inlineStr"/>
      <c r="BB1095" t="inlineStr"/>
      <c r="BC1095" t="inlineStr"/>
      <c r="BD1095" t="inlineStr"/>
      <c r="BE1095" t="inlineStr"/>
      <c r="BF1095" t="n">
        <v>110</v>
      </c>
      <c r="BG1095" t="inlineStr"/>
      <c r="BH1095" t="inlineStr"/>
      <c r="BI1095" t="inlineStr"/>
      <c r="BJ1095" t="inlineStr"/>
      <c r="BK1095" t="inlineStr"/>
      <c r="BL1095" t="inlineStr">
        <is>
          <t>n</t>
        </is>
      </c>
      <c r="BM1095" t="n">
        <v>0</v>
      </c>
      <c r="BN1095" t="inlineStr"/>
      <c r="BO1095" t="inlineStr"/>
      <c r="BP1095" t="inlineStr"/>
      <c r="BQ1095" t="inlineStr"/>
      <c r="BR1095" t="inlineStr"/>
      <c r="BS1095" t="inlineStr">
        <is>
          <t>x sauer</t>
        </is>
      </c>
      <c r="BT1095" t="inlineStr">
        <is>
          <t>x</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row>
    <row r="1096">
      <c r="A1096" t="inlineStr">
        <is>
          <t>IV</t>
        </is>
      </c>
      <c r="B1096" t="b">
        <v>1</v>
      </c>
      <c r="C1096" t="inlineStr"/>
      <c r="D1096" t="inlineStr"/>
      <c r="E1096" t="n">
        <v>4893</v>
      </c>
      <c r="F1096" t="inlineStr">
        <is>
          <t>Afl</t>
        </is>
      </c>
      <c r="G1096" t="inlineStr">
        <is>
          <t>L-1774-154451150</t>
        </is>
      </c>
      <c r="H1096" t="inlineStr">
        <is>
          <t>994063601</t>
        </is>
      </c>
      <c r="I1096" t="inlineStr">
        <is>
          <t>IV 82 D, 3</t>
        </is>
      </c>
      <c r="J1096" t="inlineStr">
        <is>
          <t>IV 82 D, 3</t>
        </is>
      </c>
      <c r="K1096" t="inlineStr">
        <is>
          <t>IV 82 D, 3</t>
        </is>
      </c>
      <c r="L1096" t="inlineStr"/>
      <c r="M1096" t="inlineStr">
        <is>
          <t>Des @Elementarwerks ... Band</t>
        </is>
      </c>
      <c r="N1096" t="inlineStr">
        <is>
          <t xml:space="preserve">4 : </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n">
        <v>0</v>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row>
    <row r="1097">
      <c r="A1097" t="inlineStr">
        <is>
          <t>IV</t>
        </is>
      </c>
      <c r="B1097" t="b">
        <v>1</v>
      </c>
      <c r="C1097" t="inlineStr"/>
      <c r="D1097" t="inlineStr"/>
      <c r="E1097" t="n">
        <v>4894</v>
      </c>
      <c r="F1097" t="inlineStr">
        <is>
          <t>Afl</t>
        </is>
      </c>
      <c r="G1097" t="inlineStr">
        <is>
          <t>L-1774-154451126</t>
        </is>
      </c>
      <c r="H1097" t="inlineStr">
        <is>
          <t>994063571</t>
        </is>
      </c>
      <c r="I1097" t="inlineStr">
        <is>
          <t>IV 82 D, 3</t>
        </is>
      </c>
      <c r="J1097" t="inlineStr">
        <is>
          <t>IV 82 D, 3</t>
        </is>
      </c>
      <c r="K1097" t="inlineStr">
        <is>
          <t>IV 82 D, 3</t>
        </is>
      </c>
      <c r="L1097" t="inlineStr"/>
      <c r="M1097" t="inlineStr">
        <is>
          <t>Des @Elementarwerks ... Band</t>
        </is>
      </c>
      <c r="N1097" t="inlineStr">
        <is>
          <t xml:space="preserve">3 : </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n">
        <v>0</v>
      </c>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row>
    <row r="1098">
      <c r="A1098" t="inlineStr">
        <is>
          <t>IV</t>
        </is>
      </c>
      <c r="B1098" t="b">
        <v>1</v>
      </c>
      <c r="C1098" t="inlineStr"/>
      <c r="D1098" t="inlineStr"/>
      <c r="E1098" t="n">
        <v>4895</v>
      </c>
      <c r="F1098" t="inlineStr">
        <is>
          <t>Aaa</t>
        </is>
      </c>
      <c r="G1098" t="inlineStr">
        <is>
          <t>L-2019-302328</t>
        </is>
      </c>
      <c r="H1098" t="inlineStr">
        <is>
          <t>1191709469</t>
        </is>
      </c>
      <c r="I1098" t="inlineStr">
        <is>
          <t>IV 82 D, 4</t>
        </is>
      </c>
      <c r="J1098" t="inlineStr">
        <is>
          <t>IV 82 D, 4</t>
        </is>
      </c>
      <c r="K1098" t="inlineStr">
        <is>
          <t>IV 82 D, 4</t>
        </is>
      </c>
      <c r="L1098" t="inlineStr"/>
      <c r="M1098" t="inlineStr">
        <is>
          <t>Sefer ḥoq Yaʻaqov : be-Hilk̲ot Pesaḥ ...</t>
        </is>
      </c>
      <c r="N1098" t="inlineStr">
        <is>
          <t xml:space="preserve"> : </t>
        </is>
      </c>
      <c r="O1098" t="inlineStr"/>
      <c r="P1098" t="inlineStr">
        <is>
          <t>1690,00  EUR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n">
        <v>0</v>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row>
    <row r="1099">
      <c r="A1099" t="inlineStr">
        <is>
          <t>IV</t>
        </is>
      </c>
      <c r="B1099" t="b">
        <v>1</v>
      </c>
      <c r="C1099" t="inlineStr"/>
      <c r="D1099" t="inlineStr"/>
      <c r="E1099" t="n">
        <v>1012</v>
      </c>
      <c r="F1099" t="inlineStr">
        <is>
          <t>Aaf</t>
        </is>
      </c>
      <c r="G1099" t="inlineStr">
        <is>
          <t>L-1606-315463392</t>
        </is>
      </c>
      <c r="H1099" t="inlineStr">
        <is>
          <t>1066935416</t>
        </is>
      </c>
      <c r="I1099" t="inlineStr">
        <is>
          <t>IV 82, 1</t>
        </is>
      </c>
      <c r="J1099" t="inlineStr">
        <is>
          <t>IV 82, 1</t>
        </is>
      </c>
      <c r="K1099" t="inlineStr">
        <is>
          <t>IV 82, 1</t>
        </is>
      </c>
      <c r="L1099" t="inlineStr"/>
      <c r="M1099" t="inlineStr">
        <is>
          <t>Trawrige Newe Zeitung Auß der Statt Grunberg in Hessen, da am ersten Tag Maij, dieses hinlauffenden Jahrs 606. ein verjrrter Bürger erstlichen einen a</t>
        </is>
      </c>
      <c r="N1099" t="inlineStr">
        <is>
          <t xml:space="preserve"> : </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n">
        <v>0</v>
      </c>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row>
    <row r="1100">
      <c r="A1100" t="inlineStr">
        <is>
          <t>IV</t>
        </is>
      </c>
      <c r="B1100" t="b">
        <v>1</v>
      </c>
      <c r="C1100" t="inlineStr"/>
      <c r="D1100" t="inlineStr"/>
      <c r="E1100" t="n">
        <v>1013</v>
      </c>
      <c r="F1100" t="inlineStr">
        <is>
          <t>Aaf</t>
        </is>
      </c>
      <c r="G1100" t="inlineStr">
        <is>
          <t>L-1608-315328835</t>
        </is>
      </c>
      <c r="H1100" t="inlineStr">
        <is>
          <t>1066870977</t>
        </is>
      </c>
      <c r="I1100" t="inlineStr">
        <is>
          <t>IV 82, 2</t>
        </is>
      </c>
      <c r="J1100" t="inlineStr">
        <is>
          <t>IV 82, 2</t>
        </is>
      </c>
      <c r="K1100" t="inlineStr">
        <is>
          <t>IV 82, 2</t>
        </is>
      </c>
      <c r="L1100" t="inlineStr"/>
      <c r="M1100" t="inlineStr">
        <is>
          <t>Nicolai Reusneri JCti &amp; Comitis Pal. Cæsarei, Monarchæ, Hoc Est, Summorum Regum, Sive Imperatorum Assyriorum, Persarum, Græcorum, Romanorum, Constanti</t>
        </is>
      </c>
      <c r="N1100" t="inlineStr">
        <is>
          <t xml:space="preserve"> : </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n">
        <v>0</v>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row>
    <row r="1101">
      <c r="A1101" t="inlineStr">
        <is>
          <t>IV</t>
        </is>
      </c>
      <c r="B1101" t="b">
        <v>1</v>
      </c>
      <c r="C1101" t="inlineStr"/>
      <c r="D1101" t="inlineStr"/>
      <c r="E1101" t="n">
        <v>1014</v>
      </c>
      <c r="F1101" t="inlineStr">
        <is>
          <t>Aaf</t>
        </is>
      </c>
      <c r="G1101" t="inlineStr">
        <is>
          <t>L-1610-315463767</t>
        </is>
      </c>
      <c r="H1101" t="inlineStr">
        <is>
          <t>1066935858</t>
        </is>
      </c>
      <c r="I1101" t="inlineStr">
        <is>
          <t>IV 82, 3</t>
        </is>
      </c>
      <c r="J1101" t="inlineStr">
        <is>
          <t>IV 82, 3</t>
        </is>
      </c>
      <c r="K1101" t="inlineStr">
        <is>
          <t>IV 82, 3</t>
        </is>
      </c>
      <c r="L1101" t="inlineStr"/>
      <c r="M1101" t="inlineStr">
        <is>
          <t>Vaticinia postremi seculi Dvo: Das ist, Zwo wundersame vnnd verborgene Weissagung, von veränderung vnd zufälligem Glück der Höchsten Potentaten deß H.</t>
        </is>
      </c>
      <c r="N1101" t="inlineStr">
        <is>
          <t xml:space="preserve"> : </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n">
        <v>0</v>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row>
    <row r="1102">
      <c r="A1102" t="inlineStr">
        <is>
          <t>IV</t>
        </is>
      </c>
      <c r="B1102" t="b">
        <v>1</v>
      </c>
      <c r="C1102" t="inlineStr"/>
      <c r="D1102" t="inlineStr"/>
      <c r="E1102" t="n">
        <v>1015</v>
      </c>
      <c r="F1102" t="inlineStr">
        <is>
          <t>Aaf</t>
        </is>
      </c>
      <c r="G1102" t="inlineStr">
        <is>
          <t>L-1619-315327189</t>
        </is>
      </c>
      <c r="H1102" t="inlineStr">
        <is>
          <t>1066869162</t>
        </is>
      </c>
      <c r="I1102" t="inlineStr">
        <is>
          <t>IV 83, 1</t>
        </is>
      </c>
      <c r="J1102" t="inlineStr">
        <is>
          <t>IV 83, 1</t>
        </is>
      </c>
      <c r="K1102" t="inlineStr">
        <is>
          <t>IV 83, 1</t>
        </is>
      </c>
      <c r="L1102" t="inlineStr"/>
      <c r="M1102" t="inlineStr">
        <is>
          <t xml:space="preserve">Sphaera Joannis de Sacro Bosco : </t>
        </is>
      </c>
      <c r="N1102" t="inlineStr">
        <is>
          <t xml:space="preserve"> : </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n">
        <v>0</v>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row>
    <row r="1103">
      <c r="A1103" t="inlineStr">
        <is>
          <t>IV</t>
        </is>
      </c>
      <c r="B1103" t="b">
        <v>1</v>
      </c>
      <c r="C1103" t="inlineStr"/>
      <c r="D1103" t="inlineStr"/>
      <c r="E1103" t="n">
        <v>1016</v>
      </c>
      <c r="F1103" t="inlineStr">
        <is>
          <t>Aaf</t>
        </is>
      </c>
      <c r="G1103" t="inlineStr">
        <is>
          <t>L-1568-315492112</t>
        </is>
      </c>
      <c r="H1103" t="inlineStr">
        <is>
          <t>1066961719</t>
        </is>
      </c>
      <c r="I1103" t="inlineStr">
        <is>
          <t>IV 84, 1</t>
        </is>
      </c>
      <c r="J1103" t="inlineStr">
        <is>
          <t>IV 84, 1</t>
        </is>
      </c>
      <c r="K1103" t="inlineStr">
        <is>
          <t>IV 84, 1</t>
        </is>
      </c>
      <c r="L1103" t="inlineStr"/>
      <c r="M1103" t="inlineStr">
        <is>
          <t xml:space="preserve">R#[oe]mischer|| Catechismus|| Welcher auß beuelch|| B#[ae]pstlicher Hayligkeit/ PII des f#[ue]nff-||ten/ nach hieuor gegebner Ordnung des haili=||gen </t>
        </is>
      </c>
      <c r="N1103" t="inlineStr">
        <is>
          <t xml:space="preserve"> : </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n">
        <v>0</v>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row>
    <row r="1104">
      <c r="A1104" t="inlineStr">
        <is>
          <t>IV</t>
        </is>
      </c>
      <c r="B1104" t="b">
        <v>1</v>
      </c>
      <c r="C1104" t="inlineStr"/>
      <c r="D1104" t="inlineStr"/>
      <c r="E1104" t="n">
        <v>1017</v>
      </c>
      <c r="F1104" t="inlineStr">
        <is>
          <t>Aal</t>
        </is>
      </c>
      <c r="G1104" t="inlineStr">
        <is>
          <t>L-1573-159005213</t>
        </is>
      </c>
      <c r="H1104" t="inlineStr">
        <is>
          <t>99522580X</t>
        </is>
      </c>
      <c r="I1104" t="inlineStr">
        <is>
          <t>IV 84, 2</t>
        </is>
      </c>
      <c r="J1104" t="inlineStr">
        <is>
          <t>IV 84, 2</t>
        </is>
      </c>
      <c r="K1104" t="inlineStr">
        <is>
          <t>IV 84, 2</t>
        </is>
      </c>
      <c r="L1104" t="inlineStr"/>
      <c r="M1104" t="inlineStr">
        <is>
          <t>Evangelische|| Inquisition|| wahrer und falscher Religion : ||Wider|| das gemain unchristliche Clagge||schray|| daß schier niemands mehr wissen|| künd</t>
        </is>
      </c>
      <c r="N1104" t="inlineStr">
        <is>
          <t xml:space="preserve"> : </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n">
        <v>0</v>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row>
    <row r="1105">
      <c r="A1105" t="inlineStr">
        <is>
          <t>IV</t>
        </is>
      </c>
      <c r="B1105" t="b">
        <v>1</v>
      </c>
      <c r="C1105" t="inlineStr"/>
      <c r="D1105" t="inlineStr"/>
      <c r="E1105" t="n">
        <v>1018</v>
      </c>
      <c r="F1105" t="inlineStr">
        <is>
          <t>Aal</t>
        </is>
      </c>
      <c r="G1105" t="inlineStr">
        <is>
          <t>L-1630-154524360</t>
        </is>
      </c>
      <c r="H1105" t="inlineStr">
        <is>
          <t>994116888</t>
        </is>
      </c>
      <c r="I1105" t="inlineStr">
        <is>
          <t>IV 84, 3</t>
        </is>
      </c>
      <c r="J1105" t="inlineStr">
        <is>
          <t>IV 84, 3</t>
        </is>
      </c>
      <c r="K1105" t="inlineStr">
        <is>
          <t>IV 84, 3</t>
        </is>
      </c>
      <c r="L1105" t="inlineStr"/>
      <c r="M1105" t="inlineStr">
        <is>
          <t>Drey vnderschidliche Rechtliche Bedencken,|| Oder|| DISCURSUS,|| So vber die Augspurg.|| REFORMATION,|| Von einem, Oder mehr Vncatholischen|| Rechtsge</t>
        </is>
      </c>
      <c r="N1105" t="inlineStr">
        <is>
          <t xml:space="preserve"> : </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n">
        <v>0</v>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row>
    <row r="1106">
      <c r="A1106" t="inlineStr">
        <is>
          <t>IV</t>
        </is>
      </c>
      <c r="B1106" t="b">
        <v>1</v>
      </c>
      <c r="C1106" t="inlineStr"/>
      <c r="D1106" t="inlineStr"/>
      <c r="E1106" t="n">
        <v>1019</v>
      </c>
      <c r="F1106" t="inlineStr">
        <is>
          <t>Aaf</t>
        </is>
      </c>
      <c r="G1106" t="inlineStr">
        <is>
          <t>L-1612-315218320</t>
        </is>
      </c>
      <c r="H1106" t="inlineStr">
        <is>
          <t>1066798125</t>
        </is>
      </c>
      <c r="I1106" t="inlineStr">
        <is>
          <t>IV 85, 1</t>
        </is>
      </c>
      <c r="J1106" t="inlineStr">
        <is>
          <t>IV 85, 1</t>
        </is>
      </c>
      <c r="K1106" t="inlineStr">
        <is>
          <t>IV 85, 1</t>
        </is>
      </c>
      <c r="L1106" t="inlineStr"/>
      <c r="M1106" t="inlineStr">
        <is>
          <t xml:space="preserve">Historia Polonica : </t>
        </is>
      </c>
      <c r="N1106" t="inlineStr">
        <is>
          <t xml:space="preserve"> : </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n">
        <v>0</v>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row>
    <row r="1107">
      <c r="A1107" t="inlineStr">
        <is>
          <t>IV</t>
        </is>
      </c>
      <c r="B1107" t="b">
        <v>1</v>
      </c>
      <c r="C1107" t="inlineStr"/>
      <c r="D1107" t="inlineStr"/>
      <c r="E1107" t="inlineStr"/>
      <c r="F1107" t="inlineStr">
        <is>
          <t>Qd</t>
        </is>
      </c>
      <c r="G1107" t="inlineStr">
        <is>
          <t>L-9999-414377702</t>
        </is>
      </c>
      <c r="H1107" t="inlineStr">
        <is>
          <t>1138059269</t>
        </is>
      </c>
      <c r="I1107" t="inlineStr">
        <is>
          <t>IV 86, 1</t>
        </is>
      </c>
      <c r="J1107" t="inlineStr">
        <is>
          <t>IV 86, 1</t>
        </is>
      </c>
      <c r="K1107" t="inlineStr">
        <is>
          <t>IV 86, 1</t>
        </is>
      </c>
      <c r="L1107" t="inlineStr"/>
      <c r="M1107" t="inlineStr">
        <is>
          <t xml:space="preserve">Sammelband mit zwei Werken von Godefridus Cornelisz Udemans : </t>
        </is>
      </c>
      <c r="N1107" t="inlineStr">
        <is>
          <t xml:space="preserve"> : </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row>
    <row r="1108">
      <c r="A1108" t="inlineStr">
        <is>
          <t>IV</t>
        </is>
      </c>
      <c r="B1108" t="b">
        <v>1</v>
      </c>
      <c r="C1108" t="inlineStr"/>
      <c r="D1108" t="inlineStr"/>
      <c r="E1108" t="n">
        <v>1022</v>
      </c>
      <c r="F1108" t="inlineStr">
        <is>
          <t>Aaf</t>
        </is>
      </c>
      <c r="G1108" t="inlineStr">
        <is>
          <t>L-1633-315294124</t>
        </is>
      </c>
      <c r="H1108" t="inlineStr">
        <is>
          <t>1066834237</t>
        </is>
      </c>
      <c r="I1108" t="inlineStr">
        <is>
          <t>IV 87, 1</t>
        </is>
      </c>
      <c r="J1108" t="inlineStr">
        <is>
          <t>IV 87, 1</t>
        </is>
      </c>
      <c r="K1108" t="inlineStr">
        <is>
          <t>IV 87, 1</t>
        </is>
      </c>
      <c r="L1108" t="inlineStr"/>
      <c r="M1108" t="inlineStr">
        <is>
          <t xml:space="preserve">Friderici Menii Historischer Prodromus des Lieffländischen Rechtens und Regiments : Vom Anfange der Provintz Erfindunge, bis auff Ihr Königl. Majest. </t>
        </is>
      </c>
      <c r="N1108" t="inlineStr">
        <is>
          <t xml:space="preserve"> : </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n">
        <v>0</v>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row>
    <row r="1109">
      <c r="A1109" t="inlineStr">
        <is>
          <t>IV</t>
        </is>
      </c>
      <c r="B1109" t="b">
        <v>1</v>
      </c>
      <c r="C1109" t="inlineStr"/>
      <c r="D1109" t="inlineStr"/>
      <c r="E1109" t="n">
        <v>1023</v>
      </c>
      <c r="F1109" t="inlineStr">
        <is>
          <t>Aaf</t>
        </is>
      </c>
      <c r="G1109" t="inlineStr">
        <is>
          <t>L-1565-315466480</t>
        </is>
      </c>
      <c r="H1109" t="inlineStr">
        <is>
          <t>1066938725</t>
        </is>
      </c>
      <c r="I1109" t="inlineStr">
        <is>
          <t>IV 88, 1</t>
        </is>
      </c>
      <c r="J1109" t="inlineStr">
        <is>
          <t>IV 88, 1</t>
        </is>
      </c>
      <c r="K1109" t="inlineStr">
        <is>
          <t>IV 88, 1</t>
        </is>
      </c>
      <c r="L1109" t="inlineStr"/>
      <c r="M1109" t="inlineStr">
        <is>
          <t xml:space="preserve">ELEGAN=||TIARVM PVERI=||LIVM EX M. TVL-||LII CICERONIS EPI=||stolis libri III.|| COLLECTI A GEOR-||gio Fabricio Chemni-||cense.|| : </t>
        </is>
      </c>
      <c r="N1109" t="inlineStr">
        <is>
          <t xml:space="preserve"> : </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n">
        <v>0</v>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row>
    <row r="1110">
      <c r="A1110" t="inlineStr">
        <is>
          <t>IV</t>
        </is>
      </c>
      <c r="B1110" t="b">
        <v>1</v>
      </c>
      <c r="C1110" t="inlineStr"/>
      <c r="D1110" t="inlineStr"/>
      <c r="E1110" t="inlineStr"/>
      <c r="F1110" t="inlineStr">
        <is>
          <t>Qd</t>
        </is>
      </c>
      <c r="G1110" t="inlineStr">
        <is>
          <t>L-9999-413880842</t>
        </is>
      </c>
      <c r="H1110" t="inlineStr">
        <is>
          <t>1137726083</t>
        </is>
      </c>
      <c r="I1110" t="inlineStr">
        <is>
          <t>IV 88, 2</t>
        </is>
      </c>
      <c r="J1110" t="inlineStr">
        <is>
          <t>IV 88, 2</t>
        </is>
      </c>
      <c r="K1110" t="inlineStr">
        <is>
          <t>IV 88, 2</t>
        </is>
      </c>
      <c r="L1110" t="inlineStr"/>
      <c r="M1110" t="inlineStr">
        <is>
          <t xml:space="preserve">Sammelband : </t>
        </is>
      </c>
      <c r="N1110" t="inlineStr">
        <is>
          <t xml:space="preserve"> : </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row>
    <row r="1111">
      <c r="A1111" t="inlineStr">
        <is>
          <t>IV</t>
        </is>
      </c>
      <c r="B1111" t="b">
        <v>1</v>
      </c>
      <c r="C1111" t="inlineStr"/>
      <c r="D1111" t="inlineStr"/>
      <c r="E1111" t="n">
        <v>1025</v>
      </c>
      <c r="F1111" t="inlineStr">
        <is>
          <t>Aaf</t>
        </is>
      </c>
      <c r="G1111" t="inlineStr">
        <is>
          <t>L-1646-315332441</t>
        </is>
      </c>
      <c r="H1111" t="inlineStr">
        <is>
          <t>1066874670</t>
        </is>
      </c>
      <c r="I1111" t="inlineStr">
        <is>
          <t>IV 88, 3</t>
        </is>
      </c>
      <c r="J1111" t="inlineStr">
        <is>
          <t>IV 88, 3</t>
        </is>
      </c>
      <c r="K1111" t="inlineStr">
        <is>
          <t>IV 88, 3</t>
        </is>
      </c>
      <c r="L1111" t="inlineStr"/>
      <c r="M1111" t="inlineStr">
        <is>
          <t>Glaubens Probe, : Darinnen 1. Der newe Methodus vnd Weise die Bäpstische Reliligion [!] zu vertheidigen vnd zu beweisen, erwogen vnd widerlegt: 2. Die</t>
        </is>
      </c>
      <c r="N1111" t="inlineStr">
        <is>
          <t xml:space="preserve"> : </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n">
        <v>0</v>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row>
    <row r="1112">
      <c r="A1112" t="inlineStr">
        <is>
          <t>IV</t>
        </is>
      </c>
      <c r="B1112" t="b">
        <v>1</v>
      </c>
      <c r="C1112" t="inlineStr"/>
      <c r="D1112" t="inlineStr"/>
      <c r="E1112" t="n">
        <v>1027</v>
      </c>
      <c r="F1112" t="inlineStr">
        <is>
          <t>Aaf</t>
        </is>
      </c>
      <c r="G1112" t="inlineStr">
        <is>
          <t>L-1615-315468076</t>
        </is>
      </c>
      <c r="H1112" t="inlineStr">
        <is>
          <t>1066940290</t>
        </is>
      </c>
      <c r="I1112" t="inlineStr">
        <is>
          <t>IV 89, 1</t>
        </is>
      </c>
      <c r="J1112" t="inlineStr">
        <is>
          <t>IV 89, 1</t>
        </is>
      </c>
      <c r="K1112" t="inlineStr">
        <is>
          <t>IV 89, 1</t>
        </is>
      </c>
      <c r="L1112" t="inlineStr"/>
      <c r="M1112" t="inlineStr">
        <is>
          <t>Decisiones et declarationes Illustrissimorum Cardinalium sacri Concilii Tridentini Interpretum : Quae in quarto volumine Decisionum Rotae Romanae habe</t>
        </is>
      </c>
      <c r="N1112" t="inlineStr">
        <is>
          <t xml:space="preserve"> : </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n">
        <v>0</v>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row>
    <row r="1113">
      <c r="A1113" t="inlineStr">
        <is>
          <t>IV</t>
        </is>
      </c>
      <c r="B1113" t="b">
        <v>1</v>
      </c>
      <c r="C1113" t="inlineStr"/>
      <c r="D1113" t="inlineStr"/>
      <c r="E1113" t="n">
        <v>4896</v>
      </c>
      <c r="F1113" t="inlineStr">
        <is>
          <t>Aal</t>
        </is>
      </c>
      <c r="G1113" t="inlineStr">
        <is>
          <t>L-1723-170182967</t>
        </is>
      </c>
      <c r="H1113" t="inlineStr">
        <is>
          <t>1000191788</t>
        </is>
      </c>
      <c r="I1113" t="inlineStr">
        <is>
          <t>IV 90 C, 1</t>
        </is>
      </c>
      <c r="J1113" t="inlineStr">
        <is>
          <t>IV 90 C, 1</t>
        </is>
      </c>
      <c r="K1113" t="inlineStr">
        <is>
          <t>IV 90 C, 1</t>
        </is>
      </c>
      <c r="L1113" t="inlineStr"/>
      <c r="M1113" t="inlineStr">
        <is>
          <t xml:space="preserve">A @new version of the Psalms of David, fitted to the tunes used in churches : </t>
        </is>
      </c>
      <c r="N1113" t="inlineStr">
        <is>
          <t xml:space="preserve"> : </t>
        </is>
      </c>
      <c r="O1113" t="inlineStr">
        <is>
          <t>X</t>
        </is>
      </c>
      <c r="P1113" t="inlineStr"/>
      <c r="Q1113" t="inlineStr">
        <is>
          <t>Papier- oder Pappeinband</t>
        </is>
      </c>
      <c r="R1113" t="inlineStr">
        <is>
          <t>bis 25 cm</t>
        </is>
      </c>
      <c r="S1113" t="inlineStr">
        <is>
          <t>80° bis 110°, einseitig digitalisierbar?</t>
        </is>
      </c>
      <c r="T1113" t="inlineStr">
        <is>
          <t>Schrift bis in den Falz</t>
        </is>
      </c>
      <c r="U1113" t="inlineStr"/>
      <c r="V1113" t="inlineStr">
        <is>
          <t xml:space="preserve">Papierumschlag </t>
        </is>
      </c>
      <c r="W1113" t="inlineStr">
        <is>
          <t>Ja</t>
        </is>
      </c>
      <c r="X1113" t="n">
        <v>1</v>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n">
        <v>0</v>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row>
    <row r="1114">
      <c r="A1114" t="inlineStr">
        <is>
          <t>IV</t>
        </is>
      </c>
      <c r="B1114" t="b">
        <v>1</v>
      </c>
      <c r="C1114" t="inlineStr"/>
      <c r="D1114" t="inlineStr"/>
      <c r="E1114" t="inlineStr"/>
      <c r="F1114" t="inlineStr">
        <is>
          <t>Qd</t>
        </is>
      </c>
      <c r="G1114" t="inlineStr">
        <is>
          <t>L-9999-414169263</t>
        </is>
      </c>
      <c r="H1114" t="inlineStr">
        <is>
          <t>1137885424</t>
        </is>
      </c>
      <c r="I1114" t="inlineStr">
        <is>
          <t>IV 90, 1</t>
        </is>
      </c>
      <c r="J1114" t="inlineStr">
        <is>
          <t>IV 90, 1</t>
        </is>
      </c>
      <c r="K1114" t="inlineStr">
        <is>
          <t>IV 90, 1</t>
        </is>
      </c>
      <c r="L1114" t="inlineStr"/>
      <c r="M1114" t="inlineStr">
        <is>
          <t xml:space="preserve">Sammelband : </t>
        </is>
      </c>
      <c r="N1114" t="inlineStr">
        <is>
          <t xml:space="preserve"> : </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row>
    <row r="1115">
      <c r="A1115" t="inlineStr">
        <is>
          <t>IV</t>
        </is>
      </c>
      <c r="B1115" t="b">
        <v>1</v>
      </c>
      <c r="C1115" t="inlineStr"/>
      <c r="D1115" t="inlineStr"/>
      <c r="E1115" t="n">
        <v>1031</v>
      </c>
      <c r="F1115" t="inlineStr">
        <is>
          <t>Aaf</t>
        </is>
      </c>
      <c r="G1115" t="inlineStr">
        <is>
          <t>L-1585-315490039</t>
        </is>
      </c>
      <c r="H1115" t="inlineStr">
        <is>
          <t>1066959471</t>
        </is>
      </c>
      <c r="I1115" t="inlineStr">
        <is>
          <t>IV 90, 2</t>
        </is>
      </c>
      <c r="J1115" t="inlineStr">
        <is>
          <t>IV 90, 2</t>
        </is>
      </c>
      <c r="K1115" t="inlineStr">
        <is>
          <t>IV 90, 2</t>
        </is>
      </c>
      <c r="L1115" t="inlineStr"/>
      <c r="M1115" t="inlineStr">
        <is>
          <t>Von den losen F#[ue]chsen dieser|| Welt/gantz kurtzweilig zu lesen/vnd auch allen|| Menschen n#[ue]tzlich zu wissen/Mit sch#[oe]nen Figuren|| gezieret</t>
        </is>
      </c>
      <c r="N1115" t="inlineStr">
        <is>
          <t xml:space="preserve"> : </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n">
        <v>0</v>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row>
    <row r="1116">
      <c r="A1116" t="inlineStr">
        <is>
          <t>IV</t>
        </is>
      </c>
      <c r="B1116" t="b">
        <v>1</v>
      </c>
      <c r="C1116" t="inlineStr"/>
      <c r="D1116" t="inlineStr"/>
      <c r="E1116" t="n">
        <v>1029</v>
      </c>
      <c r="F1116" t="inlineStr">
        <is>
          <t>Aal</t>
        </is>
      </c>
      <c r="G1116" t="inlineStr">
        <is>
          <t>L-1594-17083266X</t>
        </is>
      </c>
      <c r="H1116" t="inlineStr">
        <is>
          <t>1000573540</t>
        </is>
      </c>
      <c r="I1116" t="inlineStr">
        <is>
          <t>IV 90, 2 a</t>
        </is>
      </c>
      <c r="J1116" t="inlineStr">
        <is>
          <t>IV 90, 2 a</t>
        </is>
      </c>
      <c r="K1116" t="inlineStr">
        <is>
          <t>IV 90, 2 a</t>
        </is>
      </c>
      <c r="L1116" t="inlineStr"/>
      <c r="M1116" t="inlineStr">
        <is>
          <t>Heerpredigt widern Türcken|| : Christliche vnd Trew=||hertzige Erinnerung, von denen Zeichen,|| Welche [...]|| an der Sonnen, als der Römischen Reich,</t>
        </is>
      </c>
      <c r="N1116" t="inlineStr">
        <is>
          <t xml:space="preserve"> : </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n">
        <v>0</v>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row>
    <row r="1117">
      <c r="A1117" t="inlineStr">
        <is>
          <t>IV</t>
        </is>
      </c>
      <c r="B1117" t="b">
        <v>1</v>
      </c>
      <c r="C1117" t="inlineStr"/>
      <c r="D1117" t="inlineStr"/>
      <c r="E1117" t="inlineStr"/>
      <c r="F1117" t="inlineStr">
        <is>
          <t>Qd</t>
        </is>
      </c>
      <c r="G1117" t="inlineStr">
        <is>
          <t>L-1583-834642794</t>
        </is>
      </c>
      <c r="H1117" t="inlineStr">
        <is>
          <t>1269137212</t>
        </is>
      </c>
      <c r="I1117" t="inlineStr">
        <is>
          <t>IV 90, 3</t>
        </is>
      </c>
      <c r="J1117" t="inlineStr">
        <is>
          <t>IV 90, 3</t>
        </is>
      </c>
      <c r="K1117" t="inlineStr">
        <is>
          <t>IV 90, 3</t>
        </is>
      </c>
      <c r="L1117" t="inlineStr"/>
      <c r="M1117" t="inlineStr">
        <is>
          <t xml:space="preserve">Sammelband : </t>
        </is>
      </c>
      <c r="N1117" t="inlineStr">
        <is>
          <t xml:space="preserve"> : </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row>
    <row r="1118">
      <c r="A1118" t="inlineStr">
        <is>
          <t>IV</t>
        </is>
      </c>
      <c r="B1118" t="b">
        <v>1</v>
      </c>
      <c r="C1118" t="inlineStr"/>
      <c r="D1118" t="inlineStr"/>
      <c r="E1118" t="inlineStr"/>
      <c r="F1118" t="inlineStr">
        <is>
          <t>Qd</t>
        </is>
      </c>
      <c r="G1118" t="inlineStr">
        <is>
          <t>L-1584-784130604</t>
        </is>
      </c>
      <c r="H1118" t="inlineStr">
        <is>
          <t>1262426995</t>
        </is>
      </c>
      <c r="I1118" t="inlineStr">
        <is>
          <t>IV 90, 4</t>
        </is>
      </c>
      <c r="J1118" t="inlineStr">
        <is>
          <t>IV 90, 4</t>
        </is>
      </c>
      <c r="K1118" t="inlineStr">
        <is>
          <t>IV 90, 4</t>
        </is>
      </c>
      <c r="L1118" t="inlineStr"/>
      <c r="M1118" t="inlineStr">
        <is>
          <t xml:space="preserve">Sammelband Gesetze und Verordnungen Sachsen : </t>
        </is>
      </c>
      <c r="N1118" t="inlineStr">
        <is>
          <t xml:space="preserve"> : </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row>
    <row r="1119">
      <c r="A1119" t="inlineStr">
        <is>
          <t>IV</t>
        </is>
      </c>
      <c r="B1119" t="b">
        <v>1</v>
      </c>
      <c r="C1119" t="inlineStr"/>
      <c r="D1119" t="inlineStr"/>
      <c r="E1119" t="n">
        <v>1038</v>
      </c>
      <c r="F1119" t="inlineStr">
        <is>
          <t>Aal</t>
        </is>
      </c>
      <c r="G1119" t="inlineStr">
        <is>
          <t>L-1586-153951443</t>
        </is>
      </c>
      <c r="H1119" t="inlineStr">
        <is>
          <t>993888046</t>
        </is>
      </c>
      <c r="I1119" t="inlineStr">
        <is>
          <t>IV 90, 5</t>
        </is>
      </c>
      <c r="J1119" t="inlineStr">
        <is>
          <t>IV 90, 5</t>
        </is>
      </c>
      <c r="K1119" t="inlineStr">
        <is>
          <t>IV 90, 5</t>
        </is>
      </c>
      <c r="L1119" t="inlineStr"/>
      <c r="M1119" t="inlineStr">
        <is>
          <t>Wahrhafftige Abcontrafactur und Bildnis aller Großhertzogen, Chur und Fürsten, welche vom jahr ... 842 bis auff das jetzige 1586. Jahr, das Landt Sach</t>
        </is>
      </c>
      <c r="N1119" t="inlineStr">
        <is>
          <t xml:space="preserve"> : </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n">
        <v>0</v>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row>
    <row r="1120">
      <c r="A1120" t="inlineStr">
        <is>
          <t>IV</t>
        </is>
      </c>
      <c r="B1120" t="b">
        <v>1</v>
      </c>
      <c r="C1120" t="inlineStr"/>
      <c r="D1120" t="inlineStr"/>
      <c r="E1120" t="n">
        <v>1039</v>
      </c>
      <c r="F1120" t="inlineStr">
        <is>
          <t>Aaf</t>
        </is>
      </c>
      <c r="G1120" t="inlineStr">
        <is>
          <t>L-1587-315493682</t>
        </is>
      </c>
      <c r="H1120" t="inlineStr">
        <is>
          <t>1066963436</t>
        </is>
      </c>
      <c r="I1120" t="inlineStr">
        <is>
          <t>IV 90, 6</t>
        </is>
      </c>
      <c r="J1120" t="inlineStr">
        <is>
          <t>IV 90, 6</t>
        </is>
      </c>
      <c r="K1120" t="inlineStr">
        <is>
          <t>IV 90, 6</t>
        </is>
      </c>
      <c r="L1120" t="inlineStr"/>
      <c r="M1120" t="inlineStr">
        <is>
          <t>Christlicher Gleidtsman:|| Jn das nawe Jerusalem/ so der hei=||lige Euangelist Johannes in seiner heim=||lichen Offenbarung am 21. Capittel im Geist g</t>
        </is>
      </c>
      <c r="N1120" t="inlineStr">
        <is>
          <t xml:space="preserve"> : </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n">
        <v>0</v>
      </c>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row>
    <row r="1121">
      <c r="A1121" t="inlineStr">
        <is>
          <t>IV</t>
        </is>
      </c>
      <c r="B1121" t="b">
        <v>1</v>
      </c>
      <c r="C1121" t="inlineStr">
        <is>
          <t>x</t>
        </is>
      </c>
      <c r="D1121" t="inlineStr"/>
      <c r="E1121" t="n">
        <v>1040</v>
      </c>
      <c r="F1121" t="inlineStr">
        <is>
          <t>Aaf</t>
        </is>
      </c>
      <c r="G1121" t="inlineStr">
        <is>
          <t>L-1587-315469722</t>
        </is>
      </c>
      <c r="H1121" t="inlineStr">
        <is>
          <t>1066942080</t>
        </is>
      </c>
      <c r="I1121" t="inlineStr">
        <is>
          <t>IV 90, 7</t>
        </is>
      </c>
      <c r="J1121" t="inlineStr">
        <is>
          <t>IV 90, 7</t>
        </is>
      </c>
      <c r="K1121" t="inlineStr">
        <is>
          <t>IV 90, 7</t>
        </is>
      </c>
      <c r="L1121" t="inlineStr"/>
      <c r="M1121" t="inlineStr">
        <is>
          <t>HISTORIA|| Vnd beschreibunge des gan=||tzen Lauffs vnd Lebens/ wie nemlich|| ich DANIEL GREISER, Pfarrer vnd Super=||intendens in Dreßden/ meinen Curr</t>
        </is>
      </c>
      <c r="N1121" t="inlineStr">
        <is>
          <t xml:space="preserve"> : </t>
        </is>
      </c>
      <c r="O1121" t="inlineStr"/>
      <c r="P1121" t="inlineStr"/>
      <c r="Q1121" t="inlineStr"/>
      <c r="R1121" t="inlineStr">
        <is>
          <t>bis 25 cm</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Pa</t>
        </is>
      </c>
      <c r="AI1121" t="inlineStr"/>
      <c r="AJ1121" t="inlineStr"/>
      <c r="AK1121" t="inlineStr"/>
      <c r="AL1121" t="inlineStr">
        <is>
          <t>h/E</t>
        </is>
      </c>
      <c r="AM1121" t="inlineStr"/>
      <c r="AN1121" t="inlineStr"/>
      <c r="AO1121" t="inlineStr"/>
      <c r="AP1121" t="inlineStr"/>
      <c r="AQ1121" t="inlineStr"/>
      <c r="AR1121" t="inlineStr">
        <is>
          <t>Pa</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n">
        <v>110</v>
      </c>
      <c r="BG1121" t="inlineStr"/>
      <c r="BH1121" t="inlineStr"/>
      <c r="BI1121" t="inlineStr"/>
      <c r="BJ1121" t="inlineStr"/>
      <c r="BK1121" t="inlineStr"/>
      <c r="BL1121" t="inlineStr">
        <is>
          <t>ja vor</t>
        </is>
      </c>
      <c r="BM1121" t="n">
        <v>2</v>
      </c>
      <c r="BN1121" t="inlineStr"/>
      <c r="BO1121" t="inlineStr"/>
      <c r="BP1121" t="inlineStr"/>
      <c r="BQ1121" t="inlineStr">
        <is>
          <t>x</t>
        </is>
      </c>
      <c r="BR1121" t="inlineStr"/>
      <c r="BS1121" t="inlineStr"/>
      <c r="BT1121" t="inlineStr"/>
      <c r="BU1121" t="inlineStr"/>
      <c r="BV1121" t="inlineStr"/>
      <c r="BW1121" t="inlineStr"/>
      <c r="BX1121" t="inlineStr"/>
      <c r="BY1121" t="inlineStr">
        <is>
          <t>x</t>
        </is>
      </c>
      <c r="BZ1121" t="inlineStr"/>
      <c r="CA1121" t="inlineStr">
        <is>
          <t>x</t>
        </is>
      </c>
      <c r="CB1121" t="inlineStr"/>
      <c r="CC1121" t="inlineStr"/>
      <c r="CD1121" t="inlineStr"/>
      <c r="CE1121" t="inlineStr"/>
      <c r="CF1121" t="inlineStr"/>
      <c r="CG1121" t="inlineStr"/>
      <c r="CH1121" t="inlineStr">
        <is>
          <t>x</t>
        </is>
      </c>
      <c r="CI1121" t="inlineStr"/>
      <c r="CJ1121" t="inlineStr"/>
      <c r="CK1121" t="inlineStr"/>
      <c r="CL1121" t="n">
        <v>2</v>
      </c>
      <c r="CM1121" t="inlineStr">
        <is>
          <t>Rücken und Kanten stabilisieren</t>
        </is>
      </c>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row>
    <row r="1122">
      <c r="A1122" t="inlineStr">
        <is>
          <t>IV</t>
        </is>
      </c>
      <c r="B1122" t="b">
        <v>1</v>
      </c>
      <c r="C1122" t="inlineStr"/>
      <c r="D1122" t="inlineStr"/>
      <c r="E1122" t="n">
        <v>1041</v>
      </c>
      <c r="F1122" t="inlineStr">
        <is>
          <t>Afl</t>
        </is>
      </c>
      <c r="G1122" t="inlineStr">
        <is>
          <t>L-1589-15395034X</t>
        </is>
      </c>
      <c r="H1122" t="inlineStr">
        <is>
          <t>99388699X</t>
        </is>
      </c>
      <c r="I1122" t="inlineStr">
        <is>
          <t>IV 90, 8</t>
        </is>
      </c>
      <c r="J1122" t="inlineStr">
        <is>
          <t>IV 90, 8</t>
        </is>
      </c>
      <c r="K1122" t="inlineStr">
        <is>
          <t>IV 90, 8</t>
        </is>
      </c>
      <c r="L1122" t="inlineStr"/>
      <c r="M1122" t="inlineStr">
        <is>
          <t>Meißnische Land vnd Berg-Chronica, in welcher ein vollnstendige description des Landes, so zwischen der Elbe, Sala vnd Südödischen Behmischen gebirgen</t>
        </is>
      </c>
      <c r="N1122" t="inlineStr">
        <is>
          <t>1. : [Newe meysnische Land-Chronica]</t>
        </is>
      </c>
      <c r="O1122" t="inlineStr">
        <is>
          <t>X</t>
        </is>
      </c>
      <c r="P1122" t="inlineStr"/>
      <c r="Q1122" t="inlineStr">
        <is>
          <t>Pergamentband</t>
        </is>
      </c>
      <c r="R1122" t="inlineStr">
        <is>
          <t>bis 35 cm</t>
        </is>
      </c>
      <c r="S1122" t="inlineStr">
        <is>
          <t>80° bis 110°, einseitig digitalisierbar?</t>
        </is>
      </c>
      <c r="T1122" t="inlineStr">
        <is>
          <t>Einband mit Schutz- oder Stoßkanten, hohler Rücken</t>
        </is>
      </c>
      <c r="U1122" t="inlineStr"/>
      <c r="V1122" t="inlineStr">
        <is>
          <t xml:space="preserve">Papierumschlag </t>
        </is>
      </c>
      <c r="W1122" t="inlineStr">
        <is>
          <t>Ja</t>
        </is>
      </c>
      <c r="X1122" t="n">
        <v>2</v>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n">
        <v>0</v>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row>
    <row r="1123">
      <c r="A1123" t="inlineStr">
        <is>
          <t>IV</t>
        </is>
      </c>
      <c r="B1123" t="b">
        <v>1</v>
      </c>
      <c r="C1123" t="inlineStr"/>
      <c r="D1123" t="inlineStr"/>
      <c r="E1123" t="n">
        <v>1042</v>
      </c>
      <c r="F1123" t="inlineStr">
        <is>
          <t>Afl</t>
        </is>
      </c>
      <c r="G1123" t="inlineStr">
        <is>
          <t>L-1590-153950498</t>
        </is>
      </c>
      <c r="H1123" t="inlineStr">
        <is>
          <t>993887120</t>
        </is>
      </c>
      <c r="I1123" t="inlineStr">
        <is>
          <t>IV 90, 8</t>
        </is>
      </c>
      <c r="J1123" t="inlineStr">
        <is>
          <t>IV 90, 8</t>
        </is>
      </c>
      <c r="K1123" t="inlineStr">
        <is>
          <t>IV 90, 8</t>
        </is>
      </c>
      <c r="L1123" t="inlineStr"/>
      <c r="M1123" t="inlineStr">
        <is>
          <t>Meißnische Land vnd Berg-Chronica, in welcher ein vollnstendige description des Landes, so zwischen der Elbe, Sala vnd Südödischen Behmischen gebirgen</t>
        </is>
      </c>
      <c r="N1123" t="inlineStr">
        <is>
          <t>2. : Meißnische Bergk Chronica</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n">
        <v>0</v>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row>
    <row r="1124">
      <c r="A1124" t="inlineStr">
        <is>
          <t>IV</t>
        </is>
      </c>
      <c r="B1124" t="b">
        <v>1</v>
      </c>
      <c r="C1124" t="inlineStr"/>
      <c r="D1124" t="inlineStr"/>
      <c r="E1124" t="n">
        <v>1043</v>
      </c>
      <c r="F1124" t="inlineStr">
        <is>
          <t>Aaf</t>
        </is>
      </c>
      <c r="G1124" t="inlineStr">
        <is>
          <t>L-1592-315465867</t>
        </is>
      </c>
      <c r="H1124" t="inlineStr">
        <is>
          <t>1066938067</t>
        </is>
      </c>
      <c r="I1124" t="inlineStr">
        <is>
          <t>IV 90, 9</t>
        </is>
      </c>
      <c r="J1124" t="inlineStr">
        <is>
          <t>IV 90, 9</t>
        </is>
      </c>
      <c r="K1124" t="inlineStr">
        <is>
          <t>IV 90, 9</t>
        </is>
      </c>
      <c r="L1124" t="inlineStr"/>
      <c r="M1124" t="inlineStr">
        <is>
          <t>Geistlicher|| Brodtkorb|| Das ist:|| Darinnen die Heilsamen|| reden/ IHESV CHRISTI,|| so im Newen Testament zu finden.|| Sampt andern schoenen Spruech</t>
        </is>
      </c>
      <c r="N1124" t="inlineStr">
        <is>
          <t xml:space="preserve"> : </t>
        </is>
      </c>
      <c r="O1124" t="inlineStr">
        <is>
          <t>X</t>
        </is>
      </c>
      <c r="P1124" t="inlineStr"/>
      <c r="Q1124" t="inlineStr">
        <is>
          <t>Halbledereinband, Schließen, erhabene Buchbeschläge</t>
        </is>
      </c>
      <c r="R1124" t="inlineStr">
        <is>
          <t>bis 25 cm</t>
        </is>
      </c>
      <c r="S1124" t="inlineStr">
        <is>
          <t>80° bis 110°, einseitig digitalisierbar?</t>
        </is>
      </c>
      <c r="T1124" t="inlineStr">
        <is>
          <t>hohler Rücken, Schrift bis in den Falz</t>
        </is>
      </c>
      <c r="U1124" t="inlineStr"/>
      <c r="V1124" t="inlineStr">
        <is>
          <t>Buchschuh</t>
        </is>
      </c>
      <c r="W1124" t="inlineStr">
        <is>
          <t>Nein</t>
        </is>
      </c>
      <c r="X1124" t="n">
        <v>0</v>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n">
        <v>0</v>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row>
    <row r="1125">
      <c r="A1125" t="inlineStr">
        <is>
          <t>IV</t>
        </is>
      </c>
      <c r="B1125" t="b">
        <v>1</v>
      </c>
      <c r="C1125" t="inlineStr"/>
      <c r="D1125" t="inlineStr"/>
      <c r="E1125" t="inlineStr"/>
      <c r="F1125" t="inlineStr">
        <is>
          <t>Qd</t>
        </is>
      </c>
      <c r="G1125" t="inlineStr">
        <is>
          <t>L-9999-414174518</t>
        </is>
      </c>
      <c r="H1125" t="inlineStr">
        <is>
          <t>1137895403</t>
        </is>
      </c>
      <c r="I1125" t="inlineStr">
        <is>
          <t>IV 90, 10</t>
        </is>
      </c>
      <c r="J1125" t="inlineStr">
        <is>
          <t>IV 90, 10</t>
        </is>
      </c>
      <c r="K1125" t="inlineStr">
        <is>
          <t>IV 90, 10</t>
        </is>
      </c>
      <c r="L1125" t="inlineStr"/>
      <c r="M1125" t="inlineStr">
        <is>
          <t xml:space="preserve">Sammelband mit zwei Werken von Christophorus Lieb : </t>
        </is>
      </c>
      <c r="N1125" t="inlineStr">
        <is>
          <t xml:space="preserve"> : </t>
        </is>
      </c>
      <c r="O1125" t="inlineStr">
        <is>
          <t>X</t>
        </is>
      </c>
      <c r="P1125" t="inlineStr"/>
      <c r="Q1125" t="inlineStr">
        <is>
          <t>Gewebeeinband, Schließen, erhabene Buchbeschläge</t>
        </is>
      </c>
      <c r="R1125" t="inlineStr">
        <is>
          <t>bis 35 cm</t>
        </is>
      </c>
      <c r="S1125" t="inlineStr">
        <is>
          <t>80° bis 110°, einseitig digitalisierbar?</t>
        </is>
      </c>
      <c r="T1125" t="inlineStr">
        <is>
          <t>hohler Rücken</t>
        </is>
      </c>
      <c r="U1125" t="inlineStr"/>
      <c r="V1125" t="inlineStr"/>
      <c r="W1125" t="inlineStr">
        <is>
          <t>Signaturfahne austauschen</t>
        </is>
      </c>
      <c r="X1125" t="n">
        <v>0</v>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n">
        <v>0</v>
      </c>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row>
    <row r="1126">
      <c r="A1126" t="inlineStr">
        <is>
          <t>IV</t>
        </is>
      </c>
      <c r="B1126" t="b">
        <v>1</v>
      </c>
      <c r="C1126" t="inlineStr"/>
      <c r="D1126" t="inlineStr"/>
      <c r="E1126" t="inlineStr"/>
      <c r="F1126" t="inlineStr">
        <is>
          <t>Qd</t>
        </is>
      </c>
      <c r="G1126" t="inlineStr">
        <is>
          <t>L-9999-414374258</t>
        </is>
      </c>
      <c r="H1126" t="inlineStr">
        <is>
          <t>1138054836</t>
        </is>
      </c>
      <c r="I1126" t="inlineStr">
        <is>
          <t>IV 90, 11</t>
        </is>
      </c>
      <c r="J1126" t="inlineStr">
        <is>
          <t>IV 90, 11</t>
        </is>
      </c>
      <c r="K1126" t="inlineStr">
        <is>
          <t>IV 90, 11</t>
        </is>
      </c>
      <c r="L1126" t="inlineStr"/>
      <c r="M1126" t="inlineStr">
        <is>
          <t xml:space="preserve">Sammelband : </t>
        </is>
      </c>
      <c r="N1126" t="inlineStr">
        <is>
          <t xml:space="preserve"> : </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row>
    <row r="1127">
      <c r="A1127" t="inlineStr">
        <is>
          <t>IV</t>
        </is>
      </c>
      <c r="B1127" t="b">
        <v>1</v>
      </c>
      <c r="C1127" t="inlineStr"/>
      <c r="D1127" t="inlineStr"/>
      <c r="E1127" t="n">
        <v>1046</v>
      </c>
      <c r="F1127" t="inlineStr">
        <is>
          <t>Afl</t>
        </is>
      </c>
      <c r="G1127" t="inlineStr">
        <is>
          <t>L-1590-153950943</t>
        </is>
      </c>
      <c r="H1127" t="inlineStr">
        <is>
          <t>993887546</t>
        </is>
      </c>
      <c r="I1127" t="inlineStr">
        <is>
          <t>IV 90, 12</t>
        </is>
      </c>
      <c r="J1127" t="inlineStr">
        <is>
          <t>IV 90, 12</t>
        </is>
      </c>
      <c r="K1127" t="inlineStr">
        <is>
          <t>IV 90, 12</t>
        </is>
      </c>
      <c r="L1127" t="inlineStr"/>
      <c r="M1127" t="inlineStr">
        <is>
          <t>Meißnische Land vnd Berg-Chronica, in welcher ein vollnstendige description des Landes, so zwischen der Elbe, Sala vnd Südödischen Behmischen gebirgen</t>
        </is>
      </c>
      <c r="N1127" t="inlineStr">
        <is>
          <t xml:space="preserve"> : Berg-Chronica</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n">
        <v>0</v>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row>
    <row r="1128">
      <c r="A1128" t="inlineStr">
        <is>
          <t>IV</t>
        </is>
      </c>
      <c r="B1128" t="b">
        <v>1</v>
      </c>
      <c r="C1128" t="inlineStr"/>
      <c r="D1128" t="inlineStr"/>
      <c r="E1128" t="n">
        <v>1047</v>
      </c>
      <c r="F1128" t="inlineStr">
        <is>
          <t>Afl</t>
        </is>
      </c>
      <c r="G1128" t="inlineStr">
        <is>
          <t>L-1590-15395079X</t>
        </is>
      </c>
      <c r="H1128" t="inlineStr">
        <is>
          <t>993887376</t>
        </is>
      </c>
      <c r="I1128" t="inlineStr">
        <is>
          <t>IV 90, 12</t>
        </is>
      </c>
      <c r="J1128" t="inlineStr">
        <is>
          <t>IV 90, 12</t>
        </is>
      </c>
      <c r="K1128" t="inlineStr">
        <is>
          <t>IV 90, 12</t>
        </is>
      </c>
      <c r="L1128" t="inlineStr"/>
      <c r="M1128" t="inlineStr">
        <is>
          <t>Meißnische Land vnd Berg-Chronica, in welcher ein vollnstendige description des Landes, so zwischen der Elbe, Sala vnd Südödischen Behmischen gebirgen</t>
        </is>
      </c>
      <c r="N1128" t="inlineStr">
        <is>
          <t xml:space="preserve"> : Land-Chronica</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n">
        <v>0</v>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row>
    <row r="1129">
      <c r="A1129" t="inlineStr">
        <is>
          <t>IV</t>
        </is>
      </c>
      <c r="B1129" t="b">
        <v>0</v>
      </c>
      <c r="C1129" t="inlineStr"/>
      <c r="D1129" t="inlineStr"/>
      <c r="E1129" t="n">
        <v>1048</v>
      </c>
      <c r="F1129" t="inlineStr"/>
      <c r="G1129" t="inlineStr">
        <is>
          <t>L-1590-153949910</t>
        </is>
      </c>
      <c r="H1129" t="inlineStr">
        <is>
          <t>993886574</t>
        </is>
      </c>
      <c r="I1129" t="inlineStr"/>
      <c r="J1129" t="inlineStr">
        <is>
          <t>IV 90, 12</t>
        </is>
      </c>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n">
        <v>0</v>
      </c>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row>
    <row r="1130">
      <c r="A1130" t="inlineStr">
        <is>
          <t>IV</t>
        </is>
      </c>
      <c r="B1130" t="b">
        <v>0</v>
      </c>
      <c r="C1130" t="inlineStr"/>
      <c r="D1130" t="inlineStr"/>
      <c r="E1130" t="n">
        <v>1028</v>
      </c>
      <c r="F1130" t="inlineStr"/>
      <c r="G1130" t="inlineStr">
        <is>
          <t>L-1592-160728495</t>
        </is>
      </c>
      <c r="H1130" t="inlineStr">
        <is>
          <t>995786046</t>
        </is>
      </c>
      <c r="I1130" t="inlineStr"/>
      <c r="J1130" t="inlineStr">
        <is>
          <t>IV 90, 12 a</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n">
        <v>0</v>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row>
    <row r="1131">
      <c r="A1131" t="inlineStr">
        <is>
          <t>IV</t>
        </is>
      </c>
      <c r="B1131" t="b">
        <v>1</v>
      </c>
      <c r="C1131" t="inlineStr"/>
      <c r="D1131" t="inlineStr"/>
      <c r="E1131" t="n">
        <v>1089</v>
      </c>
      <c r="F1131" t="inlineStr">
        <is>
          <t>Aal</t>
        </is>
      </c>
      <c r="G1131" t="inlineStr">
        <is>
          <t>L-1592-160729351</t>
        </is>
      </c>
      <c r="H1131" t="inlineStr">
        <is>
          <t>995786887</t>
        </is>
      </c>
      <c r="I1131" t="inlineStr">
        <is>
          <t>IV 90, 12 a</t>
        </is>
      </c>
      <c r="J1131" t="inlineStr">
        <is>
          <t>IV 90, 12/a</t>
        </is>
      </c>
      <c r="K1131" t="inlineStr">
        <is>
          <t>IV 90, 12 a</t>
        </is>
      </c>
      <c r="L1131" t="inlineStr"/>
      <c r="M1131" t="inlineStr">
        <is>
          <t>LVTHERAN.|| Ein Hirten Gesprech:|| Vom Abendmahl || des HErrn Christi.|| Was es eigentlich sey/|| Worzu es von Christo eingesetzt/ Vnd || Was es n#[ue</t>
        </is>
      </c>
      <c r="N1131" t="inlineStr">
        <is>
          <t xml:space="preserve"> : </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n">
        <v>0</v>
      </c>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row>
    <row r="1132">
      <c r="A1132" t="inlineStr">
        <is>
          <t>IV</t>
        </is>
      </c>
      <c r="B1132" t="b">
        <v>1</v>
      </c>
      <c r="C1132" t="inlineStr"/>
      <c r="D1132" t="inlineStr"/>
      <c r="E1132" t="n">
        <v>1049</v>
      </c>
      <c r="F1132" t="inlineStr">
        <is>
          <t>Aal</t>
        </is>
      </c>
      <c r="G1132" t="inlineStr">
        <is>
          <t>L-1670-166190330</t>
        </is>
      </c>
      <c r="H1132" t="inlineStr">
        <is>
          <t>998427136</t>
        </is>
      </c>
      <c r="I1132" t="inlineStr">
        <is>
          <t>IV 90, 13</t>
        </is>
      </c>
      <c r="J1132" t="inlineStr">
        <is>
          <t>IV 90, 13</t>
        </is>
      </c>
      <c r="K1132" t="inlineStr">
        <is>
          <t>IV 90, 13</t>
        </is>
      </c>
      <c r="L1132" t="inlineStr"/>
      <c r="M1132" t="inlineStr">
        <is>
          <t>Land-Tags-Gebet : mit welchem der Anfang nach der Zusammenkunfft dem 30. Januarii soll gemacht, und damit biß zu Ende des Land-Tages continuirt werden</t>
        </is>
      </c>
      <c r="N1132" t="inlineStr">
        <is>
          <t xml:space="preserve"> : </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n">
        <v>0</v>
      </c>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row>
    <row r="1133">
      <c r="A1133" t="inlineStr">
        <is>
          <t>IV</t>
        </is>
      </c>
      <c r="B1133" t="b">
        <v>1</v>
      </c>
      <c r="C1133" t="inlineStr"/>
      <c r="D1133" t="inlineStr"/>
      <c r="E1133" t="n">
        <v>1050</v>
      </c>
      <c r="F1133" t="inlineStr">
        <is>
          <t>Aal</t>
        </is>
      </c>
      <c r="G1133" t="inlineStr">
        <is>
          <t>L-1734-15468824X</t>
        </is>
      </c>
      <c r="H1133" t="inlineStr">
        <is>
          <t>994191820</t>
        </is>
      </c>
      <c r="I1133" t="inlineStr">
        <is>
          <t>IV 90, 14</t>
        </is>
      </c>
      <c r="J1133" t="inlineStr">
        <is>
          <t>IV 90, 14</t>
        </is>
      </c>
      <c r="K1133" t="inlineStr">
        <is>
          <t>IV 90, 14</t>
        </is>
      </c>
      <c r="L1133" t="inlineStr"/>
      <c r="M1133" t="inlineStr">
        <is>
          <t>M. Augusti Beyeri Memoriae historico-criticae librorum rariorum : Menckenii De Charletaneria Eruditorum Declamationes, in quibus exempla nonnulla prae</t>
        </is>
      </c>
      <c r="N1133" t="inlineStr">
        <is>
          <t xml:space="preserve"> : </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n">
        <v>0</v>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row>
    <row r="1134">
      <c r="A1134" t="inlineStr">
        <is>
          <t>IV</t>
        </is>
      </c>
      <c r="B1134" t="b">
        <v>0</v>
      </c>
      <c r="C1134" t="inlineStr"/>
      <c r="D1134" t="inlineStr"/>
      <c r="E1134" t="n">
        <v>1090</v>
      </c>
      <c r="F1134" t="inlineStr"/>
      <c r="G1134" t="inlineStr">
        <is>
          <t>L-1750-170773108</t>
        </is>
      </c>
      <c r="H1134" t="inlineStr">
        <is>
          <t>1000526968</t>
        </is>
      </c>
      <c r="I1134" t="inlineStr"/>
      <c r="J1134" t="inlineStr">
        <is>
          <t>IV 90, 14 a</t>
        </is>
      </c>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n">
        <v>0</v>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row>
    <row r="1135">
      <c r="A1135" t="inlineStr">
        <is>
          <t>IV</t>
        </is>
      </c>
      <c r="B1135" t="b">
        <v>0</v>
      </c>
      <c r="C1135" t="inlineStr"/>
      <c r="D1135" t="inlineStr"/>
      <c r="E1135" t="n">
        <v>1091</v>
      </c>
      <c r="F1135" t="inlineStr"/>
      <c r="G1135" t="inlineStr">
        <is>
          <t>L-1750-171157508</t>
        </is>
      </c>
      <c r="H1135" t="inlineStr">
        <is>
          <t>1000792471</t>
        </is>
      </c>
      <c r="I1135" t="inlineStr"/>
      <c r="J1135" t="inlineStr">
        <is>
          <t>IV 90, 14 a</t>
        </is>
      </c>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n">
        <v>0</v>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row>
    <row r="1136">
      <c r="A1136" t="inlineStr">
        <is>
          <t>IV</t>
        </is>
      </c>
      <c r="B1136" t="b">
        <v>1</v>
      </c>
      <c r="C1136" t="inlineStr"/>
      <c r="D1136" t="inlineStr"/>
      <c r="E1136" t="n">
        <v>1092</v>
      </c>
      <c r="F1136" t="inlineStr">
        <is>
          <t>Aal</t>
        </is>
      </c>
      <c r="G1136" t="inlineStr">
        <is>
          <t>L-1750-169970124</t>
        </is>
      </c>
      <c r="H1136" t="inlineStr">
        <is>
          <t>1000071480</t>
        </is>
      </c>
      <c r="I1136" t="inlineStr">
        <is>
          <t>IV 90, 14a</t>
        </is>
      </c>
      <c r="J1136" t="inlineStr">
        <is>
          <t>IV 90, 14a</t>
        </is>
      </c>
      <c r="K1136" t="inlineStr">
        <is>
          <t>IV 90, 14a</t>
        </is>
      </c>
      <c r="L1136" t="inlineStr"/>
      <c r="M1136" t="inlineStr">
        <is>
          <t xml:space="preserve">De puerorum educatione et de audiendis poetis : </t>
        </is>
      </c>
      <c r="N1136" t="inlineStr">
        <is>
          <t xml:space="preserve"> : </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n">
        <v>0</v>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row>
    <row r="1137">
      <c r="A1137" t="inlineStr">
        <is>
          <t>IV</t>
        </is>
      </c>
      <c r="B1137" t="b">
        <v>0</v>
      </c>
      <c r="C1137" t="inlineStr"/>
      <c r="D1137" t="inlineStr"/>
      <c r="E1137" t="n">
        <v>1093</v>
      </c>
      <c r="F1137" t="inlineStr"/>
      <c r="G1137" t="inlineStr">
        <is>
          <t>L-1750-177056991</t>
        </is>
      </c>
      <c r="H1137" t="inlineStr">
        <is>
          <t>1002332443</t>
        </is>
      </c>
      <c r="I1137" t="inlineStr"/>
      <c r="J1137" t="inlineStr">
        <is>
          <t>IV 90, 14a</t>
        </is>
      </c>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n">
        <v>0</v>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row>
    <row r="1138">
      <c r="A1138" t="inlineStr">
        <is>
          <t>IV</t>
        </is>
      </c>
      <c r="B1138" t="b">
        <v>0</v>
      </c>
      <c r="C1138" t="inlineStr"/>
      <c r="D1138" t="inlineStr"/>
      <c r="E1138" t="n">
        <v>1051</v>
      </c>
      <c r="F1138" t="inlineStr"/>
      <c r="G1138" t="inlineStr">
        <is>
          <t>L-1730-163043094</t>
        </is>
      </c>
      <c r="H1138" t="inlineStr">
        <is>
          <t>12650064</t>
        </is>
      </c>
      <c r="I1138" t="inlineStr"/>
      <c r="J1138" t="inlineStr">
        <is>
          <t>IV 90, 15</t>
        </is>
      </c>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n">
        <v>0</v>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row>
    <row r="1139">
      <c r="A1139" t="inlineStr">
        <is>
          <t>IV</t>
        </is>
      </c>
      <c r="B1139" t="b">
        <v>1</v>
      </c>
      <c r="C1139" t="inlineStr"/>
      <c r="D1139" t="inlineStr"/>
      <c r="E1139" t="inlineStr"/>
      <c r="F1139" t="inlineStr">
        <is>
          <t>Qd</t>
        </is>
      </c>
      <c r="G1139" t="inlineStr">
        <is>
          <t>L-1745-787301302</t>
        </is>
      </c>
      <c r="H1139" t="inlineStr">
        <is>
          <t>1264160534</t>
        </is>
      </c>
      <c r="I1139" t="inlineStr">
        <is>
          <t>IV 90, 15 c</t>
        </is>
      </c>
      <c r="J1139" t="inlineStr">
        <is>
          <t>IV 90, 15 c</t>
        </is>
      </c>
      <c r="K1139" t="inlineStr">
        <is>
          <t>IV 90, 15 c</t>
        </is>
      </c>
      <c r="L1139" t="inlineStr"/>
      <c r="M1139" t="inlineStr">
        <is>
          <t xml:space="preserve">Sammelband mit zwei Kräuterbüchern : </t>
        </is>
      </c>
      <c r="N1139" t="inlineStr">
        <is>
          <t xml:space="preserve"> : </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row>
    <row r="1140">
      <c r="A1140" t="inlineStr">
        <is>
          <t>IV</t>
        </is>
      </c>
      <c r="B1140" t="b">
        <v>0</v>
      </c>
      <c r="C1140" t="inlineStr"/>
      <c r="D1140" t="inlineStr"/>
      <c r="E1140" t="n">
        <v>1094</v>
      </c>
      <c r="F1140" t="inlineStr"/>
      <c r="G1140" t="inlineStr">
        <is>
          <t>L-1730-163043140</t>
        </is>
      </c>
      <c r="H1140" t="inlineStr">
        <is>
          <t>12650064</t>
        </is>
      </c>
      <c r="I1140" t="inlineStr"/>
      <c r="J1140" t="inlineStr">
        <is>
          <t>IV 90, 15/a</t>
        </is>
      </c>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n">
        <v>0</v>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row>
    <row r="1141">
      <c r="A1141" t="inlineStr">
        <is>
          <t>IV</t>
        </is>
      </c>
      <c r="B1141" t="b">
        <v>0</v>
      </c>
      <c r="C1141" t="inlineStr"/>
      <c r="D1141" t="inlineStr"/>
      <c r="E1141" t="n">
        <v>1095</v>
      </c>
      <c r="F1141" t="inlineStr"/>
      <c r="G1141" t="inlineStr">
        <is>
          <t>L-1745-155361457</t>
        </is>
      </c>
      <c r="H1141" t="inlineStr">
        <is>
          <t>994305729</t>
        </is>
      </c>
      <c r="I1141" t="inlineStr"/>
      <c r="J1141" t="inlineStr">
        <is>
          <t>IV 90, 15/c</t>
        </is>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n">
        <v>0</v>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row>
    <row r="1142">
      <c r="A1142" t="inlineStr">
        <is>
          <t>IV</t>
        </is>
      </c>
      <c r="B1142" t="b">
        <v>0</v>
      </c>
      <c r="C1142" t="inlineStr"/>
      <c r="D1142" t="inlineStr"/>
      <c r="E1142" t="n">
        <v>1096</v>
      </c>
      <c r="F1142" t="inlineStr"/>
      <c r="G1142" t="inlineStr">
        <is>
          <t>L-1786-179930583</t>
        </is>
      </c>
      <c r="H1142" t="inlineStr">
        <is>
          <t>1003446620</t>
        </is>
      </c>
      <c r="I1142" t="inlineStr"/>
      <c r="J1142" t="inlineStr">
        <is>
          <t>IV 90, 15b</t>
        </is>
      </c>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n">
        <v>0</v>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row>
    <row r="1143">
      <c r="A1143" t="inlineStr">
        <is>
          <t>IV</t>
        </is>
      </c>
      <c r="B1143" t="b">
        <v>1</v>
      </c>
      <c r="C1143" t="inlineStr"/>
      <c r="D1143" t="inlineStr"/>
      <c r="E1143" t="n">
        <v>1097</v>
      </c>
      <c r="F1143" t="inlineStr">
        <is>
          <t>Afl</t>
        </is>
      </c>
      <c r="G1143" t="inlineStr">
        <is>
          <t>L-1785-179930540</t>
        </is>
      </c>
      <c r="H1143" t="inlineStr">
        <is>
          <t>1003446582</t>
        </is>
      </c>
      <c r="I1143" t="inlineStr">
        <is>
          <t>IV 90, 15b</t>
        </is>
      </c>
      <c r="J1143" t="inlineStr">
        <is>
          <t>IV 90, 15b</t>
        </is>
      </c>
      <c r="K1143" t="inlineStr">
        <is>
          <t>IV 90, 15b</t>
        </is>
      </c>
      <c r="L1143" t="inlineStr"/>
      <c r="M1143" t="inlineStr">
        <is>
          <t>Sächsische Geschichte für Kinder</t>
        </is>
      </c>
      <c r="N1143" t="inlineStr">
        <is>
          <t xml:space="preserve">3 : </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n">
        <v>0</v>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row>
    <row r="1144">
      <c r="A1144" t="inlineStr">
        <is>
          <t>IV</t>
        </is>
      </c>
      <c r="B1144" t="b">
        <v>0</v>
      </c>
      <c r="C1144" t="inlineStr"/>
      <c r="D1144" t="inlineStr"/>
      <c r="E1144" t="n">
        <v>1052</v>
      </c>
      <c r="F1144" t="inlineStr"/>
      <c r="G1144" t="inlineStr">
        <is>
          <t>L-1724-160884837</t>
        </is>
      </c>
      <c r="H1144" t="inlineStr">
        <is>
          <t>995830606</t>
        </is>
      </c>
      <c r="I1144" t="inlineStr"/>
      <c r="J1144" t="inlineStr">
        <is>
          <t>IV 90, 16</t>
        </is>
      </c>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n">
        <v>0</v>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row>
    <row r="1145">
      <c r="A1145" t="inlineStr">
        <is>
          <t>IV</t>
        </is>
      </c>
      <c r="B1145" t="b">
        <v>1</v>
      </c>
      <c r="C1145" t="inlineStr"/>
      <c r="D1145" t="inlineStr"/>
      <c r="E1145" t="inlineStr"/>
      <c r="F1145" t="inlineStr">
        <is>
          <t>Qd</t>
        </is>
      </c>
      <c r="G1145" t="inlineStr">
        <is>
          <t>L-1724-794422578</t>
        </is>
      </c>
      <c r="H1145" t="inlineStr">
        <is>
          <t>1267522011</t>
        </is>
      </c>
      <c r="I1145" t="inlineStr">
        <is>
          <t>IV 90, 16</t>
        </is>
      </c>
      <c r="J1145" t="inlineStr">
        <is>
          <t>IV 90, 16</t>
        </is>
      </c>
      <c r="K1145" t="inlineStr">
        <is>
          <t>IV 90, 16</t>
        </is>
      </c>
      <c r="L1145" t="inlineStr"/>
      <c r="M1145" t="inlineStr">
        <is>
          <t xml:space="preserve">Sammelband : </t>
        </is>
      </c>
      <c r="N1145" t="inlineStr">
        <is>
          <t xml:space="preserve"> : </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row>
    <row r="1146">
      <c r="A1146" t="inlineStr">
        <is>
          <t>IV</t>
        </is>
      </c>
      <c r="B1146" t="b">
        <v>1</v>
      </c>
      <c r="C1146" t="inlineStr"/>
      <c r="D1146" t="inlineStr"/>
      <c r="E1146" t="n">
        <v>1054</v>
      </c>
      <c r="F1146" t="inlineStr">
        <is>
          <t>Aal</t>
        </is>
      </c>
      <c r="G1146" t="inlineStr">
        <is>
          <t>L-1736-163250545</t>
        </is>
      </c>
      <c r="H1146" t="inlineStr">
        <is>
          <t>997033959</t>
        </is>
      </c>
      <c r="I1146" t="inlineStr">
        <is>
          <t>IV 90, 17</t>
        </is>
      </c>
      <c r="J1146" t="inlineStr">
        <is>
          <t>IV 90, 17</t>
        </is>
      </c>
      <c r="K1146" t="inlineStr">
        <is>
          <t>IV 90, 17</t>
        </is>
      </c>
      <c r="L1146" t="inlineStr"/>
      <c r="M1146" t="inlineStr">
        <is>
          <t>Historische Beschreibung der weltberühmten Festung Königstein, worbey zugleich zu Erläuterung derselben etwas von der alten Burg Dohna in Meißen gehan</t>
        </is>
      </c>
      <c r="N1146" t="inlineStr">
        <is>
          <t xml:space="preserve"> : </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n">
        <v>0</v>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row>
    <row r="1147">
      <c r="A1147" t="inlineStr">
        <is>
          <t>IV</t>
        </is>
      </c>
      <c r="B1147" t="b">
        <v>1</v>
      </c>
      <c r="C1147" t="inlineStr"/>
      <c r="D1147" t="inlineStr"/>
      <c r="E1147" t="n">
        <v>1055</v>
      </c>
      <c r="F1147" t="inlineStr">
        <is>
          <t>Aal</t>
        </is>
      </c>
      <c r="G1147" t="inlineStr">
        <is>
          <t>L-1769-166190764</t>
        </is>
      </c>
      <c r="H1147" t="inlineStr">
        <is>
          <t>998427624</t>
        </is>
      </c>
      <c r="I1147" t="inlineStr">
        <is>
          <t>IV 90, 18</t>
        </is>
      </c>
      <c r="J1147" t="inlineStr">
        <is>
          <t>IV 90, 18</t>
        </is>
      </c>
      <c r="K1147" t="inlineStr">
        <is>
          <t>IV 90, 18</t>
        </is>
      </c>
      <c r="L1147" t="inlineStr"/>
      <c r="M1147" t="inlineStr">
        <is>
          <t xml:space="preserve">Land-Tags-Gebeth, welches am 21. Sonntage nach Trinitatis dem 15. Oct. 1769 in den Kirchen, ... andächtig verlesen, ... : </t>
        </is>
      </c>
      <c r="N1147" t="inlineStr">
        <is>
          <t xml:space="preserve"> : </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n">
        <v>0</v>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row>
    <row r="1148">
      <c r="A1148" t="inlineStr">
        <is>
          <t>IV</t>
        </is>
      </c>
      <c r="B1148" t="b">
        <v>1</v>
      </c>
      <c r="C1148" t="inlineStr"/>
      <c r="D1148" t="inlineStr"/>
      <c r="E1148" t="n">
        <v>1056</v>
      </c>
      <c r="F1148" t="inlineStr">
        <is>
          <t>Aal</t>
        </is>
      </c>
      <c r="G1148" t="inlineStr">
        <is>
          <t>L-1694-16516140X</t>
        </is>
      </c>
      <c r="H1148" t="inlineStr">
        <is>
          <t>997882964</t>
        </is>
      </c>
      <c r="I1148" t="inlineStr">
        <is>
          <t>IV 90, 19</t>
        </is>
      </c>
      <c r="J1148" t="inlineStr">
        <is>
          <t>IV 90, 19</t>
        </is>
      </c>
      <c r="K1148" t="inlineStr">
        <is>
          <t>IV 90, 19</t>
        </is>
      </c>
      <c r="L1148" t="inlineStr"/>
      <c r="M1148" t="inlineStr">
        <is>
          <t>Geist- und Lehr-reiches Kirchen- und Hauß-Buch, voller, wie gewöhnlich alt Lutherisch so lieblich neu reiner insonderheit Syrachischer- Catechismus- a</t>
        </is>
      </c>
      <c r="N1148" t="inlineStr">
        <is>
          <t xml:space="preserve"> : </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n">
        <v>0</v>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row>
    <row r="1149">
      <c r="A1149" t="inlineStr">
        <is>
          <t>IV</t>
        </is>
      </c>
      <c r="B1149" t="b">
        <v>0</v>
      </c>
      <c r="C1149" t="inlineStr"/>
      <c r="D1149" t="inlineStr"/>
      <c r="E1149" t="n">
        <v>1057</v>
      </c>
      <c r="F1149" t="inlineStr"/>
      <c r="G1149" t="inlineStr">
        <is>
          <t>L-1687-168403021</t>
        </is>
      </c>
      <c r="H1149" t="inlineStr">
        <is>
          <t>999460153</t>
        </is>
      </c>
      <c r="I1149" t="inlineStr"/>
      <c r="J1149" t="inlineStr">
        <is>
          <t>IV 90, 20</t>
        </is>
      </c>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n">
        <v>0</v>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row>
    <row r="1150">
      <c r="A1150" t="inlineStr">
        <is>
          <t>IV</t>
        </is>
      </c>
      <c r="B1150" t="b">
        <v>1</v>
      </c>
      <c r="C1150" t="inlineStr"/>
      <c r="D1150" t="inlineStr"/>
      <c r="E1150" t="n">
        <v>1058</v>
      </c>
      <c r="F1150" t="inlineStr">
        <is>
          <t>Aal</t>
        </is>
      </c>
      <c r="G1150" t="inlineStr">
        <is>
          <t>L-1687-168402750</t>
        </is>
      </c>
      <c r="H1150" t="inlineStr">
        <is>
          <t>99945983X</t>
        </is>
      </c>
      <c r="I1150" t="inlineStr">
        <is>
          <t>IV 90, 20</t>
        </is>
      </c>
      <c r="J1150" t="inlineStr">
        <is>
          <t>IV 90, 20</t>
        </is>
      </c>
      <c r="K1150" t="inlineStr">
        <is>
          <t>IV 90, 20</t>
        </is>
      </c>
      <c r="L1150" t="inlineStr"/>
      <c r="M1150" t="inlineStr">
        <is>
          <t>Samuelis Mülleri, Philiatri, Vade-Mecum, botanicum, oder Beyträgliches Kräuter-Büchlein, darinnen der vornehmsten und in der Artzney-Kunst gebräuchlic</t>
        </is>
      </c>
      <c r="N1150" t="inlineStr">
        <is>
          <t xml:space="preserve"> : </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n">
        <v>0</v>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row>
    <row r="1151">
      <c r="A1151" t="inlineStr">
        <is>
          <t>IV</t>
        </is>
      </c>
      <c r="B1151" t="b">
        <v>1</v>
      </c>
      <c r="C1151" t="inlineStr"/>
      <c r="D1151" t="inlineStr"/>
      <c r="E1151" t="n">
        <v>1099</v>
      </c>
      <c r="F1151" t="inlineStr">
        <is>
          <t>Aal</t>
        </is>
      </c>
      <c r="G1151" t="inlineStr">
        <is>
          <t>L-1691-179301276</t>
        </is>
      </c>
      <c r="H1151" t="inlineStr">
        <is>
          <t>1003230261</t>
        </is>
      </c>
      <c r="I1151" t="inlineStr">
        <is>
          <t>IV 90, 20a</t>
        </is>
      </c>
      <c r="J1151" t="inlineStr">
        <is>
          <t>IV 90, 20a</t>
        </is>
      </c>
      <c r="K1151" t="inlineStr">
        <is>
          <t>IV 90, 20a</t>
        </is>
      </c>
      <c r="L1151" t="inlineStr"/>
      <c r="M1151" t="inlineStr">
        <is>
          <t>Christian Weisens Politische Fragen : das ist Gründliche Nachricht von der Politica, welcher Gestalt ... hierinne einen Grund legen, sodann ... gute E</t>
        </is>
      </c>
      <c r="N1151" t="inlineStr">
        <is>
          <t xml:space="preserve"> : </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n">
        <v>0</v>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row>
    <row r="1152">
      <c r="A1152" t="inlineStr">
        <is>
          <t>IV</t>
        </is>
      </c>
      <c r="B1152" t="b">
        <v>0</v>
      </c>
      <c r="C1152" t="inlineStr"/>
      <c r="D1152" t="inlineStr"/>
      <c r="E1152" t="n">
        <v>1059</v>
      </c>
      <c r="F1152" t="inlineStr"/>
      <c r="G1152" t="inlineStr">
        <is>
          <t>L-9999-15397205X</t>
        </is>
      </c>
      <c r="H1152" t="inlineStr">
        <is>
          <t>932299709</t>
        </is>
      </c>
      <c r="I1152" t="inlineStr"/>
      <c r="J1152" t="inlineStr">
        <is>
          <t>IV 90, 21</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n">
        <v>0</v>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row>
    <row r="1153">
      <c r="A1153" t="inlineStr">
        <is>
          <t>IV</t>
        </is>
      </c>
      <c r="B1153" t="b">
        <v>1</v>
      </c>
      <c r="C1153" t="inlineStr"/>
      <c r="D1153" t="inlineStr"/>
      <c r="E1153" t="n">
        <v>1060</v>
      </c>
      <c r="F1153" t="inlineStr">
        <is>
          <t>Aal</t>
        </is>
      </c>
      <c r="G1153" t="inlineStr">
        <is>
          <t>L-1767-180256475</t>
        </is>
      </c>
      <c r="H1153" t="inlineStr">
        <is>
          <t>1003587755</t>
        </is>
      </c>
      <c r="I1153" t="inlineStr">
        <is>
          <t>IV 90, 22</t>
        </is>
      </c>
      <c r="J1153" t="inlineStr">
        <is>
          <t>IV 90, 22</t>
        </is>
      </c>
      <c r="K1153" t="inlineStr">
        <is>
          <t>IV 90, 22</t>
        </is>
      </c>
      <c r="L1153" t="inlineStr"/>
      <c r="M1153" t="inlineStr">
        <is>
          <t>... Xaverii, Königl. Prinzens in Pohlen und Litthauen etc. Herzogs zu Sachsen etc. als Administratoris der Chur Sachsen, Mandat zu Einschärfung und Er</t>
        </is>
      </c>
      <c r="N1153" t="inlineStr">
        <is>
          <t xml:space="preserve"> : </t>
        </is>
      </c>
      <c r="O1153" t="inlineStr"/>
      <c r="P1153" t="inlineStr"/>
      <c r="Q1153" t="inlineStr">
        <is>
          <t>Broschur, Halbgewebeband</t>
        </is>
      </c>
      <c r="R1153" t="inlineStr">
        <is>
          <t>bis 35 cm</t>
        </is>
      </c>
      <c r="S1153" t="inlineStr">
        <is>
          <t>180°</t>
        </is>
      </c>
      <c r="T1153" t="inlineStr"/>
      <c r="U1153" t="inlineStr"/>
      <c r="V1153" t="inlineStr"/>
      <c r="W1153" t="inlineStr"/>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n">
        <v>0</v>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row>
    <row r="1154">
      <c r="A1154" t="inlineStr">
        <is>
          <t>IV</t>
        </is>
      </c>
      <c r="B1154" t="b">
        <v>1</v>
      </c>
      <c r="C1154" t="inlineStr"/>
      <c r="D1154" t="inlineStr"/>
      <c r="E1154" t="n">
        <v>1061</v>
      </c>
      <c r="F1154" t="inlineStr">
        <is>
          <t>Aal</t>
        </is>
      </c>
      <c r="G1154" t="inlineStr">
        <is>
          <t>L-1728-175793115</t>
        </is>
      </c>
      <c r="H1154" t="inlineStr">
        <is>
          <t>1001907868</t>
        </is>
      </c>
      <c r="I1154" t="inlineStr">
        <is>
          <t>IV 90, 23</t>
        </is>
      </c>
      <c r="J1154" t="inlineStr">
        <is>
          <t>IV 90, 23</t>
        </is>
      </c>
      <c r="K1154" t="inlineStr">
        <is>
          <t>IV 90, 23</t>
        </is>
      </c>
      <c r="L1154" t="inlineStr"/>
      <c r="M1154" t="inlineStr">
        <is>
          <t xml:space="preserve">Der @Chur-Fürstlichen Sächsischen Residenz-Stadt Dreßden Statuta und Stadt-Recht, sammt angehängten Ordnungen : </t>
        </is>
      </c>
      <c r="N1154" t="inlineStr">
        <is>
          <t xml:space="preserve"> : </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n">
        <v>0</v>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row>
    <row r="1155">
      <c r="A1155" t="inlineStr">
        <is>
          <t>IV</t>
        </is>
      </c>
      <c r="B1155" t="b">
        <v>1</v>
      </c>
      <c r="C1155" t="inlineStr"/>
      <c r="D1155" t="inlineStr"/>
      <c r="E1155" t="n">
        <v>1100</v>
      </c>
      <c r="F1155" t="inlineStr">
        <is>
          <t>Aal</t>
        </is>
      </c>
      <c r="G1155" t="inlineStr">
        <is>
          <t>L-1708-156638118</t>
        </is>
      </c>
      <c r="H1155" t="inlineStr">
        <is>
          <t>994566816</t>
        </is>
      </c>
      <c r="I1155" t="inlineStr">
        <is>
          <t>IV 90, 23 a</t>
        </is>
      </c>
      <c r="J1155" t="inlineStr">
        <is>
          <t>IV 90, 23 a</t>
        </is>
      </c>
      <c r="K1155" t="inlineStr">
        <is>
          <t>IV 90, 23 a</t>
        </is>
      </c>
      <c r="L1155" t="inlineStr"/>
      <c r="M1155" t="inlineStr">
        <is>
          <t>Corpus juris ecclesiastici Saxonici, oder Churfl. Sächs. Kirchen-Schulen wie auch andere darzu gehörige Ordnungen : Nebenst unterschiedenen Ausschreib</t>
        </is>
      </c>
      <c r="N1155" t="inlineStr">
        <is>
          <t xml:space="preserve"> : </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n">
        <v>0</v>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row>
    <row r="1156">
      <c r="A1156" t="inlineStr">
        <is>
          <t>IV</t>
        </is>
      </c>
      <c r="B1156" t="b">
        <v>1</v>
      </c>
      <c r="C1156" t="inlineStr"/>
      <c r="D1156" t="inlineStr"/>
      <c r="E1156" t="n">
        <v>1062</v>
      </c>
      <c r="F1156" t="inlineStr">
        <is>
          <t>Aal</t>
        </is>
      </c>
      <c r="G1156" t="inlineStr">
        <is>
          <t>L-1737-166947415</t>
        </is>
      </c>
      <c r="H1156" t="inlineStr">
        <is>
          <t>998786772</t>
        </is>
      </c>
      <c r="I1156" t="inlineStr">
        <is>
          <t>IV 90, 24</t>
        </is>
      </c>
      <c r="J1156" t="inlineStr">
        <is>
          <t>IV 90, 24</t>
        </is>
      </c>
      <c r="K1156" t="inlineStr">
        <is>
          <t>IV 90, 24</t>
        </is>
      </c>
      <c r="L1156" t="inlineStr"/>
      <c r="M1156" t="inlineStr">
        <is>
          <t xml:space="preserve">Vom Erhabenen  : </t>
        </is>
      </c>
      <c r="N1156" t="inlineStr">
        <is>
          <t xml:space="preserve"> : </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n">
        <v>0</v>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row>
    <row r="1157">
      <c r="A1157" t="inlineStr">
        <is>
          <t>IV</t>
        </is>
      </c>
      <c r="B1157" t="b">
        <v>1</v>
      </c>
      <c r="C1157" t="inlineStr"/>
      <c r="D1157" t="inlineStr"/>
      <c r="E1157" t="n">
        <v>1063</v>
      </c>
      <c r="F1157" t="inlineStr">
        <is>
          <t>Afl</t>
        </is>
      </c>
      <c r="G1157" t="inlineStr">
        <is>
          <t>L-1748-178551716</t>
        </is>
      </c>
      <c r="H1157" t="inlineStr">
        <is>
          <t>1002992656</t>
        </is>
      </c>
      <c r="I1157" t="inlineStr">
        <is>
          <t>IV 90, 25</t>
        </is>
      </c>
      <c r="J1157" t="inlineStr">
        <is>
          <t>IV 90, 25</t>
        </is>
      </c>
      <c r="K1157" t="inlineStr">
        <is>
          <t>IV 90, 25</t>
        </is>
      </c>
      <c r="L1157" t="inlineStr"/>
      <c r="M1157" t="inlineStr">
        <is>
          <t>Oeuvres</t>
        </is>
      </c>
      <c r="N1157" t="inlineStr">
        <is>
          <t xml:space="preserve">4 : </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n">
        <v>0</v>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row>
    <row r="1158">
      <c r="A1158" t="inlineStr">
        <is>
          <t>IV</t>
        </is>
      </c>
      <c r="B1158" t="b">
        <v>1</v>
      </c>
      <c r="C1158" t="inlineStr"/>
      <c r="D1158" t="inlineStr"/>
      <c r="E1158" t="n">
        <v>1064</v>
      </c>
      <c r="F1158" t="inlineStr">
        <is>
          <t>Aal</t>
        </is>
      </c>
      <c r="G1158" t="inlineStr">
        <is>
          <t>L-1754-154011703</t>
        </is>
      </c>
      <c r="H1158" t="inlineStr">
        <is>
          <t>993920241</t>
        </is>
      </c>
      <c r="I1158" t="inlineStr">
        <is>
          <t>IV 90, 26</t>
        </is>
      </c>
      <c r="J1158" t="inlineStr">
        <is>
          <t>IV 90, 26</t>
        </is>
      </c>
      <c r="K1158" t="inlineStr">
        <is>
          <t>IV 90, 26</t>
        </is>
      </c>
      <c r="L1158" t="inlineStr"/>
      <c r="M1158" t="inlineStr">
        <is>
          <t>Reflexions de l'empereur Marc-Aurele Antonin, surnommé le philosophe, distribueés par ordre de matiers, avec quelques remarques qui servent à l'eclair</t>
        </is>
      </c>
      <c r="N1158" t="inlineStr">
        <is>
          <t xml:space="preserve"> : </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n">
        <v>0</v>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row>
    <row r="1159">
      <c r="A1159" t="inlineStr">
        <is>
          <t>IV</t>
        </is>
      </c>
      <c r="B1159" t="b">
        <v>1</v>
      </c>
      <c r="C1159" t="inlineStr"/>
      <c r="D1159" t="inlineStr"/>
      <c r="E1159" t="n">
        <v>1101</v>
      </c>
      <c r="F1159" t="inlineStr">
        <is>
          <t>AFl</t>
        </is>
      </c>
      <c r="G1159" t="inlineStr">
        <is>
          <t>L-1758-167442899</t>
        </is>
      </c>
      <c r="H1159" t="inlineStr">
        <is>
          <t>999063146</t>
        </is>
      </c>
      <c r="I1159" t="inlineStr">
        <is>
          <t>IV 90, 26a</t>
        </is>
      </c>
      <c r="J1159" t="inlineStr">
        <is>
          <t>IV 90, 26a</t>
        </is>
      </c>
      <c r="K1159" t="inlineStr">
        <is>
          <t>IV 90, 26a</t>
        </is>
      </c>
      <c r="L1159" t="inlineStr"/>
      <c r="M1159" t="inlineStr">
        <is>
          <t xml:space="preserve">Johann Baptist [Jean Baptiste] Massillon Synodalreden von den vornehmsten Pflichten der Geistlichen nebst. e. Sammlg versch. bischöfl. Verordnungen : </t>
        </is>
      </c>
      <c r="N1159" t="inlineStr">
        <is>
          <t xml:space="preserve"> : </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n">
        <v>0</v>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row>
    <row r="1160">
      <c r="A1160" t="inlineStr">
        <is>
          <t>IV</t>
        </is>
      </c>
      <c r="B1160" t="b">
        <v>1</v>
      </c>
      <c r="C1160" t="inlineStr"/>
      <c r="D1160" t="inlineStr"/>
      <c r="E1160" t="n">
        <v>1065</v>
      </c>
      <c r="F1160" t="inlineStr">
        <is>
          <t>Aal</t>
        </is>
      </c>
      <c r="G1160" t="inlineStr">
        <is>
          <t>L-1764-179579142</t>
        </is>
      </c>
      <c r="H1160" t="inlineStr">
        <is>
          <t>1003393683</t>
        </is>
      </c>
      <c r="I1160" t="inlineStr">
        <is>
          <t>IV 90, 27</t>
        </is>
      </c>
      <c r="J1160" t="inlineStr">
        <is>
          <t>IV 90, 27</t>
        </is>
      </c>
      <c r="K1160" t="inlineStr">
        <is>
          <t>IV 90, 27</t>
        </is>
      </c>
      <c r="L1160" t="inlineStr"/>
      <c r="M1160" t="inlineStr">
        <is>
          <t xml:space="preserve">Johann [Joachim] Winckelmann Nachrichten von den neuesten Herculanischen Entdeckungen : </t>
        </is>
      </c>
      <c r="N1160" t="inlineStr">
        <is>
          <t xml:space="preserve"> : </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n">
        <v>0</v>
      </c>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row>
    <row r="1161">
      <c r="A1161" t="inlineStr">
        <is>
          <t>IV</t>
        </is>
      </c>
      <c r="B1161" t="b">
        <v>1</v>
      </c>
      <c r="C1161" t="inlineStr">
        <is>
          <t>x</t>
        </is>
      </c>
      <c r="D1161" t="inlineStr"/>
      <c r="E1161" t="n">
        <v>1066</v>
      </c>
      <c r="F1161" t="inlineStr">
        <is>
          <t>Aal</t>
        </is>
      </c>
      <c r="G1161" t="inlineStr">
        <is>
          <t>L-1785-167422375</t>
        </is>
      </c>
      <c r="H1161" t="inlineStr">
        <is>
          <t>999043137</t>
        </is>
      </c>
      <c r="I1161" t="inlineStr">
        <is>
          <t>IV 90, 28</t>
        </is>
      </c>
      <c r="J1161" t="inlineStr">
        <is>
          <t>IV 90, 28</t>
        </is>
      </c>
      <c r="K1161" t="inlineStr">
        <is>
          <t>IV 90, 28</t>
        </is>
      </c>
      <c r="L1161" t="inlineStr"/>
      <c r="M1161" t="inlineStr">
        <is>
          <t xml:space="preserve">Das @privilegirte ordentliche und vermehrte Dreßdnische Gesang-Buch ... : </t>
        </is>
      </c>
      <c r="N1161" t="inlineStr">
        <is>
          <t xml:space="preserve"> : </t>
        </is>
      </c>
      <c r="O1161" t="inlineStr"/>
      <c r="P1161" t="inlineStr"/>
      <c r="Q1161" t="inlineStr">
        <is>
          <t>Ledereinband</t>
        </is>
      </c>
      <c r="R1161" t="inlineStr">
        <is>
          <t>bis 25 cm</t>
        </is>
      </c>
      <c r="S1161" t="inlineStr">
        <is>
          <t>180°</t>
        </is>
      </c>
      <c r="T1161" t="inlineStr">
        <is>
          <t>hohler Rücken</t>
        </is>
      </c>
      <c r="U1161" t="inlineStr"/>
      <c r="V1161" t="inlineStr">
        <is>
          <t xml:space="preserve">Papierumschlag </t>
        </is>
      </c>
      <c r="W1161" t="inlineStr">
        <is>
          <t>Ja</t>
        </is>
      </c>
      <c r="X1161" t="n">
        <v>3</v>
      </c>
      <c r="Y1161" t="inlineStr">
        <is>
          <t>Einbandsicherung</t>
        </is>
      </c>
      <c r="Z1161" t="inlineStr"/>
      <c r="AA1161" t="inlineStr"/>
      <c r="AB1161" t="inlineStr"/>
      <c r="AC1161" t="inlineStr"/>
      <c r="AD1161" t="inlineStr"/>
      <c r="AE1161" t="inlineStr"/>
      <c r="AF1161" t="inlineStr"/>
      <c r="AG1161" t="inlineStr"/>
      <c r="AH1161" t="inlineStr">
        <is>
          <t>L</t>
        </is>
      </c>
      <c r="AI1161" t="inlineStr"/>
      <c r="AJ1161" t="inlineStr"/>
      <c r="AK1161" t="inlineStr"/>
      <c r="AL1161" t="inlineStr">
        <is>
          <t>f/V</t>
        </is>
      </c>
      <c r="AM1161" t="inlineStr"/>
      <c r="AN1161" t="inlineStr"/>
      <c r="AO1161" t="inlineStr"/>
      <c r="AP1161" t="inlineStr"/>
      <c r="AQ1161" t="inlineStr"/>
      <c r="AR1161" t="inlineStr">
        <is>
          <t>Pa</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nur 110</t>
        </is>
      </c>
      <c r="BG1161" t="inlineStr"/>
      <c r="BH1161" t="inlineStr"/>
      <c r="BI1161" t="inlineStr"/>
      <c r="BJ1161" t="inlineStr"/>
      <c r="BK1161" t="inlineStr"/>
      <c r="BL1161" t="inlineStr">
        <is>
          <t>ja vor</t>
        </is>
      </c>
      <c r="BM1161" t="n">
        <v>0.5</v>
      </c>
      <c r="BN1161" t="inlineStr"/>
      <c r="BO1161" t="inlineStr"/>
      <c r="BP1161" t="inlineStr"/>
      <c r="BQ1161" t="inlineStr"/>
      <c r="BR1161" t="inlineStr"/>
      <c r="BS1161" t="inlineStr">
        <is>
          <t>x sauer</t>
        </is>
      </c>
      <c r="BT1161" t="inlineStr">
        <is>
          <t>x</t>
        </is>
      </c>
      <c r="BU1161" t="inlineStr">
        <is>
          <t>nach rest. Minieingriff stabil mit losen VD</t>
        </is>
      </c>
      <c r="BV1161" t="inlineStr">
        <is>
          <t>x 110</t>
        </is>
      </c>
      <c r="BW1161" t="inlineStr">
        <is>
          <t xml:space="preserve">
loser VD</t>
        </is>
      </c>
      <c r="BX1161" t="inlineStr">
        <is>
          <t>Box (VD lose)</t>
        </is>
      </c>
      <c r="BY1161" t="inlineStr">
        <is>
          <t>x</t>
        </is>
      </c>
      <c r="BZ1161" t="inlineStr"/>
      <c r="CA1161" t="inlineStr">
        <is>
          <t>x</t>
        </is>
      </c>
      <c r="CB1161" t="inlineStr"/>
      <c r="CC1161" t="inlineStr">
        <is>
          <t>v</t>
        </is>
      </c>
      <c r="CD1161" t="n">
        <v>3</v>
      </c>
      <c r="CE1161" t="inlineStr"/>
      <c r="CF1161" t="inlineStr"/>
      <c r="CG1161" t="inlineStr"/>
      <c r="CH1161" t="inlineStr"/>
      <c r="CI1161" t="inlineStr"/>
      <c r="CJ1161" t="inlineStr">
        <is>
          <t>VD</t>
        </is>
      </c>
      <c r="CK1161" t="inlineStr"/>
      <c r="CL1161" t="n">
        <v>0.5</v>
      </c>
      <c r="CM1161" t="inlineStr">
        <is>
          <t>nur loses Leder an Kanten fixieren, "Schnipsel" Leder an VD unten lösen und auf Rücken verkleben, VD lose lassen (ist alles stabil)</t>
        </is>
      </c>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row>
    <row r="1162">
      <c r="A1162" t="inlineStr">
        <is>
          <t>IV</t>
        </is>
      </c>
      <c r="B1162" t="b">
        <v>0</v>
      </c>
      <c r="C1162" t="inlineStr"/>
      <c r="D1162" t="inlineStr"/>
      <c r="E1162" t="n">
        <v>1102</v>
      </c>
      <c r="F1162" t="inlineStr"/>
      <c r="G1162" t="inlineStr">
        <is>
          <t>L-1783-177454997</t>
        </is>
      </c>
      <c r="H1162" t="inlineStr">
        <is>
          <t>11921900</t>
        </is>
      </c>
      <c r="I1162" t="inlineStr"/>
      <c r="J1162" t="inlineStr">
        <is>
          <t>IV 90, 28a</t>
        </is>
      </c>
      <c r="K1162" t="inlineStr"/>
      <c r="L1162" t="inlineStr"/>
      <c r="M1162" t="inlineStr"/>
      <c r="N1162" t="inlineStr"/>
      <c r="O1162" t="inlineStr">
        <is>
          <t>X</t>
        </is>
      </c>
      <c r="P1162" t="inlineStr"/>
      <c r="Q1162" t="inlineStr">
        <is>
          <t>Papier- oder Pappeinband</t>
        </is>
      </c>
      <c r="R1162" t="inlineStr">
        <is>
          <t>bis 25 cm</t>
        </is>
      </c>
      <c r="S1162" t="inlineStr">
        <is>
          <t>80° bis 110°, einseitig digitalisierbar?</t>
        </is>
      </c>
      <c r="T1162" t="inlineStr">
        <is>
          <t>gefaltete Blätter</t>
        </is>
      </c>
      <c r="U1162" t="inlineStr"/>
      <c r="V1162" t="inlineStr">
        <is>
          <t xml:space="preserve">Papierumschlag </t>
        </is>
      </c>
      <c r="W1162" t="inlineStr">
        <is>
          <t>Ja</t>
        </is>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n">
        <v>0</v>
      </c>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row>
    <row r="1163">
      <c r="A1163" t="inlineStr">
        <is>
          <t>IV</t>
        </is>
      </c>
      <c r="B1163" t="b">
        <v>1</v>
      </c>
      <c r="C1163" t="inlineStr"/>
      <c r="D1163" t="inlineStr"/>
      <c r="E1163" t="n">
        <v>1103</v>
      </c>
      <c r="F1163" t="inlineStr">
        <is>
          <t>Afl</t>
        </is>
      </c>
      <c r="G1163" t="inlineStr">
        <is>
          <t>L-1767-154689084</t>
        </is>
      </c>
      <c r="H1163" t="inlineStr">
        <is>
          <t>99419241X</t>
        </is>
      </c>
      <c r="I1163" t="inlineStr">
        <is>
          <t>IV 90, 28b</t>
        </is>
      </c>
      <c r="J1163" t="inlineStr">
        <is>
          <t>IV 90, 28b</t>
        </is>
      </c>
      <c r="K1163" t="inlineStr">
        <is>
          <t>IV 90, 28b</t>
        </is>
      </c>
      <c r="L1163" t="inlineStr"/>
      <c r="M1163" t="inlineStr">
        <is>
          <t>Theatrum machinarum molarium, oder Schau-Platz der Mühlen-Bau-Kunst ...</t>
        </is>
      </c>
      <c r="N1163" t="inlineStr">
        <is>
          <t xml:space="preserve">1 : </t>
        </is>
      </c>
      <c r="O1163" t="inlineStr"/>
      <c r="P1163" t="inlineStr"/>
      <c r="Q1163" t="inlineStr">
        <is>
          <t>Halbpergamentband</t>
        </is>
      </c>
      <c r="R1163" t="inlineStr">
        <is>
          <t>bis 42 cm</t>
        </is>
      </c>
      <c r="S1163" t="inlineStr">
        <is>
          <t>80° bis 110°, einseitig digitalisierbar?</t>
        </is>
      </c>
      <c r="T1163" t="inlineStr">
        <is>
          <t>hohler Rücken, welliger Buchblock</t>
        </is>
      </c>
      <c r="U1163" t="inlineStr"/>
      <c r="V1163" t="inlineStr">
        <is>
          <t xml:space="preserve">Papierumschlag </t>
        </is>
      </c>
      <c r="W1163" t="inlineStr">
        <is>
          <t>Ja, Signaturfahne austauschen</t>
        </is>
      </c>
      <c r="X1163" t="n">
        <v>1</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n">
        <v>0</v>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row>
    <row r="1164">
      <c r="A1164" t="inlineStr">
        <is>
          <t>IV</t>
        </is>
      </c>
      <c r="B1164" t="b">
        <v>1</v>
      </c>
      <c r="C1164" t="inlineStr"/>
      <c r="D1164" t="inlineStr"/>
      <c r="E1164" t="n">
        <v>1104</v>
      </c>
      <c r="F1164" t="inlineStr">
        <is>
          <t>Afl</t>
        </is>
      </c>
      <c r="G1164" t="inlineStr">
        <is>
          <t>L-1767-154689149</t>
        </is>
      </c>
      <c r="H1164" t="inlineStr">
        <is>
          <t>994192460</t>
        </is>
      </c>
      <c r="I1164" t="inlineStr">
        <is>
          <t>IV 90, 28b</t>
        </is>
      </c>
      <c r="J1164" t="inlineStr">
        <is>
          <t>IV 90, 28b</t>
        </is>
      </c>
      <c r="K1164" t="inlineStr">
        <is>
          <t>IV 90, 28b</t>
        </is>
      </c>
      <c r="L1164" t="inlineStr"/>
      <c r="M1164" t="inlineStr">
        <is>
          <t>Theatrum machinarum molarium, oder Schau-Platz der Mühlen-Bau-Kunst ...</t>
        </is>
      </c>
      <c r="N1164" t="inlineStr">
        <is>
          <t>2. : Schau-Platz der Mühlen-Bau-Kunst, oder Kern des Mühlen-Rechts ...</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n">
        <v>0</v>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row>
    <row r="1165">
      <c r="A1165" t="inlineStr">
        <is>
          <t>IV</t>
        </is>
      </c>
      <c r="B1165" t="b">
        <v>1</v>
      </c>
      <c r="C1165" t="inlineStr"/>
      <c r="D1165" t="inlineStr"/>
      <c r="E1165" t="n">
        <v>1067</v>
      </c>
      <c r="F1165" t="inlineStr">
        <is>
          <t>Aal</t>
        </is>
      </c>
      <c r="G1165" t="inlineStr">
        <is>
          <t>L-1731-166190586</t>
        </is>
      </c>
      <c r="H1165" t="inlineStr">
        <is>
          <t>998427381</t>
        </is>
      </c>
      <c r="I1165" t="inlineStr">
        <is>
          <t>IV 90, 29</t>
        </is>
      </c>
      <c r="J1165" t="inlineStr">
        <is>
          <t>IV 90, 29</t>
        </is>
      </c>
      <c r="K1165" t="inlineStr">
        <is>
          <t>IV 90, 29</t>
        </is>
      </c>
      <c r="L1165" t="inlineStr"/>
      <c r="M1165" t="inlineStr">
        <is>
          <t xml:space="preserve">Land-Tags-Gebet, welches am 13. Sonntage p. Trinit., den 19. Augusti, 1731. jn denen Kirchen ... vor- und nachgesprochen ... : </t>
        </is>
      </c>
      <c r="N1165" t="inlineStr">
        <is>
          <t xml:space="preserve"> : </t>
        </is>
      </c>
      <c r="O1165" t="inlineStr"/>
      <c r="P1165" t="inlineStr"/>
      <c r="Q1165" t="inlineStr">
        <is>
          <t>Halbgewebeband</t>
        </is>
      </c>
      <c r="R1165" t="inlineStr">
        <is>
          <t>bis 25 cm</t>
        </is>
      </c>
      <c r="S1165" t="inlineStr">
        <is>
          <t>180°</t>
        </is>
      </c>
      <c r="T1165" t="inlineStr"/>
      <c r="U1165" t="inlineStr"/>
      <c r="V1165" t="inlineStr"/>
      <c r="W1165" t="inlineStr"/>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n">
        <v>0</v>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row>
    <row r="1166">
      <c r="A1166" t="inlineStr">
        <is>
          <t>IV</t>
        </is>
      </c>
      <c r="B1166" t="b">
        <v>1</v>
      </c>
      <c r="C1166" t="inlineStr"/>
      <c r="D1166" t="inlineStr"/>
      <c r="E1166" t="n">
        <v>1068</v>
      </c>
      <c r="F1166" t="inlineStr">
        <is>
          <t>Aal</t>
        </is>
      </c>
      <c r="G1166" t="inlineStr">
        <is>
          <t>L-1731-16088716X</t>
        </is>
      </c>
      <c r="H1166" t="inlineStr">
        <is>
          <t>995832862</t>
        </is>
      </c>
      <c r="I1166" t="inlineStr">
        <is>
          <t>IV 90, 30</t>
        </is>
      </c>
      <c r="J1166" t="inlineStr">
        <is>
          <t>IV 90, 30</t>
        </is>
      </c>
      <c r="K1166" t="inlineStr">
        <is>
          <t>IV 90, 30</t>
        </is>
      </c>
      <c r="L1166" t="inlineStr"/>
      <c r="M1166" t="inlineStr">
        <is>
          <t>... Mandat zu Publicirung des Keyserlichen Patents, wegen Abstellung derer, bey denen Handwercken eingeschlichenen Mißbräuche, ... Ergangen ... Dreßde</t>
        </is>
      </c>
      <c r="N1166" t="inlineStr">
        <is>
          <t xml:space="preserve"> : </t>
        </is>
      </c>
      <c r="O1166" t="inlineStr"/>
      <c r="P1166" t="inlineStr"/>
      <c r="Q1166" t="inlineStr">
        <is>
          <t>Broschur</t>
        </is>
      </c>
      <c r="R1166" t="inlineStr">
        <is>
          <t>bis 42 cm</t>
        </is>
      </c>
      <c r="S1166" t="inlineStr">
        <is>
          <t>180°</t>
        </is>
      </c>
      <c r="T1166" t="inlineStr"/>
      <c r="U1166" t="inlineStr"/>
      <c r="V1166" t="inlineStr">
        <is>
          <t>Mappe</t>
        </is>
      </c>
      <c r="W1166" t="inlineStr">
        <is>
          <t>Ja</t>
        </is>
      </c>
      <c r="X1166" t="n">
        <v>0</v>
      </c>
      <c r="Y1166" t="inlineStr"/>
      <c r="Z1166" t="inlineStr"/>
      <c r="AA1166" t="inlineStr"/>
      <c r="AB1166" t="inlineStr"/>
      <c r="AC1166" t="inlineStr"/>
      <c r="AD1166" t="inlineStr"/>
      <c r="AE1166" t="inlineStr"/>
      <c r="AF1166" t="inlineStr"/>
      <c r="AG1166" t="inlineStr"/>
      <c r="AH1166" t="inlineStr">
        <is>
          <t>oE</t>
        </is>
      </c>
      <c r="AI1166" t="inlineStr"/>
      <c r="AJ1166" t="inlineStr"/>
      <c r="AK1166" t="inlineStr"/>
      <c r="AL1166" t="inlineStr"/>
      <c r="AM1166" t="inlineStr"/>
      <c r="AN1166" t="inlineStr"/>
      <c r="AO1166" t="inlineStr"/>
      <c r="AP1166" t="inlineStr"/>
      <c r="AQ1166" t="inlineStr"/>
      <c r="AR1166" t="inlineStr">
        <is>
          <t>Pa</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n">
        <v>180</v>
      </c>
      <c r="BG1166" t="inlineStr"/>
      <c r="BH1166" t="inlineStr"/>
      <c r="BI1166" t="inlineStr"/>
      <c r="BJ1166" t="inlineStr"/>
      <c r="BK1166" t="inlineStr"/>
      <c r="BL1166" t="inlineStr">
        <is>
          <t>n</t>
        </is>
      </c>
      <c r="BM1166" t="n">
        <v>0</v>
      </c>
      <c r="BN1166" t="inlineStr"/>
      <c r="BO1166" t="inlineStr"/>
      <c r="BP1166" t="inlineStr"/>
      <c r="BQ1166" t="inlineStr"/>
      <c r="BR1166" t="inlineStr">
        <is>
          <t>x sauer</t>
        </is>
      </c>
      <c r="BS1166" t="inlineStr"/>
      <c r="BT1166" t="inlineStr">
        <is>
          <t>x</t>
        </is>
      </c>
      <c r="BU1166" t="inlineStr"/>
      <c r="BV1166" t="inlineStr"/>
      <c r="BW1166" t="inlineStr"/>
      <c r="BX1166" t="inlineStr">
        <is>
          <t>Jurismappe (SB ist sauer)</t>
        </is>
      </c>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row>
    <row r="1167">
      <c r="A1167" t="inlineStr">
        <is>
          <t>IV</t>
        </is>
      </c>
      <c r="B1167" t="b">
        <v>0</v>
      </c>
      <c r="C1167" t="inlineStr"/>
      <c r="D1167" t="inlineStr"/>
      <c r="E1167" t="n">
        <v>1069</v>
      </c>
      <c r="F1167" t="inlineStr"/>
      <c r="G1167" t="inlineStr">
        <is>
          <t>L-9999-181909782</t>
        </is>
      </c>
      <c r="H1167" t="inlineStr">
        <is>
          <t>1004194625</t>
        </is>
      </c>
      <c r="I1167" t="inlineStr"/>
      <c r="J1167" t="inlineStr">
        <is>
          <t>IV 90, 31</t>
        </is>
      </c>
      <c r="K1167" t="inlineStr"/>
      <c r="L1167" t="inlineStr"/>
      <c r="M1167" t="inlineStr"/>
      <c r="N1167" t="inlineStr"/>
      <c r="O1167" t="inlineStr"/>
      <c r="P1167" t="inlineStr"/>
      <c r="Q1167" t="inlineStr">
        <is>
          <t>Ungebunden</t>
        </is>
      </c>
      <c r="R1167" t="inlineStr">
        <is>
          <t>bis 42 cm</t>
        </is>
      </c>
      <c r="S1167" t="inlineStr"/>
      <c r="T1167" t="inlineStr"/>
      <c r="U1167" t="inlineStr"/>
      <c r="V1167" t="inlineStr">
        <is>
          <t>Mappe</t>
        </is>
      </c>
      <c r="W1167" t="inlineStr"/>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n">
        <v>0</v>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row>
    <row r="1168">
      <c r="A1168" t="inlineStr">
        <is>
          <t>IV</t>
        </is>
      </c>
      <c r="B1168" t="b">
        <v>0</v>
      </c>
      <c r="C1168" t="inlineStr"/>
      <c r="D1168" t="inlineStr"/>
      <c r="E1168" t="n">
        <v>1070</v>
      </c>
      <c r="F1168" t="inlineStr"/>
      <c r="G1168" t="inlineStr">
        <is>
          <t>L-1798-161898394</t>
        </is>
      </c>
      <c r="H1168" t="inlineStr">
        <is>
          <t>996218769</t>
        </is>
      </c>
      <c r="I1168" t="inlineStr"/>
      <c r="J1168" t="inlineStr">
        <is>
          <t>IV 90, 32</t>
        </is>
      </c>
      <c r="K1168" t="inlineStr"/>
      <c r="L1168" t="inlineStr"/>
      <c r="M1168" t="inlineStr"/>
      <c r="N1168" t="inlineStr"/>
      <c r="O1168" t="inlineStr"/>
      <c r="P1168" t="inlineStr"/>
      <c r="Q1168" t="inlineStr">
        <is>
          <t>Ledereinband</t>
        </is>
      </c>
      <c r="R1168" t="inlineStr">
        <is>
          <t>bis 25 cm</t>
        </is>
      </c>
      <c r="S1168" t="inlineStr">
        <is>
          <t>80° bis 110°, einseitig digitalisierbar?</t>
        </is>
      </c>
      <c r="T1168" t="inlineStr">
        <is>
          <t>Schrift bis in den Falz</t>
        </is>
      </c>
      <c r="U1168" t="inlineStr"/>
      <c r="V1168" t="inlineStr"/>
      <c r="W1168" t="inlineStr">
        <is>
          <t>Signaturfahne austauschen</t>
        </is>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n">
        <v>0</v>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row>
    <row r="1169">
      <c r="A1169" t="inlineStr">
        <is>
          <t>IV</t>
        </is>
      </c>
      <c r="B1169" t="b">
        <v>1</v>
      </c>
      <c r="C1169" t="inlineStr"/>
      <c r="D1169" t="inlineStr"/>
      <c r="E1169" t="n">
        <v>1105</v>
      </c>
      <c r="F1169" t="inlineStr">
        <is>
          <t>Aal</t>
        </is>
      </c>
      <c r="G1169" t="inlineStr">
        <is>
          <t>L-1780-160888921</t>
        </is>
      </c>
      <c r="H1169" t="inlineStr">
        <is>
          <t>995834482</t>
        </is>
      </c>
      <c r="I1169" t="inlineStr">
        <is>
          <t>IV 90, 32a</t>
        </is>
      </c>
      <c r="J1169" t="inlineStr">
        <is>
          <t>IV 90, 32a</t>
        </is>
      </c>
      <c r="K1169" t="inlineStr">
        <is>
          <t>IV 90, 32a</t>
        </is>
      </c>
      <c r="L1169" t="inlineStr"/>
      <c r="M1169" t="inlineStr">
        <is>
          <t>Mandat die General-Innungs-Articul für Künstler, Profeßionisten und Handwercker hiesiger Lande betreffend : Ergangen sub Dato Dreßden, d. 8. Januar 17</t>
        </is>
      </c>
      <c r="N1169" t="inlineStr">
        <is>
          <t xml:space="preserve"> : </t>
        </is>
      </c>
      <c r="O1169" t="inlineStr"/>
      <c r="P1169" t="inlineStr"/>
      <c r="Q1169" t="inlineStr">
        <is>
          <t>Ungebunden</t>
        </is>
      </c>
      <c r="R1169" t="inlineStr">
        <is>
          <t>bis 35 cm</t>
        </is>
      </c>
      <c r="S1169" t="inlineStr">
        <is>
          <t>180°</t>
        </is>
      </c>
      <c r="T1169" t="inlineStr"/>
      <c r="U1169" t="inlineStr"/>
      <c r="V1169" t="inlineStr">
        <is>
          <t>Kassette</t>
        </is>
      </c>
      <c r="W1169" t="inlineStr"/>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n">
        <v>0</v>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row>
    <row r="1170">
      <c r="A1170" t="inlineStr">
        <is>
          <t>IV</t>
        </is>
      </c>
      <c r="B1170" t="b">
        <v>1</v>
      </c>
      <c r="C1170" t="inlineStr"/>
      <c r="D1170" t="inlineStr"/>
      <c r="E1170" t="n">
        <v>1071</v>
      </c>
      <c r="F1170" t="inlineStr">
        <is>
          <t>Aal</t>
        </is>
      </c>
      <c r="G1170" t="inlineStr">
        <is>
          <t>L-1700-162844816</t>
        </is>
      </c>
      <c r="H1170" t="inlineStr">
        <is>
          <t>996793003</t>
        </is>
      </c>
      <c r="I1170" t="inlineStr">
        <is>
          <t>IV 90, 33</t>
        </is>
      </c>
      <c r="J1170" t="inlineStr">
        <is>
          <t>IV 90, 33</t>
        </is>
      </c>
      <c r="K1170" t="inlineStr">
        <is>
          <t>IV 90, 33</t>
        </is>
      </c>
      <c r="L1170" t="inlineStr"/>
      <c r="M1170" t="inlineStr">
        <is>
          <t xml:space="preserve">Gründliche Einleitung zur wahren Erudition : </t>
        </is>
      </c>
      <c r="N1170" t="inlineStr">
        <is>
          <t xml:space="preserve"> : </t>
        </is>
      </c>
      <c r="O1170" t="inlineStr"/>
      <c r="P1170" t="inlineStr"/>
      <c r="Q1170" t="inlineStr">
        <is>
          <t>Pergamentband</t>
        </is>
      </c>
      <c r="R1170" t="inlineStr">
        <is>
          <t>bis 25 cm</t>
        </is>
      </c>
      <c r="S1170" t="inlineStr">
        <is>
          <t>nur sehr geringer Öffnungswinkel</t>
        </is>
      </c>
      <c r="T1170" t="inlineStr">
        <is>
          <t>Einband mit Schutz- oder Stoßkanten, hohler Rücken</t>
        </is>
      </c>
      <c r="U1170" t="inlineStr"/>
      <c r="V1170" t="inlineStr"/>
      <c r="W1170" t="inlineStr"/>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n">
        <v>0</v>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row>
    <row r="1171">
      <c r="A1171" t="inlineStr">
        <is>
          <t>IV</t>
        </is>
      </c>
      <c r="B1171" t="b">
        <v>1</v>
      </c>
      <c r="C1171" t="inlineStr"/>
      <c r="D1171" t="inlineStr"/>
      <c r="E1171" t="n">
        <v>1072</v>
      </c>
      <c r="F1171" t="inlineStr">
        <is>
          <t>Afl</t>
        </is>
      </c>
      <c r="G1171" t="inlineStr">
        <is>
          <t>L-1716-166921033</t>
        </is>
      </c>
      <c r="H1171" t="inlineStr">
        <is>
          <t>998777889</t>
        </is>
      </c>
      <c r="I1171" t="inlineStr">
        <is>
          <t>IV 90, 34</t>
        </is>
      </c>
      <c r="J1171" t="inlineStr">
        <is>
          <t>IV 90, 34</t>
        </is>
      </c>
      <c r="K1171" t="inlineStr">
        <is>
          <t>IV 90, 34</t>
        </is>
      </c>
      <c r="L1171" t="inlineStr"/>
      <c r="M1171" t="inlineStr">
        <is>
          <t>Joh[ann] Ludw[ig] Leberecht Lösekens Therapia specialis interna, oder gründliche Anweisung zur Erkenntnis und Cur der innerlichen Krankheiten des mens</t>
        </is>
      </c>
      <c r="N1171" t="inlineStr">
        <is>
          <t xml:space="preserve">2 : </t>
        </is>
      </c>
      <c r="O1171" t="inlineStr"/>
      <c r="P1171" t="inlineStr"/>
      <c r="Q1171" t="inlineStr"/>
      <c r="R1171" t="inlineStr"/>
      <c r="S1171" t="inlineStr"/>
      <c r="T1171" t="inlineStr">
        <is>
          <t>Schrift bis in den Falz</t>
        </is>
      </c>
      <c r="U1171" t="inlineStr"/>
      <c r="V1171" t="inlineStr"/>
      <c r="W1171" t="inlineStr">
        <is>
          <t>Signaturfahne austauschen</t>
        </is>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n">
        <v>0</v>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row>
    <row r="1172">
      <c r="A1172" t="inlineStr">
        <is>
          <t>IV</t>
        </is>
      </c>
      <c r="B1172" t="b">
        <v>1</v>
      </c>
      <c r="C1172" t="inlineStr"/>
      <c r="D1172" t="inlineStr"/>
      <c r="E1172" t="n">
        <v>1073</v>
      </c>
      <c r="F1172" t="inlineStr">
        <is>
          <t>Afl</t>
        </is>
      </c>
      <c r="G1172" t="inlineStr">
        <is>
          <t>L-1761-166920983</t>
        </is>
      </c>
      <c r="H1172" t="inlineStr">
        <is>
          <t>99877782X</t>
        </is>
      </c>
      <c r="I1172" t="inlineStr">
        <is>
          <t>IV 90, 34</t>
        </is>
      </c>
      <c r="J1172" t="inlineStr">
        <is>
          <t>IV 90, 34</t>
        </is>
      </c>
      <c r="K1172" t="inlineStr">
        <is>
          <t>IV 90, 34</t>
        </is>
      </c>
      <c r="L1172" t="inlineStr"/>
      <c r="M1172" t="inlineStr">
        <is>
          <t>Joh[ann] Ludw[ig] Leberecht Lösekens Therapia specialis interna, oder gründliche Anweisung zur Erkenntnis und Cur der innerlichen Krankheiten des mens</t>
        </is>
      </c>
      <c r="N1172" t="inlineStr">
        <is>
          <t xml:space="preserve">1 : </t>
        </is>
      </c>
      <c r="O1172" t="inlineStr">
        <is>
          <t>X</t>
        </is>
      </c>
      <c r="P1172" t="inlineStr"/>
      <c r="Q1172" t="inlineStr">
        <is>
          <t>Papier- oder Pappeinband</t>
        </is>
      </c>
      <c r="R1172" t="inlineStr">
        <is>
          <t>bis 25 cm</t>
        </is>
      </c>
      <c r="S1172" t="inlineStr">
        <is>
          <t>nur sehr geringer Öffnungswinkel</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n">
        <v>0</v>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row>
    <row r="1173">
      <c r="A1173" t="inlineStr">
        <is>
          <t>IV</t>
        </is>
      </c>
      <c r="B1173" t="b">
        <v>1</v>
      </c>
      <c r="C1173" t="inlineStr"/>
      <c r="D1173" t="inlineStr"/>
      <c r="E1173" t="n">
        <v>1106</v>
      </c>
      <c r="F1173" t="inlineStr">
        <is>
          <t>Aal</t>
        </is>
      </c>
      <c r="G1173" t="inlineStr">
        <is>
          <t>L-1775-167421832</t>
        </is>
      </c>
      <c r="H1173" t="inlineStr">
        <is>
          <t>99904267X</t>
        </is>
      </c>
      <c r="I1173" t="inlineStr">
        <is>
          <t>IV 90, 34a</t>
        </is>
      </c>
      <c r="J1173" t="inlineStr">
        <is>
          <t>IV 90, 34a</t>
        </is>
      </c>
      <c r="K1173" t="inlineStr">
        <is>
          <t>IV 90, 34a</t>
        </is>
      </c>
      <c r="L1173" t="inlineStr"/>
      <c r="M1173" t="inlineStr">
        <is>
          <t xml:space="preserve">Das @privilegirte ordentliche und vermehrte Dresdnische Gesang-Buch ... : </t>
        </is>
      </c>
      <c r="N1173" t="inlineStr">
        <is>
          <t xml:space="preserve"> : </t>
        </is>
      </c>
      <c r="O1173" t="inlineStr">
        <is>
          <t>x</t>
        </is>
      </c>
      <c r="P1173" t="inlineStr"/>
      <c r="Q1173" t="inlineStr">
        <is>
          <t>Ledereinband</t>
        </is>
      </c>
      <c r="R1173" t="inlineStr">
        <is>
          <t>bis 25 cm</t>
        </is>
      </c>
      <c r="S1173" t="inlineStr">
        <is>
          <t>80° bis 110°, einseitig digitalisierbar?</t>
        </is>
      </c>
      <c r="T1173" t="inlineStr">
        <is>
          <t>Schrift bis in den Falz</t>
        </is>
      </c>
      <c r="U1173" t="inlineStr"/>
      <c r="V1173" t="inlineStr">
        <is>
          <t xml:space="preserve">Papierumschlag </t>
        </is>
      </c>
      <c r="W1173" t="inlineStr">
        <is>
          <t>Ja</t>
        </is>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n">
        <v>0</v>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row>
    <row r="1174">
      <c r="A1174" t="inlineStr">
        <is>
          <t>IV</t>
        </is>
      </c>
      <c r="B1174" t="b">
        <v>0</v>
      </c>
      <c r="C1174" t="inlineStr"/>
      <c r="D1174" t="inlineStr"/>
      <c r="E1174" t="n">
        <v>1074</v>
      </c>
      <c r="F1174" t="inlineStr"/>
      <c r="G1174" t="inlineStr">
        <is>
          <t>L-1790-17086863X</t>
        </is>
      </c>
      <c r="H1174" t="inlineStr">
        <is>
          <t>1000618250</t>
        </is>
      </c>
      <c r="I1174" t="inlineStr"/>
      <c r="J1174" t="inlineStr">
        <is>
          <t>IV 90, 35</t>
        </is>
      </c>
      <c r="K1174" t="inlineStr"/>
      <c r="L1174" t="inlineStr"/>
      <c r="M1174" t="inlineStr"/>
      <c r="N1174" t="inlineStr"/>
      <c r="O1174" t="inlineStr">
        <is>
          <t>X</t>
        </is>
      </c>
      <c r="P1174" t="inlineStr"/>
      <c r="Q1174" t="inlineStr">
        <is>
          <t>Papier- oder Pappeinband</t>
        </is>
      </c>
      <c r="R1174" t="inlineStr">
        <is>
          <t>bis 25 cm</t>
        </is>
      </c>
      <c r="S1174" t="inlineStr">
        <is>
          <t>180°</t>
        </is>
      </c>
      <c r="T1174" t="inlineStr"/>
      <c r="U1174" t="inlineStr"/>
      <c r="V1174" t="inlineStr"/>
      <c r="W1174" t="inlineStr"/>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n">
        <v>0</v>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row>
    <row r="1175">
      <c r="A1175" t="inlineStr">
        <is>
          <t>IV</t>
        </is>
      </c>
      <c r="B1175" t="b">
        <v>1</v>
      </c>
      <c r="C1175" t="inlineStr"/>
      <c r="D1175" t="inlineStr"/>
      <c r="E1175" t="n">
        <v>1075</v>
      </c>
      <c r="F1175" t="inlineStr">
        <is>
          <t>Aal</t>
        </is>
      </c>
      <c r="G1175" t="inlineStr">
        <is>
          <t>L-1680-155563033</t>
        </is>
      </c>
      <c r="H1175" t="inlineStr">
        <is>
          <t>994379161</t>
        </is>
      </c>
      <c r="I1175" t="inlineStr">
        <is>
          <t>IV 90, 36</t>
        </is>
      </c>
      <c r="J1175" t="inlineStr">
        <is>
          <t>IV 90, 36</t>
        </is>
      </c>
      <c r="K1175" t="inlineStr">
        <is>
          <t>IV 90, 36</t>
        </is>
      </c>
      <c r="L1175" t="inlineStr"/>
      <c r="M1175" t="inlineStr">
        <is>
          <t>Augusti Buchneri De commutata ratione dicendi libri duo : Quibus in fine adjuncta dissertatio gemina de exercitatione styli</t>
        </is>
      </c>
      <c r="N1175" t="inlineStr">
        <is>
          <t xml:space="preserve"> : </t>
        </is>
      </c>
      <c r="O1175" t="inlineStr">
        <is>
          <t>X</t>
        </is>
      </c>
      <c r="P1175" t="inlineStr"/>
      <c r="Q1175" t="inlineStr">
        <is>
          <t>Pergamentband</t>
        </is>
      </c>
      <c r="R1175" t="inlineStr">
        <is>
          <t>bis 25 cm</t>
        </is>
      </c>
      <c r="S1175" t="inlineStr">
        <is>
          <t>80° bis 110°, einseitig digitalisierbar?</t>
        </is>
      </c>
      <c r="T1175" t="inlineStr">
        <is>
          <t>Einband mit Schutz- oder Stoßkanten, Schrift bis in den Falz</t>
        </is>
      </c>
      <c r="U1175" t="inlineStr"/>
      <c r="V1175" t="inlineStr"/>
      <c r="W1175" t="inlineStr"/>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n">
        <v>0</v>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row>
    <row r="1176">
      <c r="A1176" t="inlineStr">
        <is>
          <t>IV</t>
        </is>
      </c>
      <c r="B1176" t="b">
        <v>1</v>
      </c>
      <c r="C1176" t="inlineStr"/>
      <c r="D1176" t="inlineStr"/>
      <c r="E1176" t="n">
        <v>1076</v>
      </c>
      <c r="F1176" t="inlineStr">
        <is>
          <t>Aal</t>
        </is>
      </c>
      <c r="G1176" t="inlineStr">
        <is>
          <t>L-1733-154372587</t>
        </is>
      </c>
      <c r="H1176" t="inlineStr">
        <is>
          <t>994046707</t>
        </is>
      </c>
      <c r="I1176" t="inlineStr">
        <is>
          <t>IV 90, 37</t>
        </is>
      </c>
      <c r="J1176" t="inlineStr">
        <is>
          <t>IV 90, 37</t>
        </is>
      </c>
      <c r="K1176" t="inlineStr">
        <is>
          <t>IV 90, 37</t>
        </is>
      </c>
      <c r="L1176" t="inlineStr"/>
      <c r="M1176" t="inlineStr">
        <is>
          <t>Icon animorum virorum Clarissimorum Augusti Buchneri et Christiani Junckeri notis illustrata : Rec. ex manuscriptis et suis passim animadversionibus n</t>
        </is>
      </c>
      <c r="N1176" t="inlineStr">
        <is>
          <t xml:space="preserve"> : </t>
        </is>
      </c>
      <c r="O1176" t="inlineStr">
        <is>
          <t>X</t>
        </is>
      </c>
      <c r="P1176" t="inlineStr"/>
      <c r="Q1176" t="inlineStr">
        <is>
          <t>Halbledereinband</t>
        </is>
      </c>
      <c r="R1176" t="inlineStr">
        <is>
          <t>bis 25 cm</t>
        </is>
      </c>
      <c r="S1176" t="inlineStr">
        <is>
          <t>80° bis 110°, einseitig digitalisierbar?</t>
        </is>
      </c>
      <c r="T1176" t="inlineStr">
        <is>
          <t>Schrift bis in den Falz</t>
        </is>
      </c>
      <c r="U1176" t="inlineStr"/>
      <c r="V1176" t="inlineStr">
        <is>
          <t xml:space="preserve">Papierumschlag </t>
        </is>
      </c>
      <c r="W1176" t="inlineStr">
        <is>
          <t>Ja</t>
        </is>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n">
        <v>0</v>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row>
    <row r="1177">
      <c r="A1177" t="inlineStr">
        <is>
          <t>IV</t>
        </is>
      </c>
      <c r="B1177" t="b">
        <v>1</v>
      </c>
      <c r="C1177" t="inlineStr"/>
      <c r="D1177" t="inlineStr"/>
      <c r="E1177" t="inlineStr"/>
      <c r="F1177" t="inlineStr">
        <is>
          <t>Qd</t>
        </is>
      </c>
      <c r="G1177" t="inlineStr">
        <is>
          <t>L-1712-797603182</t>
        </is>
      </c>
      <c r="H1177" t="inlineStr">
        <is>
          <t>126763586X</t>
        </is>
      </c>
      <c r="I1177" t="inlineStr">
        <is>
          <t>IV 90, 37a</t>
        </is>
      </c>
      <c r="J1177" t="inlineStr">
        <is>
          <t>IV 90, 37a</t>
        </is>
      </c>
      <c r="K1177" t="inlineStr">
        <is>
          <t>IV 90, 37a</t>
        </is>
      </c>
      <c r="L1177" t="inlineStr"/>
      <c r="M1177" t="inlineStr">
        <is>
          <t xml:space="preserve">Sammelband : </t>
        </is>
      </c>
      <c r="N1177" t="inlineStr">
        <is>
          <t xml:space="preserve"> : </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row>
    <row r="1178">
      <c r="A1178" t="inlineStr">
        <is>
          <t>IV</t>
        </is>
      </c>
      <c r="B1178" t="b">
        <v>1</v>
      </c>
      <c r="C1178" t="inlineStr"/>
      <c r="D1178" t="inlineStr"/>
      <c r="E1178" t="n">
        <v>1077</v>
      </c>
      <c r="F1178" t="inlineStr">
        <is>
          <t>Aal</t>
        </is>
      </c>
      <c r="G1178" t="inlineStr">
        <is>
          <t>L-1752-173927106</t>
        </is>
      </c>
      <c r="H1178" t="inlineStr">
        <is>
          <t>1001268385</t>
        </is>
      </c>
      <c r="I1178" t="inlineStr">
        <is>
          <t>IV 90, 38</t>
        </is>
      </c>
      <c r="J1178" t="inlineStr">
        <is>
          <t>IV 90, 38</t>
        </is>
      </c>
      <c r="K1178" t="inlineStr">
        <is>
          <t>IV 90, 38</t>
        </is>
      </c>
      <c r="L1178" t="inlineStr"/>
      <c r="M1178" t="inlineStr">
        <is>
          <t xml:space="preserve">Gottfried Schmotthers Dreßdnisch-Cantzleymäßiger, wie auch die Rechnungs-Sachen sich anschickender Schreiber u. Rechner oder gründliche Unterweisung, </t>
        </is>
      </c>
      <c r="N1178" t="inlineStr">
        <is>
          <t xml:space="preserve"> : </t>
        </is>
      </c>
      <c r="O1178" t="inlineStr"/>
      <c r="P1178" t="inlineStr"/>
      <c r="Q1178" t="inlineStr">
        <is>
          <t>Ledereinband</t>
        </is>
      </c>
      <c r="R1178" t="inlineStr">
        <is>
          <t>bis 25 cm</t>
        </is>
      </c>
      <c r="S1178" t="inlineStr">
        <is>
          <t>80° bis 110°, einseitig digitalisierbar?</t>
        </is>
      </c>
      <c r="T1178" t="inlineStr">
        <is>
          <t>Schrift bis in den Falz</t>
        </is>
      </c>
      <c r="U1178" t="inlineStr"/>
      <c r="V1178" t="inlineStr"/>
      <c r="W1178" t="inlineStr">
        <is>
          <t>Signaturfahne austauschen</t>
        </is>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n">
        <v>0</v>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row>
    <row r="1179">
      <c r="A1179" t="inlineStr">
        <is>
          <t>IV</t>
        </is>
      </c>
      <c r="B1179" t="b">
        <v>1</v>
      </c>
      <c r="C1179" t="inlineStr"/>
      <c r="D1179" t="inlineStr"/>
      <c r="E1179" t="n">
        <v>1078</v>
      </c>
      <c r="F1179" t="inlineStr">
        <is>
          <t>Aal</t>
        </is>
      </c>
      <c r="G1179" t="inlineStr">
        <is>
          <t>L-1773-174325142</t>
        </is>
      </c>
      <c r="H1179" t="inlineStr">
        <is>
          <t>1001415841</t>
        </is>
      </c>
      <c r="I1179" t="inlineStr">
        <is>
          <t>IV 90, 39</t>
        </is>
      </c>
      <c r="J1179" t="inlineStr">
        <is>
          <t>IV 90, 39</t>
        </is>
      </c>
      <c r="K1179" t="inlineStr">
        <is>
          <t>IV 90, 39</t>
        </is>
      </c>
      <c r="L1179" t="inlineStr"/>
      <c r="M1179" t="inlineStr">
        <is>
          <t xml:space="preserve">Erneuerte Schulordnung für die deutschen Stadt- und Dorfschulen der Chur-Sächsischen Lande : </t>
        </is>
      </c>
      <c r="N1179" t="inlineStr">
        <is>
          <t xml:space="preserve"> : </t>
        </is>
      </c>
      <c r="O1179" t="inlineStr"/>
      <c r="P1179" t="inlineStr"/>
      <c r="Q1179" t="inlineStr">
        <is>
          <t>Pergamentband</t>
        </is>
      </c>
      <c r="R1179" t="inlineStr">
        <is>
          <t>bis 25 cm</t>
        </is>
      </c>
      <c r="S1179" t="inlineStr">
        <is>
          <t>80° bis 110°, einseitig digitalisierbar?</t>
        </is>
      </c>
      <c r="T1179" t="inlineStr"/>
      <c r="U1179" t="inlineStr"/>
      <c r="V1179" t="inlineStr">
        <is>
          <t>Kassette</t>
        </is>
      </c>
      <c r="W1179" t="inlineStr">
        <is>
          <t>Nein</t>
        </is>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n">
        <v>0</v>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row>
    <row r="1180">
      <c r="A1180" t="inlineStr">
        <is>
          <t>IV</t>
        </is>
      </c>
      <c r="B1180" t="b">
        <v>0</v>
      </c>
      <c r="C1180" t="inlineStr"/>
      <c r="D1180" t="inlineStr"/>
      <c r="E1180" t="n">
        <v>1079</v>
      </c>
      <c r="F1180" t="inlineStr"/>
      <c r="G1180" t="inlineStr">
        <is>
          <t>L-1749-183498437</t>
        </is>
      </c>
      <c r="H1180" t="inlineStr">
        <is>
          <t>12650080</t>
        </is>
      </c>
      <c r="I1180" t="inlineStr"/>
      <c r="J1180" t="inlineStr">
        <is>
          <t>IV 90, 40</t>
        </is>
      </c>
      <c r="K1180" t="inlineStr"/>
      <c r="L1180" t="inlineStr"/>
      <c r="M1180" t="inlineStr"/>
      <c r="N1180" t="inlineStr"/>
      <c r="O1180" t="inlineStr"/>
      <c r="P1180" t="inlineStr"/>
      <c r="Q1180" t="inlineStr">
        <is>
          <t>Ungebunden</t>
        </is>
      </c>
      <c r="R1180" t="inlineStr">
        <is>
          <t>bis 25 cm</t>
        </is>
      </c>
      <c r="S1180" t="inlineStr">
        <is>
          <t>180°</t>
        </is>
      </c>
      <c r="T1180" t="inlineStr"/>
      <c r="U1180" t="inlineStr"/>
      <c r="V1180" t="inlineStr">
        <is>
          <t>Mappe</t>
        </is>
      </c>
      <c r="W1180" t="inlineStr"/>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n">
        <v>0</v>
      </c>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row>
    <row r="1181">
      <c r="A1181" t="inlineStr">
        <is>
          <t>IV</t>
        </is>
      </c>
      <c r="B1181" t="b">
        <v>0</v>
      </c>
      <c r="C1181" t="inlineStr"/>
      <c r="D1181" t="inlineStr"/>
      <c r="E1181" t="n">
        <v>1080</v>
      </c>
      <c r="F1181" t="inlineStr"/>
      <c r="G1181" t="inlineStr">
        <is>
          <t>L-2010-321245</t>
        </is>
      </c>
      <c r="H1181" t="inlineStr">
        <is>
          <t>1008038768</t>
        </is>
      </c>
      <c r="I1181" t="inlineStr"/>
      <c r="J1181" t="inlineStr">
        <is>
          <t>IV 90, 41</t>
        </is>
      </c>
      <c r="K1181" t="inlineStr"/>
      <c r="L1181" t="inlineStr"/>
      <c r="M1181" t="inlineStr"/>
      <c r="N1181" t="inlineStr"/>
      <c r="O1181" t="inlineStr"/>
      <c r="P1181" t="inlineStr"/>
      <c r="Q1181" t="inlineStr">
        <is>
          <t>Ungebunden</t>
        </is>
      </c>
      <c r="R1181" t="inlineStr">
        <is>
          <t>bis 25 cm</t>
        </is>
      </c>
      <c r="S1181" t="inlineStr">
        <is>
          <t>180°</t>
        </is>
      </c>
      <c r="T1181" t="inlineStr">
        <is>
          <t>hohler Rücken</t>
        </is>
      </c>
      <c r="U1181" t="inlineStr"/>
      <c r="V1181" t="inlineStr">
        <is>
          <t xml:space="preserve">Papierumschlag </t>
        </is>
      </c>
      <c r="W1181" t="inlineStr">
        <is>
          <t>Ja</t>
        </is>
      </c>
      <c r="X1181" t="n">
        <v>1</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n">
        <v>0</v>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row>
    <row r="1182">
      <c r="A1182" t="inlineStr">
        <is>
          <t>IV</t>
        </is>
      </c>
      <c r="B1182" t="b">
        <v>0</v>
      </c>
      <c r="C1182" t="inlineStr"/>
      <c r="D1182" t="inlineStr"/>
      <c r="E1182" t="n">
        <v>1081</v>
      </c>
      <c r="F1182" t="inlineStr"/>
      <c r="G1182" t="inlineStr">
        <is>
          <t>L-1791-315094095</t>
        </is>
      </c>
      <c r="H1182" t="inlineStr">
        <is>
          <t>25045466</t>
        </is>
      </c>
      <c r="I1182" t="inlineStr"/>
      <c r="J1182" t="inlineStr">
        <is>
          <t>IV 90, 42</t>
        </is>
      </c>
      <c r="K1182" t="inlineStr"/>
      <c r="L1182" t="inlineStr"/>
      <c r="M1182" t="inlineStr"/>
      <c r="N1182" t="inlineStr"/>
      <c r="O1182" t="inlineStr"/>
      <c r="P1182" t="inlineStr"/>
      <c r="Q1182" t="inlineStr">
        <is>
          <t>Papier- oder Pappeinband</t>
        </is>
      </c>
      <c r="R1182" t="inlineStr">
        <is>
          <t>bis 25 cm</t>
        </is>
      </c>
      <c r="S1182" t="inlineStr">
        <is>
          <t>180°</t>
        </is>
      </c>
      <c r="T1182" t="inlineStr"/>
      <c r="U1182" t="inlineStr"/>
      <c r="V1182" t="inlineStr">
        <is>
          <t>Archivkarton</t>
        </is>
      </c>
      <c r="W1182" t="inlineStr"/>
      <c r="X1182" t="n">
        <v>2</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n">
        <v>0</v>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row>
    <row r="1183">
      <c r="A1183" t="inlineStr">
        <is>
          <t>IV</t>
        </is>
      </c>
      <c r="B1183" t="b">
        <v>1</v>
      </c>
      <c r="C1183" t="inlineStr"/>
      <c r="D1183" t="inlineStr"/>
      <c r="E1183" t="n">
        <v>1110</v>
      </c>
      <c r="F1183" t="inlineStr">
        <is>
          <t>Aaf</t>
        </is>
      </c>
      <c r="G1183" t="inlineStr">
        <is>
          <t>L-1670-31520818X</t>
        </is>
      </c>
      <c r="H1183" t="inlineStr">
        <is>
          <t>1066786704</t>
        </is>
      </c>
      <c r="I1183" t="inlineStr">
        <is>
          <t>IV 91, 1</t>
        </is>
      </c>
      <c r="J1183" t="inlineStr">
        <is>
          <t>IV 91, 1</t>
        </is>
      </c>
      <c r="K1183" t="inlineStr">
        <is>
          <t>IV 91, 1</t>
        </is>
      </c>
      <c r="L1183" t="inlineStr"/>
      <c r="M1183" t="inlineStr">
        <is>
          <t>Trinum strenologicum, Das ist: Drey christliche und einfältige Neue Jahrs Predigten ; Da in der 1. Ein Biblischer Vogel, 2. Ein Biblischer Baum, 3. Ei</t>
        </is>
      </c>
      <c r="N1183" t="inlineStr">
        <is>
          <t xml:space="preserve"> : </t>
        </is>
      </c>
      <c r="O1183" t="inlineStr"/>
      <c r="P1183" t="inlineStr"/>
      <c r="Q1183" t="inlineStr">
        <is>
          <t>Papier- oder Pappeinband</t>
        </is>
      </c>
      <c r="R1183" t="inlineStr">
        <is>
          <t>bis 25 cm</t>
        </is>
      </c>
      <c r="S1183" t="inlineStr">
        <is>
          <t>80° bis 110°, einseitig digitalisierbar?</t>
        </is>
      </c>
      <c r="T1183" t="inlineStr">
        <is>
          <t>hohler Rücken</t>
        </is>
      </c>
      <c r="U1183" t="inlineStr"/>
      <c r="V1183" t="inlineStr"/>
      <c r="W1183" t="inlineStr"/>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n">
        <v>0</v>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row>
    <row r="1184">
      <c r="A1184" t="inlineStr">
        <is>
          <t>IV</t>
        </is>
      </c>
      <c r="B1184" t="b">
        <v>1</v>
      </c>
      <c r="C1184" t="inlineStr"/>
      <c r="D1184" t="inlineStr"/>
      <c r="E1184" t="n">
        <v>1111</v>
      </c>
      <c r="F1184" t="inlineStr">
        <is>
          <t>Aaf</t>
        </is>
      </c>
      <c r="G1184" t="inlineStr">
        <is>
          <t>L-1592-315191279</t>
        </is>
      </c>
      <c r="H1184" t="inlineStr">
        <is>
          <t>1066768757</t>
        </is>
      </c>
      <c r="I1184" t="inlineStr">
        <is>
          <t>IV 92, 1</t>
        </is>
      </c>
      <c r="J1184" t="inlineStr">
        <is>
          <t>IV 92, 1</t>
        </is>
      </c>
      <c r="K1184" t="inlineStr">
        <is>
          <t>IV 92, 1</t>
        </is>
      </c>
      <c r="L1184" t="inlineStr"/>
      <c r="M1184" t="inlineStr">
        <is>
          <t xml:space="preserve">Evangelicae historiae quadripartita Monas, sive Harmonia quatuor Evangelistarum... : </t>
        </is>
      </c>
      <c r="N1184" t="inlineStr">
        <is>
          <t xml:space="preserve"> : </t>
        </is>
      </c>
      <c r="O1184" t="inlineStr">
        <is>
          <t>X</t>
        </is>
      </c>
      <c r="P1184" t="inlineStr"/>
      <c r="Q1184" t="inlineStr">
        <is>
          <t>Pergamentband</t>
        </is>
      </c>
      <c r="R1184" t="inlineStr">
        <is>
          <t>bis 25 cm</t>
        </is>
      </c>
      <c r="S1184" t="inlineStr">
        <is>
          <t>180°</t>
        </is>
      </c>
      <c r="T1184" t="inlineStr">
        <is>
          <t>hohler Rücken, Einband mit Schutz- oder Stoßkanten</t>
        </is>
      </c>
      <c r="U1184" t="inlineStr"/>
      <c r="V1184" t="inlineStr"/>
      <c r="W1184" t="inlineStr"/>
      <c r="X1184" t="n">
        <v>1</v>
      </c>
      <c r="Y1184" t="inlineStr"/>
      <c r="Z1184" t="inlineStr">
        <is>
          <t>gereinigt</t>
        </is>
      </c>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n">
        <v>0</v>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row>
    <row r="1185">
      <c r="A1185" t="inlineStr">
        <is>
          <t>IV</t>
        </is>
      </c>
      <c r="B1185" t="b">
        <v>1</v>
      </c>
      <c r="C1185" t="inlineStr"/>
      <c r="D1185" t="inlineStr"/>
      <c r="E1185" t="n">
        <v>1112</v>
      </c>
      <c r="F1185" t="inlineStr">
        <is>
          <t>Aaf</t>
        </is>
      </c>
      <c r="G1185" t="inlineStr">
        <is>
          <t>L-1783-315200375</t>
        </is>
      </c>
      <c r="H1185" t="inlineStr">
        <is>
          <t>1066778434</t>
        </is>
      </c>
      <c r="I1185" t="inlineStr">
        <is>
          <t>IV 92, 2</t>
        </is>
      </c>
      <c r="J1185" t="inlineStr">
        <is>
          <t>IV 92, 2</t>
        </is>
      </c>
      <c r="K1185" t="inlineStr">
        <is>
          <t>IV 92, 2</t>
        </is>
      </c>
      <c r="L1185" t="inlineStr"/>
      <c r="M1185" t="inlineStr">
        <is>
          <t xml:space="preserve">Juristische Encyclopädie und Methodologie : </t>
        </is>
      </c>
      <c r="N1185" t="inlineStr">
        <is>
          <t xml:space="preserve"> : </t>
        </is>
      </c>
      <c r="O1185" t="inlineStr">
        <is>
          <t>X</t>
        </is>
      </c>
      <c r="P1185" t="inlineStr"/>
      <c r="Q1185" t="inlineStr">
        <is>
          <t>Halbledereinband</t>
        </is>
      </c>
      <c r="R1185" t="inlineStr">
        <is>
          <t>bis 25 cm</t>
        </is>
      </c>
      <c r="S1185" t="inlineStr">
        <is>
          <t>80° bis 110°, einseitig digitalisierbar?</t>
        </is>
      </c>
      <c r="T1185" t="inlineStr">
        <is>
          <t>hohler Rücken</t>
        </is>
      </c>
      <c r="U1185" t="inlineStr"/>
      <c r="V1185" t="inlineStr"/>
      <c r="W1185" t="inlineStr">
        <is>
          <t>Signaturfahne austauschen</t>
        </is>
      </c>
      <c r="X1185" t="n">
        <v>2</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n">
        <v>0</v>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row>
    <row r="1186">
      <c r="A1186" t="inlineStr">
        <is>
          <t>IV</t>
        </is>
      </c>
      <c r="B1186" t="b">
        <v>1</v>
      </c>
      <c r="C1186" t="inlineStr">
        <is>
          <t>x</t>
        </is>
      </c>
      <c r="D1186" t="inlineStr"/>
      <c r="E1186" t="n">
        <v>1113</v>
      </c>
      <c r="F1186" t="inlineStr">
        <is>
          <t>Aaf</t>
        </is>
      </c>
      <c r="G1186" t="inlineStr">
        <is>
          <t>L-9999-315180102</t>
        </is>
      </c>
      <c r="H1186" t="inlineStr">
        <is>
          <t>1066757488</t>
        </is>
      </c>
      <c r="I1186" t="inlineStr">
        <is>
          <t>IV 93, 1</t>
        </is>
      </c>
      <c r="J1186" t="inlineStr">
        <is>
          <t>IV 93, 1</t>
        </is>
      </c>
      <c r="K1186" t="inlineStr">
        <is>
          <t>IV 93, 1</t>
        </is>
      </c>
      <c r="L1186" t="inlineStr"/>
      <c r="M1186" t="inlineStr">
        <is>
          <t>Sefer Even Òzer : hidushe hilkhot gefet ve-a.sh.r.y. veha-Rif</t>
        </is>
      </c>
      <c r="N1186" t="inlineStr">
        <is>
          <t xml:space="preserve"> : </t>
        </is>
      </c>
      <c r="O1186" t="inlineStr">
        <is>
          <t>X</t>
        </is>
      </c>
      <c r="P1186" t="inlineStr"/>
      <c r="Q1186" t="inlineStr">
        <is>
          <t>Halbledereinband</t>
        </is>
      </c>
      <c r="R1186" t="inlineStr">
        <is>
          <t>bis 35 cm</t>
        </is>
      </c>
      <c r="S1186" t="inlineStr">
        <is>
          <t>180°</t>
        </is>
      </c>
      <c r="T1186" t="inlineStr">
        <is>
          <t>welliger Buchblock, hohler Rücken</t>
        </is>
      </c>
      <c r="U1186" t="inlineStr"/>
      <c r="V1186" t="inlineStr"/>
      <c r="W1186" t="inlineStr">
        <is>
          <t>Signaturfahne austauschen</t>
        </is>
      </c>
      <c r="X1186" t="n">
        <v>3</v>
      </c>
      <c r="Y1186" t="inlineStr"/>
      <c r="Z1186" t="inlineStr"/>
      <c r="AA1186" t="inlineStr"/>
      <c r="AB1186" t="inlineStr"/>
      <c r="AC1186" t="inlineStr"/>
      <c r="AD1186" t="inlineStr"/>
      <c r="AE1186" t="inlineStr"/>
      <c r="AF1186" t="inlineStr"/>
      <c r="AG1186" t="inlineStr"/>
      <c r="AH1186" t="inlineStr">
        <is>
          <t>L</t>
        </is>
      </c>
      <c r="AI1186" t="inlineStr"/>
      <c r="AJ1186" t="inlineStr"/>
      <c r="AK1186" t="inlineStr"/>
      <c r="AL1186" t="inlineStr">
        <is>
          <t>h</t>
        </is>
      </c>
      <c r="AM1186" t="inlineStr"/>
      <c r="AN1186" t="inlineStr"/>
      <c r="AO1186" t="inlineStr"/>
      <c r="AP1186" t="inlineStr"/>
      <c r="AQ1186" t="inlineStr"/>
      <c r="AR1186" t="inlineStr">
        <is>
          <t>Pa</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n">
        <v>110</v>
      </c>
      <c r="BG1186" t="inlineStr"/>
      <c r="BH1186" t="inlineStr"/>
      <c r="BI1186" t="inlineStr"/>
      <c r="BJ1186" t="inlineStr"/>
      <c r="BK1186" t="inlineStr"/>
      <c r="BL1186" t="inlineStr">
        <is>
          <t>ja vor</t>
        </is>
      </c>
      <c r="BM1186" t="n">
        <v>1</v>
      </c>
      <c r="BN1186" t="inlineStr"/>
      <c r="BO1186" t="inlineStr"/>
      <c r="BP1186" t="inlineStr"/>
      <c r="BQ1186" t="inlineStr"/>
      <c r="BR1186" t="inlineStr"/>
      <c r="BS1186" t="inlineStr"/>
      <c r="BT1186" t="inlineStr"/>
      <c r="BU1186" t="inlineStr"/>
      <c r="BV1186" t="inlineStr"/>
      <c r="BW1186" t="inlineStr"/>
      <c r="BX1186" t="inlineStr"/>
      <c r="BY1186" t="inlineStr">
        <is>
          <t>x</t>
        </is>
      </c>
      <c r="BZ1186" t="inlineStr">
        <is>
          <t>x</t>
        </is>
      </c>
      <c r="CA1186" t="inlineStr">
        <is>
          <t>x</t>
        </is>
      </c>
      <c r="CB1186" t="inlineStr"/>
      <c r="CC1186" t="inlineStr">
        <is>
          <t>v</t>
        </is>
      </c>
      <c r="CD1186" t="inlineStr"/>
      <c r="CE1186" t="inlineStr"/>
      <c r="CF1186" t="inlineStr"/>
      <c r="CG1186" t="inlineStr"/>
      <c r="CH1186" t="inlineStr"/>
      <c r="CI1186" t="inlineStr"/>
      <c r="CJ1186" t="inlineStr"/>
      <c r="CK1186" t="inlineStr"/>
      <c r="CL1186" t="n">
        <v>1</v>
      </c>
      <c r="CM1186" t="inlineStr">
        <is>
          <t>JP einfügen im Gelenke, am Fuß belassen (ist stabil)</t>
        </is>
      </c>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row>
    <row r="1187">
      <c r="A1187" t="inlineStr">
        <is>
          <t>IV</t>
        </is>
      </c>
      <c r="B1187" t="b">
        <v>1</v>
      </c>
      <c r="C1187" t="inlineStr"/>
      <c r="D1187" t="inlineStr"/>
      <c r="E1187" t="inlineStr"/>
      <c r="F1187" t="inlineStr">
        <is>
          <t>Qd</t>
        </is>
      </c>
      <c r="G1187" t="inlineStr">
        <is>
          <t>L-1576-846657880</t>
        </is>
      </c>
      <c r="H1187" t="inlineStr">
        <is>
          <t>127172443X</t>
        </is>
      </c>
      <c r="I1187" t="inlineStr">
        <is>
          <t>IV 94, 1</t>
        </is>
      </c>
      <c r="J1187" t="inlineStr">
        <is>
          <t>IV 94, 1</t>
        </is>
      </c>
      <c r="K1187" t="inlineStr">
        <is>
          <t>IV 94, 1</t>
        </is>
      </c>
      <c r="L1187" t="inlineStr"/>
      <c r="M1187" t="inlineStr">
        <is>
          <t xml:space="preserve">Sammelband : </t>
        </is>
      </c>
      <c r="N1187" t="inlineStr">
        <is>
          <t xml:space="preserve"> : </t>
        </is>
      </c>
      <c r="O1187" t="inlineStr">
        <is>
          <t>X</t>
        </is>
      </c>
      <c r="P1187" t="inlineStr"/>
      <c r="Q1187" t="inlineStr">
        <is>
          <t>Gewebeeinband</t>
        </is>
      </c>
      <c r="R1187" t="inlineStr">
        <is>
          <t>bis 25 cm</t>
        </is>
      </c>
      <c r="S1187" t="inlineStr">
        <is>
          <t>80° bis 110°, einseitig digitalisierbar?</t>
        </is>
      </c>
      <c r="T1187" t="inlineStr">
        <is>
          <t>hohler Rücken</t>
        </is>
      </c>
      <c r="U1187" t="inlineStr"/>
      <c r="V1187" t="inlineStr"/>
      <c r="W1187" t="inlineStr"/>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n">
        <v>0</v>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row>
    <row r="1188">
      <c r="A1188" t="inlineStr">
        <is>
          <t>IV</t>
        </is>
      </c>
      <c r="B1188" t="b">
        <v>1</v>
      </c>
      <c r="C1188" t="inlineStr"/>
      <c r="D1188" t="inlineStr"/>
      <c r="E1188" t="inlineStr"/>
      <c r="F1188" t="inlineStr">
        <is>
          <t>Qd</t>
        </is>
      </c>
      <c r="G1188" t="inlineStr">
        <is>
          <t>L-9999-414987160</t>
        </is>
      </c>
      <c r="H1188" t="inlineStr">
        <is>
          <t>1138380709</t>
        </is>
      </c>
      <c r="I1188" t="inlineStr">
        <is>
          <t>IV 95, 1</t>
        </is>
      </c>
      <c r="J1188" t="inlineStr">
        <is>
          <t>IV 95, 1</t>
        </is>
      </c>
      <c r="K1188" t="inlineStr">
        <is>
          <t>IV 95, 1</t>
        </is>
      </c>
      <c r="L1188" t="inlineStr"/>
      <c r="M1188" t="inlineStr">
        <is>
          <t xml:space="preserve">Sammelband mit "Füllmaterial" : </t>
        </is>
      </c>
      <c r="N1188" t="inlineStr">
        <is>
          <t xml:space="preserve"> : </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row>
    <row r="1189">
      <c r="A1189" t="inlineStr">
        <is>
          <t>IV</t>
        </is>
      </c>
      <c r="B1189" t="b">
        <v>1</v>
      </c>
      <c r="C1189" t="inlineStr"/>
      <c r="D1189" t="inlineStr"/>
      <c r="E1189" t="n">
        <v>1115</v>
      </c>
      <c r="F1189" t="inlineStr">
        <is>
          <t>Aaf</t>
        </is>
      </c>
      <c r="G1189" t="inlineStr">
        <is>
          <t>L-1687-315201088</t>
        </is>
      </c>
      <c r="H1189" t="inlineStr">
        <is>
          <t>1066779228</t>
        </is>
      </c>
      <c r="I1189" t="inlineStr">
        <is>
          <t>IV 95, 2</t>
        </is>
      </c>
      <c r="J1189" t="inlineStr">
        <is>
          <t>IV 95, 2</t>
        </is>
      </c>
      <c r="K1189" t="inlineStr">
        <is>
          <t>IV 95, 2</t>
        </is>
      </c>
      <c r="L1189" t="inlineStr"/>
      <c r="M1189" t="inlineStr">
        <is>
          <t>Philippicae sive invectivae LX. In notorios peccatores : pro singulis totius anni dominicis</t>
        </is>
      </c>
      <c r="N1189" t="inlineStr">
        <is>
          <t xml:space="preserve"> : </t>
        </is>
      </c>
      <c r="O1189" t="inlineStr">
        <is>
          <t>x</t>
        </is>
      </c>
      <c r="P1189" t="inlineStr"/>
      <c r="Q1189" t="inlineStr">
        <is>
          <t>Halbledereinband, Schließen, erhabene Buchbeschläge</t>
        </is>
      </c>
      <c r="R1189" t="inlineStr">
        <is>
          <t>bis 35 cm</t>
        </is>
      </c>
      <c r="S1189" t="inlineStr">
        <is>
          <t>80° bis 110°, einseitig digitalisierbar?</t>
        </is>
      </c>
      <c r="T1189" t="inlineStr">
        <is>
          <t>hohler Rücken</t>
        </is>
      </c>
      <c r="U1189" t="inlineStr"/>
      <c r="V1189" t="inlineStr">
        <is>
          <t>Buchschuh</t>
        </is>
      </c>
      <c r="W1189" t="inlineStr">
        <is>
          <t>Nein</t>
        </is>
      </c>
      <c r="X1189" t="n">
        <v>1</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n">
        <v>0</v>
      </c>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row>
    <row r="1190">
      <c r="A1190" t="inlineStr">
        <is>
          <t>IV</t>
        </is>
      </c>
      <c r="B1190" t="b">
        <v>1</v>
      </c>
      <c r="C1190" t="inlineStr"/>
      <c r="D1190" t="inlineStr"/>
      <c r="E1190" t="n">
        <v>1116</v>
      </c>
      <c r="F1190" t="inlineStr">
        <is>
          <t>Aaf</t>
        </is>
      </c>
      <c r="G1190" t="inlineStr">
        <is>
          <t>L-1582-315492481</t>
        </is>
      </c>
      <c r="H1190" t="inlineStr">
        <is>
          <t>1066962081</t>
        </is>
      </c>
      <c r="I1190" t="inlineStr">
        <is>
          <t>IV 96, 1</t>
        </is>
      </c>
      <c r="J1190" t="inlineStr">
        <is>
          <t>IV 96, 1</t>
        </is>
      </c>
      <c r="K1190" t="inlineStr">
        <is>
          <t>IV 96, 1</t>
        </is>
      </c>
      <c r="L1190" t="inlineStr"/>
      <c r="M1190" t="inlineStr">
        <is>
          <t>VEXAMEN|| Des grossen/ langen/|| breitten/ dicken/ hohen/ tieffen/|| weitvmbsehenden Tittels/ Bruder Johan|| Nasen/ f#[ue]r seinem Vexamen des Con=||c</t>
        </is>
      </c>
      <c r="N1190" t="inlineStr">
        <is>
          <t xml:space="preserve"> : </t>
        </is>
      </c>
      <c r="O1190" t="inlineStr">
        <is>
          <t>X</t>
        </is>
      </c>
      <c r="P1190" t="inlineStr"/>
      <c r="Q1190" t="inlineStr">
        <is>
          <t>Halbledereinband</t>
        </is>
      </c>
      <c r="R1190" t="inlineStr">
        <is>
          <t>bis 25 cm</t>
        </is>
      </c>
      <c r="S1190" t="inlineStr">
        <is>
          <t>80° bis 110°, einseitig digitalisierbar?</t>
        </is>
      </c>
      <c r="T1190" t="inlineStr">
        <is>
          <t>hohler Rücken</t>
        </is>
      </c>
      <c r="U1190" t="inlineStr"/>
      <c r="V1190" t="inlineStr"/>
      <c r="W1190" t="inlineStr"/>
      <c r="X1190" t="n">
        <v>1</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n">
        <v>0</v>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row>
    <row r="1191">
      <c r="A1191" t="inlineStr">
        <is>
          <t>IV</t>
        </is>
      </c>
      <c r="B1191" t="b">
        <v>0</v>
      </c>
      <c r="C1191" t="inlineStr"/>
      <c r="D1191" t="inlineStr"/>
      <c r="E1191" t="n">
        <v>4897</v>
      </c>
      <c r="F1191" t="inlineStr"/>
      <c r="G1191" t="inlineStr">
        <is>
          <t>L-1710-172981344</t>
        </is>
      </c>
      <c r="H1191" t="inlineStr">
        <is>
          <t>100114855X</t>
        </is>
      </c>
      <c r="I1191" t="inlineStr"/>
      <c r="J1191" t="inlineStr">
        <is>
          <t>IV 97 C, 1</t>
        </is>
      </c>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n">
        <v>0</v>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row>
    <row r="1192">
      <c r="A1192" t="inlineStr">
        <is>
          <t>IV</t>
        </is>
      </c>
      <c r="B1192" t="b">
        <v>1</v>
      </c>
      <c r="C1192" t="inlineStr"/>
      <c r="D1192" t="inlineStr"/>
      <c r="E1192" t="n">
        <v>4898</v>
      </c>
      <c r="F1192" t="inlineStr">
        <is>
          <t>Aal</t>
        </is>
      </c>
      <c r="G1192" t="inlineStr">
        <is>
          <t>L-1710-175590923</t>
        </is>
      </c>
      <c r="H1192" t="inlineStr">
        <is>
          <t>1001813073</t>
        </is>
      </c>
      <c r="I1192" t="inlineStr">
        <is>
          <t>IV 97 C, 1</t>
        </is>
      </c>
      <c r="J1192" t="inlineStr">
        <is>
          <t>IV 97 C, 1</t>
        </is>
      </c>
      <c r="K1192" t="inlineStr">
        <is>
          <t>IV 97 C, 1</t>
        </is>
      </c>
      <c r="L1192" t="inlineStr"/>
      <c r="M1192" t="inlineStr">
        <is>
          <t>Eines @Anonymi Staat des Fürstenthums Eisenach. II. Andreae Topii Historie der Stadt Eisenach. III. Joh[ann] Michael Koch Beschreibung des Schloßes Wa</t>
        </is>
      </c>
      <c r="N1192" t="inlineStr">
        <is>
          <t xml:space="preserve"> : </t>
        </is>
      </c>
      <c r="O1192" t="inlineStr">
        <is>
          <t>X</t>
        </is>
      </c>
      <c r="P1192" t="inlineStr"/>
      <c r="Q1192" t="inlineStr">
        <is>
          <t>Pergamentband</t>
        </is>
      </c>
      <c r="R1192" t="inlineStr">
        <is>
          <t>bis 25 cm</t>
        </is>
      </c>
      <c r="S1192" t="inlineStr">
        <is>
          <t>nur sehr geringer Öffnungswinkel</t>
        </is>
      </c>
      <c r="T1192" t="inlineStr">
        <is>
          <t>Schrift bis in den Falz, hohler Rücken</t>
        </is>
      </c>
      <c r="U1192" t="inlineStr"/>
      <c r="V1192" t="inlineStr">
        <is>
          <t>Kassette</t>
        </is>
      </c>
      <c r="W1192" t="inlineStr">
        <is>
          <t>Nein</t>
        </is>
      </c>
      <c r="X1192" t="n">
        <v>0</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n">
        <v>0</v>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row>
    <row r="1193">
      <c r="A1193" t="inlineStr">
        <is>
          <t>IV</t>
        </is>
      </c>
      <c r="B1193" t="b">
        <v>0</v>
      </c>
      <c r="C1193" t="inlineStr"/>
      <c r="D1193" t="inlineStr"/>
      <c r="E1193" t="n">
        <v>4899</v>
      </c>
      <c r="F1193" t="inlineStr"/>
      <c r="G1193" t="inlineStr">
        <is>
          <t>L-1710-177413077</t>
        </is>
      </c>
      <c r="H1193" t="inlineStr">
        <is>
          <t>1002482879</t>
        </is>
      </c>
      <c r="I1193" t="inlineStr"/>
      <c r="J1193" t="inlineStr">
        <is>
          <t>IV 97 C, 1</t>
        </is>
      </c>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n">
        <v>0</v>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row>
    <row r="1194">
      <c r="A1194" t="inlineStr">
        <is>
          <t>IV</t>
        </is>
      </c>
      <c r="B1194" t="b">
        <v>1</v>
      </c>
      <c r="C1194" t="inlineStr"/>
      <c r="D1194" t="inlineStr"/>
      <c r="E1194" t="n">
        <v>4900</v>
      </c>
      <c r="F1194" t="inlineStr">
        <is>
          <t>Aa</t>
        </is>
      </c>
      <c r="G1194" t="inlineStr">
        <is>
          <t>L-2013-311733</t>
        </is>
      </c>
      <c r="H1194" t="inlineStr">
        <is>
          <t>1034113097</t>
        </is>
      </c>
      <c r="I1194" t="inlineStr">
        <is>
          <t>IV 97 C, 2</t>
        </is>
      </c>
      <c r="J1194" t="inlineStr">
        <is>
          <t>IV 97 C, 2</t>
        </is>
      </c>
      <c r="K1194" t="inlineStr">
        <is>
          <t>IV 97 C, 2</t>
        </is>
      </c>
      <c r="L1194" t="inlineStr"/>
      <c r="M1194" t="inlineStr">
        <is>
          <t xml:space="preserve">Die @Leiden der jungen Wertherinn : </t>
        </is>
      </c>
      <c r="N1194" t="inlineStr">
        <is>
          <t xml:space="preserve"> : </t>
        </is>
      </c>
      <c r="O1194" t="inlineStr"/>
      <c r="P1194" t="inlineStr"/>
      <c r="Q1194" t="inlineStr">
        <is>
          <t>Papier- oder Pappeinband</t>
        </is>
      </c>
      <c r="R1194" t="inlineStr">
        <is>
          <t>bis 25 cm</t>
        </is>
      </c>
      <c r="S1194" t="inlineStr">
        <is>
          <t>80° bis 110°, einseitig digitalisierbar?</t>
        </is>
      </c>
      <c r="T1194" t="inlineStr"/>
      <c r="U1194" t="inlineStr"/>
      <c r="V1194" t="inlineStr">
        <is>
          <t xml:space="preserve">Papierumschlag </t>
        </is>
      </c>
      <c r="W1194" t="inlineStr">
        <is>
          <t>Ja</t>
        </is>
      </c>
      <c r="X1194" t="n">
        <v>0</v>
      </c>
      <c r="Y1194" t="inlineStr"/>
      <c r="Z1194" t="inlineStr">
        <is>
          <t>gereinigt</t>
        </is>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n">
        <v>0</v>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row>
    <row r="1195">
      <c r="A1195" t="inlineStr">
        <is>
          <t>IV</t>
        </is>
      </c>
      <c r="B1195" t="b">
        <v>1</v>
      </c>
      <c r="C1195" t="inlineStr"/>
      <c r="D1195" t="inlineStr"/>
      <c r="E1195" t="n">
        <v>1117</v>
      </c>
      <c r="F1195" t="inlineStr">
        <is>
          <t>Aaf</t>
        </is>
      </c>
      <c r="G1195" t="inlineStr">
        <is>
          <t>L-1669-315338296</t>
        </is>
      </c>
      <c r="H1195" t="inlineStr">
        <is>
          <t>1066880808</t>
        </is>
      </c>
      <c r="I1195" t="inlineStr">
        <is>
          <t>IV 97, 1</t>
        </is>
      </c>
      <c r="J1195" t="inlineStr">
        <is>
          <t>IV 97, 1</t>
        </is>
      </c>
      <c r="K1195" t="inlineStr">
        <is>
          <t>IV 97, 1</t>
        </is>
      </c>
      <c r="L1195" t="inlineStr"/>
      <c r="M1195" t="inlineStr">
        <is>
          <t xml:space="preserve">Fasciculus myrrhae seu meditationes de passione domini nostri Iesu Christi, in singulos sacrae quadragesimae dies distribvta : </t>
        </is>
      </c>
      <c r="N1195" t="inlineStr">
        <is>
          <t xml:space="preserve"> : </t>
        </is>
      </c>
      <c r="O1195" t="inlineStr">
        <is>
          <t>X</t>
        </is>
      </c>
      <c r="P1195" t="inlineStr"/>
      <c r="Q1195" t="inlineStr">
        <is>
          <t>Halbledereinband</t>
        </is>
      </c>
      <c r="R1195" t="inlineStr">
        <is>
          <t>bis 25 cm</t>
        </is>
      </c>
      <c r="S1195" t="inlineStr">
        <is>
          <t>80° bis 110°, einseitig digitalisierbar?</t>
        </is>
      </c>
      <c r="T1195" t="inlineStr">
        <is>
          <t>hohler Rücken</t>
        </is>
      </c>
      <c r="U1195" t="inlineStr"/>
      <c r="V1195" t="inlineStr"/>
      <c r="W1195" t="inlineStr"/>
      <c r="X1195" t="n">
        <v>2</v>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n">
        <v>0</v>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row>
    <row r="1196">
      <c r="A1196" t="inlineStr">
        <is>
          <t>IV</t>
        </is>
      </c>
      <c r="B1196" t="b">
        <v>1</v>
      </c>
      <c r="C1196" t="inlineStr"/>
      <c r="D1196" t="inlineStr"/>
      <c r="E1196" t="n">
        <v>1118</v>
      </c>
      <c r="F1196" t="inlineStr">
        <is>
          <t>Aaf</t>
        </is>
      </c>
      <c r="G1196" t="inlineStr">
        <is>
          <t>L-1686-315306947</t>
        </is>
      </c>
      <c r="H1196" t="inlineStr">
        <is>
          <t>1066847770</t>
        </is>
      </c>
      <c r="I1196" t="inlineStr">
        <is>
          <t>IV 97, 2</t>
        </is>
      </c>
      <c r="J1196" t="inlineStr">
        <is>
          <t>IV 97, 2</t>
        </is>
      </c>
      <c r="K1196" t="inlineStr">
        <is>
          <t>IV 97, 2</t>
        </is>
      </c>
      <c r="L1196" t="inlineStr"/>
      <c r="M1196" t="inlineStr">
        <is>
          <t>Miracles arrivés par l' intercession de Notre-Dame, honorée en sa S. Chapelle visiblement consacrée par Jesus-Chrit; dans l Illustre Abaie des Hermite</t>
        </is>
      </c>
      <c r="N1196" t="inlineStr">
        <is>
          <t xml:space="preserve"> : </t>
        </is>
      </c>
      <c r="O1196" t="inlineStr">
        <is>
          <t>X</t>
        </is>
      </c>
      <c r="P1196" t="inlineStr"/>
      <c r="Q1196" t="inlineStr">
        <is>
          <t>Ledereinband</t>
        </is>
      </c>
      <c r="R1196" t="inlineStr">
        <is>
          <t>bis 25 cm</t>
        </is>
      </c>
      <c r="S1196" t="inlineStr">
        <is>
          <t>80° bis 110°, einseitig digitalisierbar?</t>
        </is>
      </c>
      <c r="T1196" t="inlineStr">
        <is>
          <t>hohler Rücken, Schrift bis in den Falz</t>
        </is>
      </c>
      <c r="U1196" t="inlineStr"/>
      <c r="V1196" t="inlineStr"/>
      <c r="W1196" t="inlineStr"/>
      <c r="X1196" t="n">
        <v>2</v>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n">
        <v>0</v>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row>
    <row r="1197">
      <c r="A1197" t="inlineStr">
        <is>
          <t>IV</t>
        </is>
      </c>
      <c r="B1197" t="b">
        <v>1</v>
      </c>
      <c r="C1197" t="inlineStr"/>
      <c r="D1197" t="inlineStr"/>
      <c r="E1197" t="n">
        <v>1119</v>
      </c>
      <c r="F1197" t="inlineStr">
        <is>
          <t>Aaf</t>
        </is>
      </c>
      <c r="G1197" t="inlineStr">
        <is>
          <t>L-1700-315328797</t>
        </is>
      </c>
      <c r="H1197" t="inlineStr">
        <is>
          <t>1066870918</t>
        </is>
      </c>
      <c r="I1197" t="inlineStr">
        <is>
          <t>IV 98, 1</t>
        </is>
      </c>
      <c r="J1197" t="inlineStr">
        <is>
          <t>IV 98, 1</t>
        </is>
      </c>
      <c r="K1197" t="inlineStr">
        <is>
          <t>IV 98, 1</t>
        </is>
      </c>
      <c r="L1197" t="inlineStr"/>
      <c r="M1197" t="inlineStr">
        <is>
          <t xml:space="preserve">Pictor Errans In Historia Sacra : </t>
        </is>
      </c>
      <c r="N1197" t="inlineStr">
        <is>
          <t xml:space="preserve"> : </t>
        </is>
      </c>
      <c r="O1197" t="inlineStr"/>
      <c r="P1197" t="inlineStr"/>
      <c r="Q1197" t="inlineStr">
        <is>
          <t>Halbgewebeband, Broschur</t>
        </is>
      </c>
      <c r="R1197" t="inlineStr">
        <is>
          <t>bis 25 cm</t>
        </is>
      </c>
      <c r="S1197" t="inlineStr">
        <is>
          <t>180°</t>
        </is>
      </c>
      <c r="T1197" t="inlineStr"/>
      <c r="U1197" t="inlineStr"/>
      <c r="V1197" t="inlineStr"/>
      <c r="W1197" t="inlineStr">
        <is>
          <t>Signaturfahne austauschen</t>
        </is>
      </c>
      <c r="X1197" t="n">
        <v>0</v>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n">
        <v>0</v>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row>
    <row r="1198">
      <c r="A1198" t="inlineStr">
        <is>
          <t>IV</t>
        </is>
      </c>
      <c r="B1198" t="b">
        <v>1</v>
      </c>
      <c r="C1198" t="inlineStr"/>
      <c r="D1198" t="inlineStr"/>
      <c r="E1198" t="n">
        <v>1122</v>
      </c>
      <c r="F1198" t="inlineStr">
        <is>
          <t>Aaf</t>
        </is>
      </c>
      <c r="G1198" t="inlineStr">
        <is>
          <t>L-1562-315492767</t>
        </is>
      </c>
      <c r="H1198" t="inlineStr">
        <is>
          <t>1066962383</t>
        </is>
      </c>
      <c r="I1198" t="inlineStr">
        <is>
          <t>IV 99, 1</t>
        </is>
      </c>
      <c r="J1198" t="inlineStr">
        <is>
          <t>IV 99, 1</t>
        </is>
      </c>
      <c r="K1198" t="inlineStr">
        <is>
          <t>IV 99, 1</t>
        </is>
      </c>
      <c r="L1198" t="inlineStr"/>
      <c r="M1198" t="inlineStr">
        <is>
          <t xml:space="preserve">Wider die b#[oe]se Sieben/|| ins Teufels Karn#[oe]ffelspiel.|| M.Cyriacus Spangenberg.|| : </t>
        </is>
      </c>
      <c r="N1198" t="inlineStr">
        <is>
          <t xml:space="preserve"> : </t>
        </is>
      </c>
      <c r="O1198" t="inlineStr"/>
      <c r="P1198" t="inlineStr"/>
      <c r="Q1198" t="inlineStr">
        <is>
          <t>Gewebeeinband, Schließen, erhabene Buchbeschläge</t>
        </is>
      </c>
      <c r="R1198" t="inlineStr">
        <is>
          <t>bis 25 cm</t>
        </is>
      </c>
      <c r="S1198" t="inlineStr">
        <is>
          <t>180°</t>
        </is>
      </c>
      <c r="T1198" t="inlineStr">
        <is>
          <t>hohler Rücken</t>
        </is>
      </c>
      <c r="U1198" t="inlineStr"/>
      <c r="V1198" t="inlineStr">
        <is>
          <t>Buchschuh</t>
        </is>
      </c>
      <c r="W1198" t="inlineStr"/>
      <c r="X1198" t="n">
        <v>0</v>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n">
        <v>0</v>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row>
    <row r="1199">
      <c r="A1199" t="inlineStr">
        <is>
          <t>IV</t>
        </is>
      </c>
      <c r="B1199" t="b">
        <v>1</v>
      </c>
      <c r="C1199" t="inlineStr"/>
      <c r="D1199" t="inlineStr"/>
      <c r="E1199" t="inlineStr"/>
      <c r="F1199" t="inlineStr">
        <is>
          <t>Qd</t>
        </is>
      </c>
      <c r="G1199" t="inlineStr">
        <is>
          <t>L-1560-834488116</t>
        </is>
      </c>
      <c r="H1199" t="inlineStr">
        <is>
          <t>1269044419</t>
        </is>
      </c>
      <c r="I1199" t="inlineStr">
        <is>
          <t>IV 99, 1 a</t>
        </is>
      </c>
      <c r="J1199" t="inlineStr">
        <is>
          <t>IV 99, 1 a</t>
        </is>
      </c>
      <c r="K1199" t="inlineStr">
        <is>
          <t>IV 99, 1 a</t>
        </is>
      </c>
      <c r="L1199" t="inlineStr"/>
      <c r="M1199" t="inlineStr">
        <is>
          <t xml:space="preserve">Sammelband : </t>
        </is>
      </c>
      <c r="N1199" t="inlineStr">
        <is>
          <t xml:space="preserve"> : </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row>
    <row r="1200">
      <c r="A1200" t="inlineStr">
        <is>
          <t>IV</t>
        </is>
      </c>
      <c r="B1200" t="b">
        <v>1</v>
      </c>
      <c r="C1200" t="inlineStr"/>
      <c r="D1200" t="inlineStr"/>
      <c r="E1200" t="n">
        <v>1123</v>
      </c>
      <c r="F1200" t="inlineStr">
        <is>
          <t>Aal</t>
        </is>
      </c>
      <c r="G1200" t="inlineStr">
        <is>
          <t>L-1566-153968583</t>
        </is>
      </c>
      <c r="H1200" t="inlineStr">
        <is>
          <t>993906877</t>
        </is>
      </c>
      <c r="I1200" t="inlineStr">
        <is>
          <t>IV 99, 2</t>
        </is>
      </c>
      <c r="J1200" t="inlineStr">
        <is>
          <t>IV 99, 2</t>
        </is>
      </c>
      <c r="K1200" t="inlineStr">
        <is>
          <t>IV 99, 2</t>
        </is>
      </c>
      <c r="L1200" t="inlineStr"/>
      <c r="M1200" t="inlineStr">
        <is>
          <t xml:space="preserve">Warhafftiger|| Bericht Von den Landen||  auch : </t>
        </is>
      </c>
      <c r="N1200" t="inlineStr">
        <is>
          <t xml:space="preserve"> : </t>
        </is>
      </c>
      <c r="O1200" t="inlineStr"/>
      <c r="P1200" t="inlineStr"/>
      <c r="Q1200" t="inlineStr">
        <is>
          <t>Schließen, erhabene Buchbeschläge, Halbledereinband</t>
        </is>
      </c>
      <c r="R1200" t="inlineStr">
        <is>
          <t>bis 35 cm</t>
        </is>
      </c>
      <c r="S1200" t="inlineStr">
        <is>
          <t>80° bis 110°, einseitig digitalisierbar?</t>
        </is>
      </c>
      <c r="T1200" t="inlineStr">
        <is>
          <t>hohler Rücken, stark brüchiges Einbandmaterial</t>
        </is>
      </c>
      <c r="U1200" t="inlineStr"/>
      <c r="V1200" t="inlineStr">
        <is>
          <t>Buchschuh</t>
        </is>
      </c>
      <c r="W1200" t="inlineStr">
        <is>
          <t>Signaturfahne austauschen</t>
        </is>
      </c>
      <c r="X1200" t="n">
        <v>1</v>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n">
        <v>0</v>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row>
    <row r="1201">
      <c r="A1201" t="inlineStr">
        <is>
          <t>IV</t>
        </is>
      </c>
      <c r="B1201" t="b">
        <v>1</v>
      </c>
      <c r="C1201" t="inlineStr"/>
      <c r="D1201" t="inlineStr"/>
      <c r="E1201" t="n">
        <v>1124</v>
      </c>
      <c r="F1201" t="inlineStr">
        <is>
          <t>Aaf</t>
        </is>
      </c>
      <c r="G1201" t="inlineStr">
        <is>
          <t>L-1572-31549008X</t>
        </is>
      </c>
      <c r="H1201" t="inlineStr">
        <is>
          <t>1066959528</t>
        </is>
      </c>
      <c r="I1201" t="inlineStr">
        <is>
          <t>IV 99, 3</t>
        </is>
      </c>
      <c r="J1201" t="inlineStr">
        <is>
          <t>IV 99, 3</t>
        </is>
      </c>
      <c r="K1201" t="inlineStr">
        <is>
          <t>IV 99, 3</t>
        </is>
      </c>
      <c r="L1201" t="inlineStr"/>
      <c r="M1201" t="inlineStr">
        <is>
          <t xml:space="preserve"> [Mansfeldische|| CHRONICA || Der Erste Theil.|| Von Erschaffung vnd Austhei=||lung der Welt/ vnd insonderheit von der Graueschafft|| Mansfelt/ vnd de</t>
        </is>
      </c>
      <c r="N1201" t="inlineStr">
        <is>
          <t xml:space="preserve"> : </t>
        </is>
      </c>
      <c r="O1201" t="inlineStr"/>
      <c r="P1201" t="inlineStr"/>
      <c r="Q1201" t="inlineStr">
        <is>
          <t>Halbpergamentband</t>
        </is>
      </c>
      <c r="R1201" t="inlineStr">
        <is>
          <t>bis 35 cm</t>
        </is>
      </c>
      <c r="S1201" t="inlineStr">
        <is>
          <t>nur sehr geringer Öffnungswinkel</t>
        </is>
      </c>
      <c r="T1201" t="inlineStr">
        <is>
          <t>Schrift bis in den Falz, welliger Buchblock, Tintenfraß</t>
        </is>
      </c>
      <c r="U1201" t="inlineStr"/>
      <c r="V1201" t="inlineStr"/>
      <c r="W1201" t="inlineStr"/>
      <c r="X1201" t="n">
        <v>0</v>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n">
        <v>0</v>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row>
    <row r="1202">
      <c r="A1202" t="inlineStr">
        <is>
          <t>IV</t>
        </is>
      </c>
      <c r="B1202" t="b">
        <v>1</v>
      </c>
      <c r="C1202" t="inlineStr"/>
      <c r="D1202" t="inlineStr"/>
      <c r="E1202" t="n">
        <v>1127</v>
      </c>
      <c r="F1202" t="inlineStr">
        <is>
          <t>Aal</t>
        </is>
      </c>
      <c r="G1202" t="inlineStr">
        <is>
          <t>L-1567-168490641</t>
        </is>
      </c>
      <c r="H1202" t="inlineStr">
        <is>
          <t>999514385</t>
        </is>
      </c>
      <c r="I1202" t="inlineStr">
        <is>
          <t>IV 99, 3a</t>
        </is>
      </c>
      <c r="J1202" t="inlineStr">
        <is>
          <t>IV 99, 3a</t>
        </is>
      </c>
      <c r="K1202" t="inlineStr">
        <is>
          <t>IV 99, 3a</t>
        </is>
      </c>
      <c r="L1202" t="inlineStr"/>
      <c r="M1202" t="inlineStr">
        <is>
          <t>Confessionschrift : Etlicher Predicanten in d. Herrschaften Graitz, Geraw, Schonburg u.a. hernach unterschriebenen ; Gestellet zu notwendiger Ablenung</t>
        </is>
      </c>
      <c r="N1202" t="inlineStr">
        <is>
          <t xml:space="preserve"> : </t>
        </is>
      </c>
      <c r="O1202" t="inlineStr"/>
      <c r="P1202" t="inlineStr"/>
      <c r="Q1202" t="inlineStr">
        <is>
          <t>Halbledereinband</t>
        </is>
      </c>
      <c r="R1202" t="inlineStr">
        <is>
          <t>bis 25 cm</t>
        </is>
      </c>
      <c r="S1202" t="inlineStr">
        <is>
          <t>80° bis 110°, einseitig digitalisierbar?</t>
        </is>
      </c>
      <c r="T1202" t="inlineStr">
        <is>
          <t>fester Rücken mit Schmuckprägung</t>
        </is>
      </c>
      <c r="U1202" t="inlineStr"/>
      <c r="V1202" t="inlineStr"/>
      <c r="W1202" t="inlineStr">
        <is>
          <t>Signaturfahne austauschen</t>
        </is>
      </c>
      <c r="X1202" t="n">
        <v>0</v>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n">
        <v>0</v>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row>
    <row r="1203">
      <c r="A1203" t="inlineStr">
        <is>
          <t>IV</t>
        </is>
      </c>
      <c r="B1203" t="b">
        <v>1</v>
      </c>
      <c r="C1203" t="inlineStr"/>
      <c r="D1203" t="inlineStr"/>
      <c r="E1203" t="n">
        <v>1125</v>
      </c>
      <c r="F1203" t="inlineStr">
        <is>
          <t>Aaf</t>
        </is>
      </c>
      <c r="G1203" t="inlineStr">
        <is>
          <t>L-1747-314710035</t>
        </is>
      </c>
      <c r="H1203" t="inlineStr">
        <is>
          <t>1066458103</t>
        </is>
      </c>
      <c r="I1203" t="inlineStr">
        <is>
          <t>IV 99, 4</t>
        </is>
      </c>
      <c r="J1203" t="inlineStr">
        <is>
          <t>IV 99, 4</t>
        </is>
      </c>
      <c r="K1203" t="inlineStr">
        <is>
          <t>IV 99, 4</t>
        </is>
      </c>
      <c r="L1203" t="inlineStr"/>
      <c r="M1203" t="inlineStr">
        <is>
          <t>Neuvermehrtes und Verbessertes Gesang-Buch : in welchem D. Martini Lutheri seel. und anderer erleuchteter Männer Geistreiche und erbauliche Lieder, Wi</t>
        </is>
      </c>
      <c r="N1203" t="inlineStr">
        <is>
          <t xml:space="preserve"> : </t>
        </is>
      </c>
      <c r="O1203" t="inlineStr">
        <is>
          <t>x</t>
        </is>
      </c>
      <c r="P1203" t="inlineStr"/>
      <c r="Q1203" t="inlineStr">
        <is>
          <t>Ledereinband, Schließen, erhabene Buchbeschläge</t>
        </is>
      </c>
      <c r="R1203" t="inlineStr">
        <is>
          <t>bis 25 cm</t>
        </is>
      </c>
      <c r="S1203" t="inlineStr">
        <is>
          <t>nur sehr geringer Öffnungswinkel</t>
        </is>
      </c>
      <c r="T1203" t="inlineStr">
        <is>
          <t>Schrift bis in den Falz</t>
        </is>
      </c>
      <c r="U1203" t="inlineStr"/>
      <c r="V1203" t="inlineStr">
        <is>
          <t>Buchschuh</t>
        </is>
      </c>
      <c r="W1203" t="inlineStr"/>
      <c r="X1203" t="n">
        <v>0</v>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n">
        <v>0</v>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row>
    <row r="1204">
      <c r="A1204" t="inlineStr">
        <is>
          <t>IV</t>
        </is>
      </c>
      <c r="B1204" t="b">
        <v>1</v>
      </c>
      <c r="C1204" t="inlineStr"/>
      <c r="D1204" t="inlineStr"/>
      <c r="E1204" t="n">
        <v>1126</v>
      </c>
      <c r="F1204" t="inlineStr">
        <is>
          <t>Aal</t>
        </is>
      </c>
      <c r="G1204" t="inlineStr">
        <is>
          <t>L-1710-164341420</t>
        </is>
      </c>
      <c r="H1204" t="inlineStr">
        <is>
          <t>997615915</t>
        </is>
      </c>
      <c r="I1204" t="inlineStr">
        <is>
          <t>IV 99, 5</t>
        </is>
      </c>
      <c r="J1204" t="inlineStr">
        <is>
          <t>IV 99, 5</t>
        </is>
      </c>
      <c r="K1204" t="inlineStr">
        <is>
          <t>IV 99, 5</t>
        </is>
      </c>
      <c r="L1204" t="inlineStr"/>
      <c r="M1204" t="inlineStr">
        <is>
          <t>Mannßfeldische Ehren-Pforte über dem Sarge ... : [Leichenpredigt und Nachrufe auf Johann Georg, Graf zu Mansfeld, gestorben 1.1.1710]</t>
        </is>
      </c>
      <c r="N1204" t="inlineStr">
        <is>
          <t xml:space="preserve"> : </t>
        </is>
      </c>
      <c r="O1204" t="inlineStr"/>
      <c r="P1204" t="inlineStr"/>
      <c r="Q1204" t="inlineStr">
        <is>
          <t>Papier- oder Pappeinband</t>
        </is>
      </c>
      <c r="R1204" t="inlineStr">
        <is>
          <t>bis 35 cm</t>
        </is>
      </c>
      <c r="S1204" t="inlineStr">
        <is>
          <t>80° bis 110°, einseitig digitalisierbar?</t>
        </is>
      </c>
      <c r="T1204" t="inlineStr">
        <is>
          <t>hohler Rücken, gefaltete Blätter, welliger Buchblock</t>
        </is>
      </c>
      <c r="U1204" t="inlineStr"/>
      <c r="V1204" t="inlineStr">
        <is>
          <t xml:space="preserve">Papierumschlag </t>
        </is>
      </c>
      <c r="W1204" t="inlineStr">
        <is>
          <t>Ja</t>
        </is>
      </c>
      <c r="X1204" t="n">
        <v>0</v>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n">
        <v>0</v>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row>
    <row r="1205">
      <c r="A1205" t="inlineStr">
        <is>
          <t>IV</t>
        </is>
      </c>
      <c r="B1205" t="b">
        <v>1</v>
      </c>
      <c r="C1205" t="inlineStr"/>
      <c r="D1205" t="inlineStr"/>
      <c r="E1205" t="n">
        <v>4712</v>
      </c>
      <c r="F1205" t="inlineStr">
        <is>
          <t>Aal</t>
        </is>
      </c>
      <c r="G1205" t="inlineStr">
        <is>
          <t>L-1773-175014604</t>
        </is>
      </c>
      <c r="H1205" t="inlineStr">
        <is>
          <t>1001517156</t>
        </is>
      </c>
      <c r="I1205" t="inlineStr">
        <is>
          <t>IV 100 B, 1</t>
        </is>
      </c>
      <c r="J1205" t="inlineStr">
        <is>
          <t>IV 100 B, 1</t>
        </is>
      </c>
      <c r="K1205" t="inlineStr">
        <is>
          <t>IV 100 B, 1</t>
        </is>
      </c>
      <c r="L1205" t="inlineStr"/>
      <c r="M1205" t="inlineStr">
        <is>
          <t xml:space="preserve">La @religion des petits enfants, ébauchée dans de petits entretiens familiers entre un père et son fils : </t>
        </is>
      </c>
      <c r="N1205" t="inlineStr">
        <is>
          <t xml:space="preserve"> : </t>
        </is>
      </c>
      <c r="O1205" t="inlineStr"/>
      <c r="P1205" t="inlineStr"/>
      <c r="Q1205" t="inlineStr">
        <is>
          <t>Papier- oder Pappeinband</t>
        </is>
      </c>
      <c r="R1205" t="inlineStr">
        <is>
          <t>bis 25 cm</t>
        </is>
      </c>
      <c r="S1205" t="inlineStr">
        <is>
          <t>180°</t>
        </is>
      </c>
      <c r="T1205" t="inlineStr">
        <is>
          <t>hohler Rücken</t>
        </is>
      </c>
      <c r="U1205" t="inlineStr"/>
      <c r="V1205" t="inlineStr">
        <is>
          <t xml:space="preserve">Papierumschlag </t>
        </is>
      </c>
      <c r="W1205" t="inlineStr">
        <is>
          <t>Ja</t>
        </is>
      </c>
      <c r="X1205" t="n">
        <v>0</v>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n">
        <v>0</v>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row>
    <row r="1206">
      <c r="A1206" t="inlineStr">
        <is>
          <t>IV</t>
        </is>
      </c>
      <c r="B1206" t="b">
        <v>0</v>
      </c>
      <c r="C1206" t="inlineStr"/>
      <c r="D1206" t="inlineStr"/>
      <c r="E1206" t="n">
        <v>4713</v>
      </c>
      <c r="F1206" t="inlineStr"/>
      <c r="G1206" t="inlineStr">
        <is>
          <t>L-1800-170991636</t>
        </is>
      </c>
      <c r="H1206" t="inlineStr">
        <is>
          <t>1000657566</t>
        </is>
      </c>
      <c r="I1206" t="inlineStr"/>
      <c r="J1206" t="inlineStr">
        <is>
          <t>IV 100 B, 2</t>
        </is>
      </c>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n">
        <v>0</v>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row>
    <row r="1207">
      <c r="A1207" t="inlineStr">
        <is>
          <t>IV</t>
        </is>
      </c>
      <c r="B1207" t="b">
        <v>0</v>
      </c>
      <c r="C1207" t="inlineStr"/>
      <c r="D1207" t="inlineStr"/>
      <c r="E1207" t="n">
        <v>4714</v>
      </c>
      <c r="F1207" t="inlineStr"/>
      <c r="G1207" t="inlineStr">
        <is>
          <t>L-1791-163555591</t>
        </is>
      </c>
      <c r="H1207" t="inlineStr">
        <is>
          <t>13888781</t>
        </is>
      </c>
      <c r="I1207" t="inlineStr"/>
      <c r="J1207" t="inlineStr">
        <is>
          <t>IV 100 B, 2</t>
        </is>
      </c>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n">
        <v>0</v>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row>
    <row r="1208">
      <c r="A1208" t="inlineStr">
        <is>
          <t>IV</t>
        </is>
      </c>
      <c r="B1208" t="b">
        <v>0</v>
      </c>
      <c r="C1208" t="inlineStr"/>
      <c r="D1208" t="inlineStr"/>
      <c r="E1208" t="n">
        <v>4715</v>
      </c>
      <c r="F1208" t="inlineStr"/>
      <c r="G1208" t="inlineStr">
        <is>
          <t>L-1804-170991717</t>
        </is>
      </c>
      <c r="H1208" t="inlineStr">
        <is>
          <t>100065768X</t>
        </is>
      </c>
      <c r="I1208" t="inlineStr"/>
      <c r="J1208" t="inlineStr">
        <is>
          <t>IV 100 B, 2</t>
        </is>
      </c>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n">
        <v>0</v>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row>
    <row r="1209">
      <c r="A1209" t="inlineStr">
        <is>
          <t>IV</t>
        </is>
      </c>
      <c r="B1209" t="b">
        <v>0</v>
      </c>
      <c r="C1209" t="inlineStr"/>
      <c r="D1209" t="inlineStr"/>
      <c r="E1209" t="n">
        <v>4716</v>
      </c>
      <c r="F1209" t="inlineStr"/>
      <c r="G1209" t="inlineStr">
        <is>
          <t>L-1795-170991881</t>
        </is>
      </c>
      <c r="H1209" t="inlineStr">
        <is>
          <t>1000657825</t>
        </is>
      </c>
      <c r="I1209" t="inlineStr"/>
      <c r="J1209" t="inlineStr">
        <is>
          <t>IV 100 B, 2</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n">
        <v>0</v>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row>
    <row r="1210">
      <c r="A1210" t="inlineStr">
        <is>
          <t>IV</t>
        </is>
      </c>
      <c r="B1210" t="b">
        <v>1</v>
      </c>
      <c r="C1210" t="inlineStr"/>
      <c r="D1210" t="inlineStr"/>
      <c r="E1210" t="n">
        <v>1130</v>
      </c>
      <c r="F1210" t="inlineStr">
        <is>
          <t>Aaf</t>
        </is>
      </c>
      <c r="G1210" t="inlineStr">
        <is>
          <t>L-1590-315492759</t>
        </is>
      </c>
      <c r="H1210" t="inlineStr">
        <is>
          <t>1066962375</t>
        </is>
      </c>
      <c r="I1210" t="inlineStr">
        <is>
          <t>IV 100, 1</t>
        </is>
      </c>
      <c r="J1210" t="inlineStr">
        <is>
          <t>IV 100, 1</t>
        </is>
      </c>
      <c r="K1210" t="inlineStr">
        <is>
          <t>IV 100, 1</t>
        </is>
      </c>
      <c r="L1210" t="inlineStr"/>
      <c r="M1210" t="inlineStr">
        <is>
          <t>Quernfurtische|| CHRONICA.|| Historischer Bericht/ von|| der Alten vnd L#[oe]blichen Herrschafft Quern=||furt in Sachsen/ Vnd was sich in derselben ..</t>
        </is>
      </c>
      <c r="N1210" t="inlineStr">
        <is>
          <t xml:space="preserve"> : </t>
        </is>
      </c>
      <c r="O1210" t="inlineStr">
        <is>
          <t>x</t>
        </is>
      </c>
      <c r="P1210" t="inlineStr"/>
      <c r="Q1210" t="inlineStr">
        <is>
          <t>Gewebeeinband</t>
        </is>
      </c>
      <c r="R1210" t="inlineStr">
        <is>
          <t>bis 25 cm</t>
        </is>
      </c>
      <c r="S1210" t="inlineStr">
        <is>
          <t>80° bis 110°, einseitig digitalisierbar?</t>
        </is>
      </c>
      <c r="T1210" t="inlineStr">
        <is>
          <t>Schrift bis in den Falz, hohler Rücken</t>
        </is>
      </c>
      <c r="U1210" t="inlineStr"/>
      <c r="V1210" t="inlineStr"/>
      <c r="W1210" t="inlineStr"/>
      <c r="X1210" t="n">
        <v>0</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n">
        <v>0</v>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row>
    <row r="1211">
      <c r="A1211" t="inlineStr">
        <is>
          <t>IV</t>
        </is>
      </c>
      <c r="B1211" t="b">
        <v>1</v>
      </c>
      <c r="C1211" t="inlineStr"/>
      <c r="D1211" t="inlineStr"/>
      <c r="E1211" t="n">
        <v>1131</v>
      </c>
      <c r="F1211" t="inlineStr">
        <is>
          <t>Afl</t>
        </is>
      </c>
      <c r="G1211" t="inlineStr">
        <is>
          <t>L-1757-157883000</t>
        </is>
      </c>
      <c r="H1211" t="inlineStr">
        <is>
          <t>994816553</t>
        </is>
      </c>
      <c r="I1211" t="inlineStr">
        <is>
          <t>IV 100, 2</t>
        </is>
      </c>
      <c r="J1211" t="inlineStr">
        <is>
          <t>IV 100, 2</t>
        </is>
      </c>
      <c r="K1211" t="inlineStr">
        <is>
          <t>IV 100, 2</t>
        </is>
      </c>
      <c r="L1211" t="inlineStr"/>
      <c r="M1211" t="inlineStr">
        <is>
          <t>Heinrich Büntings Itinerarium sacrae scripturae oder: Reise-Buch über die ganze heilige Schrift</t>
        </is>
      </c>
      <c r="N1211" t="inlineStr">
        <is>
          <t>[4.] : Kurtz zusammen gezogene sowohl Heilige Geographie, nach Anleitung der heiligen Schrift alten und neuen Testaments, als auch: Heilige Chronologie, nach den vier heiligen Evangelisten</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n">
        <v>0</v>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row>
    <row r="1212">
      <c r="A1212" t="inlineStr">
        <is>
          <t>IV</t>
        </is>
      </c>
      <c r="B1212" t="b">
        <v>0</v>
      </c>
      <c r="C1212" t="inlineStr"/>
      <c r="D1212" t="inlineStr"/>
      <c r="E1212" t="n">
        <v>1132</v>
      </c>
      <c r="F1212" t="inlineStr"/>
      <c r="G1212" t="inlineStr">
        <is>
          <t>L-1757-17077404X</t>
        </is>
      </c>
      <c r="H1212" t="inlineStr">
        <is>
          <t>1000527794</t>
        </is>
      </c>
      <c r="I1212" t="inlineStr"/>
      <c r="J1212" t="inlineStr">
        <is>
          <t>IV 100, 2</t>
        </is>
      </c>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n">
        <v>0</v>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row>
    <row r="1213">
      <c r="A1213" t="inlineStr">
        <is>
          <t>IV</t>
        </is>
      </c>
      <c r="B1213" t="b">
        <v>0</v>
      </c>
      <c r="C1213" t="inlineStr"/>
      <c r="D1213" t="inlineStr"/>
      <c r="E1213" t="n">
        <v>1133</v>
      </c>
      <c r="F1213" t="inlineStr"/>
      <c r="G1213" t="inlineStr">
        <is>
          <t>L-1757-17189801X</t>
        </is>
      </c>
      <c r="H1213" t="inlineStr">
        <is>
          <t>1001062124</t>
        </is>
      </c>
      <c r="I1213" t="inlineStr"/>
      <c r="J1213" t="inlineStr">
        <is>
          <t>IV 100, 2</t>
        </is>
      </c>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n">
        <v>0</v>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row>
    <row r="1214">
      <c r="A1214" t="inlineStr">
        <is>
          <t>IV</t>
        </is>
      </c>
      <c r="B1214" t="b">
        <v>1</v>
      </c>
      <c r="C1214" t="inlineStr"/>
      <c r="D1214" t="inlineStr"/>
      <c r="E1214" t="n">
        <v>1134</v>
      </c>
      <c r="F1214" t="inlineStr">
        <is>
          <t>Afl</t>
        </is>
      </c>
      <c r="G1214" t="inlineStr">
        <is>
          <t>L-1757-155603639</t>
        </is>
      </c>
      <c r="H1214" t="inlineStr">
        <is>
          <t>994402279</t>
        </is>
      </c>
      <c r="I1214" t="inlineStr">
        <is>
          <t>IV 100, 2</t>
        </is>
      </c>
      <c r="J1214" t="inlineStr">
        <is>
          <t>IV 100, 2</t>
        </is>
      </c>
      <c r="K1214" t="inlineStr">
        <is>
          <t>IV 100, 2</t>
        </is>
      </c>
      <c r="L1214" t="inlineStr"/>
      <c r="M1214" t="inlineStr">
        <is>
          <t>Heinrich Büntings Itinerarium sacrae scripturae oder: Reise-Buch über die ganze heilige Schrift</t>
        </is>
      </c>
      <c r="N1214" t="inlineStr">
        <is>
          <t>2. : Neues Testament</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n">
        <v>0</v>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row>
    <row r="1215">
      <c r="A1215" t="inlineStr">
        <is>
          <t>IV</t>
        </is>
      </c>
      <c r="B1215" t="b">
        <v>1</v>
      </c>
      <c r="C1215" t="inlineStr"/>
      <c r="D1215" t="inlineStr"/>
      <c r="E1215" t="n">
        <v>1135</v>
      </c>
      <c r="F1215" t="inlineStr">
        <is>
          <t>Afl</t>
        </is>
      </c>
      <c r="G1215" t="inlineStr">
        <is>
          <t>L-1757-155603787</t>
        </is>
      </c>
      <c r="H1215" t="inlineStr">
        <is>
          <t>994402376</t>
        </is>
      </c>
      <c r="I1215" t="inlineStr">
        <is>
          <t>IV 100, 2</t>
        </is>
      </c>
      <c r="J1215" t="inlineStr">
        <is>
          <t>IV 100, 2</t>
        </is>
      </c>
      <c r="K1215" t="inlineStr">
        <is>
          <t>IV 100, 2</t>
        </is>
      </c>
      <c r="L1215" t="inlineStr"/>
      <c r="M1215" t="inlineStr">
        <is>
          <t>Heinrich Büntings Itinerarium sacrae scripturae oder: Reise-Buch über die ganze heilige Schrift</t>
        </is>
      </c>
      <c r="N1215" t="inlineStr">
        <is>
          <t xml:space="preserve">[6.] : </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n">
        <v>0</v>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row>
    <row r="1216">
      <c r="A1216" t="inlineStr">
        <is>
          <t>IV</t>
        </is>
      </c>
      <c r="B1216" t="b">
        <v>1</v>
      </c>
      <c r="C1216" t="inlineStr"/>
      <c r="D1216" t="inlineStr"/>
      <c r="E1216" t="n">
        <v>1136</v>
      </c>
      <c r="F1216" t="inlineStr">
        <is>
          <t>Afl</t>
        </is>
      </c>
      <c r="G1216" t="inlineStr">
        <is>
          <t>L-1757-15560368X</t>
        </is>
      </c>
      <c r="H1216" t="inlineStr">
        <is>
          <t>994402309</t>
        </is>
      </c>
      <c r="I1216" t="inlineStr">
        <is>
          <t>IV 100, 2</t>
        </is>
      </c>
      <c r="J1216" t="inlineStr">
        <is>
          <t>IV 100, 2</t>
        </is>
      </c>
      <c r="K1216" t="inlineStr">
        <is>
          <t>IV 100, 2</t>
        </is>
      </c>
      <c r="L1216" t="inlineStr"/>
      <c r="M1216" t="inlineStr">
        <is>
          <t>Heinrich Büntings Itinerarium sacrae scripturae oder: Reise-Buch über die ganze heilige Schrift</t>
        </is>
      </c>
      <c r="N121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n">
        <v>0</v>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row>
    <row r="1217">
      <c r="A1217" t="inlineStr">
        <is>
          <t>IV</t>
        </is>
      </c>
      <c r="B1217" t="b">
        <v>1</v>
      </c>
      <c r="C1217" t="inlineStr"/>
      <c r="D1217" t="inlineStr"/>
      <c r="E1217" t="n">
        <v>1137</v>
      </c>
      <c r="F1217" t="inlineStr">
        <is>
          <t>Afl</t>
        </is>
      </c>
      <c r="G1217" t="inlineStr">
        <is>
          <t>L-1757-155603612</t>
        </is>
      </c>
      <c r="H1217" t="inlineStr">
        <is>
          <t>994402252</t>
        </is>
      </c>
      <c r="I1217" t="inlineStr">
        <is>
          <t>IV 100, 2</t>
        </is>
      </c>
      <c r="J1217" t="inlineStr">
        <is>
          <t>IV 100, 2</t>
        </is>
      </c>
      <c r="K1217" t="inlineStr">
        <is>
          <t>IV 100, 2</t>
        </is>
      </c>
      <c r="L1217" t="inlineStr"/>
      <c r="M1217" t="inlineStr">
        <is>
          <t>Heinrich Büntings Itinerarium sacrae scripturae oder: Reise-Buch über die ganze heilige Schrift</t>
        </is>
      </c>
      <c r="N1217" t="inlineStr">
        <is>
          <t>1. : Altes Testament</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n">
        <v>0</v>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row>
    <row r="1218">
      <c r="A1218" t="inlineStr">
        <is>
          <t>IV</t>
        </is>
      </c>
      <c r="B1218" t="b">
        <v>1</v>
      </c>
      <c r="C1218" t="inlineStr"/>
      <c r="D1218" t="inlineStr"/>
      <c r="E1218" t="n">
        <v>1138</v>
      </c>
      <c r="F1218" t="inlineStr">
        <is>
          <t>Afl</t>
        </is>
      </c>
      <c r="G1218" t="inlineStr">
        <is>
          <t>L-1757-155603736</t>
        </is>
      </c>
      <c r="H1218" t="inlineStr">
        <is>
          <t>994402333</t>
        </is>
      </c>
      <c r="I1218" t="inlineStr">
        <is>
          <t>IV 100, 2</t>
        </is>
      </c>
      <c r="J1218" t="inlineStr">
        <is>
          <t>IV 100, 2</t>
        </is>
      </c>
      <c r="K1218" t="inlineStr">
        <is>
          <t>IV 100, 2</t>
        </is>
      </c>
      <c r="L1218" t="inlineStr"/>
      <c r="M1218" t="inlineStr">
        <is>
          <t>Heinrich Büntings Itinerarium sacrae scripturae oder: Reise-Buch über die ganze heilige Schrift</t>
        </is>
      </c>
      <c r="N1218" t="inlineStr">
        <is>
          <t>[5.] : Erbauliche Historia de heiligen zwölf Apostel unsers Herrn Jesu Christi, wie auch des Apostels St. Pauli, und beyder heiligen Evangelisten St. Lucä und St. Marci ... aus der Kirchen-Historie zusammengetragen</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n">
        <v>0</v>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row>
    <row r="1219">
      <c r="A1219" t="inlineStr">
        <is>
          <t>IV</t>
        </is>
      </c>
      <c r="B1219" t="b">
        <v>0</v>
      </c>
      <c r="C1219" t="inlineStr"/>
      <c r="D1219" t="inlineStr"/>
      <c r="E1219" t="n">
        <v>1129</v>
      </c>
      <c r="F1219" t="inlineStr"/>
      <c r="G1219" t="inlineStr">
        <is>
          <t>L-1757-170774155</t>
        </is>
      </c>
      <c r="H1219" t="inlineStr">
        <is>
          <t>1000527956</t>
        </is>
      </c>
      <c r="I1219" t="inlineStr"/>
      <c r="J1219" t="inlineStr">
        <is>
          <t>IV 100, 2 a</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n">
        <v>0</v>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row>
    <row r="1220">
      <c r="A1220" t="inlineStr">
        <is>
          <t>IV</t>
        </is>
      </c>
      <c r="B1220" t="b">
        <v>0</v>
      </c>
      <c r="C1220" t="inlineStr"/>
      <c r="D1220" t="inlineStr"/>
      <c r="E1220" t="n">
        <v>1153</v>
      </c>
      <c r="F1220" t="inlineStr"/>
      <c r="G1220" t="inlineStr">
        <is>
          <t>L-1752-175844755</t>
        </is>
      </c>
      <c r="H1220" t="inlineStr">
        <is>
          <t>1001916212</t>
        </is>
      </c>
      <c r="I1220" t="inlineStr"/>
      <c r="J1220" t="inlineStr">
        <is>
          <t>IV 100, 2/b</t>
        </is>
      </c>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n">
        <v>0</v>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row>
    <row r="1221">
      <c r="A1221" t="inlineStr">
        <is>
          <t>IV</t>
        </is>
      </c>
      <c r="B1221" t="b">
        <v>1</v>
      </c>
      <c r="C1221" t="inlineStr"/>
      <c r="D1221" t="inlineStr"/>
      <c r="E1221" t="n">
        <v>1154</v>
      </c>
      <c r="F1221" t="inlineStr">
        <is>
          <t>Aal</t>
        </is>
      </c>
      <c r="G1221" t="inlineStr">
        <is>
          <t>L-1753-154089826</t>
        </is>
      </c>
      <c r="H1221" t="inlineStr">
        <is>
          <t>993966799</t>
        </is>
      </c>
      <c r="I1221" t="inlineStr">
        <is>
          <t>IV 100, 2/b</t>
        </is>
      </c>
      <c r="J1221" t="inlineStr">
        <is>
          <t>IV 100, 2/b</t>
        </is>
      </c>
      <c r="K1221" t="inlineStr">
        <is>
          <t>IV 100, 2/b</t>
        </is>
      </c>
      <c r="L1221" t="inlineStr"/>
      <c r="M1221" t="inlineStr">
        <is>
          <t>Johann Arndts Sechs Bücher vom wahren Christenthum ...: Nicht allein mit beygefügten aus des sel. [Johann Philipp Jacob] Speners über das wahre Christ</t>
        </is>
      </c>
      <c r="N1221" t="inlineStr">
        <is>
          <t xml:space="preserve"> : </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n">
        <v>0</v>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row>
    <row r="1222">
      <c r="A1222" t="inlineStr">
        <is>
          <t>IV</t>
        </is>
      </c>
      <c r="B1222" t="b">
        <v>1</v>
      </c>
      <c r="C1222" t="inlineStr"/>
      <c r="D1222" t="inlineStr"/>
      <c r="E1222" t="n">
        <v>1155</v>
      </c>
      <c r="F1222" t="inlineStr">
        <is>
          <t>Afl</t>
        </is>
      </c>
      <c r="G1222" t="inlineStr">
        <is>
          <t>L-1757-157882004</t>
        </is>
      </c>
      <c r="H1222" t="inlineStr">
        <is>
          <t>994402333</t>
        </is>
      </c>
      <c r="I1222" t="inlineStr">
        <is>
          <t>IV 100, 2a</t>
        </is>
      </c>
      <c r="J1222" t="inlineStr">
        <is>
          <t>IV 100, 2a</t>
        </is>
      </c>
      <c r="K1222" t="inlineStr">
        <is>
          <t>IV 100, 2a</t>
        </is>
      </c>
      <c r="L1222" t="inlineStr"/>
      <c r="M1222" t="inlineStr">
        <is>
          <t>Heinrich Büntings Itinerarium sacrae scripturae oder: Reise-Buch über die ganze heilige Schrift</t>
        </is>
      </c>
      <c r="N1222" t="inlineStr">
        <is>
          <t>[5.] : Erbauliche Historia de heiligen zwölf Apostel unsers Herrn Jesu Christi, wie auch des Apostels St. Pauli, und beyder heiligen Evangelisten St. Lucä und St. Marci ... aus der Kirchen-Historie zusammengetragen</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n">
        <v>0</v>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row>
    <row r="1223">
      <c r="A1223" t="inlineStr">
        <is>
          <t>IV</t>
        </is>
      </c>
      <c r="B1223" t="b">
        <v>0</v>
      </c>
      <c r="C1223" t="inlineStr"/>
      <c r="D1223" t="inlineStr"/>
      <c r="E1223" t="n">
        <v>1156</v>
      </c>
      <c r="F1223" t="inlineStr"/>
      <c r="G1223" t="inlineStr">
        <is>
          <t>L-1757-155603957</t>
        </is>
      </c>
      <c r="H1223" t="inlineStr">
        <is>
          <t>994402538</t>
        </is>
      </c>
      <c r="I1223" t="inlineStr"/>
      <c r="J1223" t="inlineStr">
        <is>
          <t>IV 100, 2a</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n">
        <v>0</v>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row>
    <row r="1224">
      <c r="A1224" t="inlineStr">
        <is>
          <t>IV</t>
        </is>
      </c>
      <c r="B1224" t="b">
        <v>0</v>
      </c>
      <c r="C1224" t="inlineStr"/>
      <c r="D1224" t="inlineStr"/>
      <c r="E1224" t="n">
        <v>1157</v>
      </c>
      <c r="F1224" t="inlineStr"/>
      <c r="G1224" t="inlineStr">
        <is>
          <t>L-1757-155603469</t>
        </is>
      </c>
      <c r="H1224" t="inlineStr">
        <is>
          <t>994402112</t>
        </is>
      </c>
      <c r="I1224" t="inlineStr"/>
      <c r="J1224" t="inlineStr">
        <is>
          <t>IV 100, 2a</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n">
        <v>0</v>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row>
    <row r="1225">
      <c r="A1225" t="inlineStr">
        <is>
          <t>IV</t>
        </is>
      </c>
      <c r="B1225" t="b">
        <v>0</v>
      </c>
      <c r="C1225" t="inlineStr"/>
      <c r="D1225" t="inlineStr"/>
      <c r="E1225" t="n">
        <v>1158</v>
      </c>
      <c r="F1225" t="inlineStr"/>
      <c r="G1225" t="inlineStr">
        <is>
          <t>L-1757-171898281</t>
        </is>
      </c>
      <c r="H1225" t="inlineStr">
        <is>
          <t>1001062124</t>
        </is>
      </c>
      <c r="I1225" t="inlineStr"/>
      <c r="J1225" t="inlineStr">
        <is>
          <t>IV 100, 2a</t>
        </is>
      </c>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n">
        <v>0</v>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row>
    <row r="1226">
      <c r="A1226" t="inlineStr">
        <is>
          <t>IV</t>
        </is>
      </c>
      <c r="B1226" t="b">
        <v>1</v>
      </c>
      <c r="C1226" t="inlineStr"/>
      <c r="D1226" t="inlineStr"/>
      <c r="E1226" t="n">
        <v>1159</v>
      </c>
      <c r="F1226" t="inlineStr">
        <is>
          <t>Afl</t>
        </is>
      </c>
      <c r="G1226" t="inlineStr">
        <is>
          <t>L-1757-157880532</t>
        </is>
      </c>
      <c r="H1226" t="inlineStr">
        <is>
          <t>994402309</t>
        </is>
      </c>
      <c r="I1226" t="inlineStr">
        <is>
          <t>IV 100, 2a</t>
        </is>
      </c>
      <c r="J1226" t="inlineStr">
        <is>
          <t>IV 100, 2a</t>
        </is>
      </c>
      <c r="K1226" t="inlineStr">
        <is>
          <t>IV 100, 2a</t>
        </is>
      </c>
      <c r="L1226" t="inlineStr"/>
      <c r="M1226" t="inlineStr">
        <is>
          <t>Heinrich Büntings Itinerarium sacrae scripturae oder: Reise-Buch über die ganze heilige Schrift</t>
        </is>
      </c>
      <c r="N122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n">
        <v>0</v>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row>
    <row r="1227">
      <c r="A1227" t="inlineStr">
        <is>
          <t>IV</t>
        </is>
      </c>
      <c r="B1227" t="b">
        <v>1</v>
      </c>
      <c r="C1227" t="inlineStr"/>
      <c r="D1227" t="inlineStr"/>
      <c r="E1227" t="n">
        <v>1160</v>
      </c>
      <c r="F1227" t="inlineStr">
        <is>
          <t>Afl</t>
        </is>
      </c>
      <c r="G1227" t="inlineStr">
        <is>
          <t>L-1757-157880494</t>
        </is>
      </c>
      <c r="H1227" t="inlineStr">
        <is>
          <t>994402279</t>
        </is>
      </c>
      <c r="I1227" t="inlineStr">
        <is>
          <t>IV 100, 2a</t>
        </is>
      </c>
      <c r="J1227" t="inlineStr">
        <is>
          <t>IV 100, 2a</t>
        </is>
      </c>
      <c r="K1227" t="inlineStr">
        <is>
          <t>IV 100, 2a</t>
        </is>
      </c>
      <c r="L1227" t="inlineStr"/>
      <c r="M1227" t="inlineStr">
        <is>
          <t>Heinrich Büntings Itinerarium sacrae scripturae oder: Reise-Buch über die ganze heilige Schrift</t>
        </is>
      </c>
      <c r="N1227" t="inlineStr">
        <is>
          <t>2. : Neues Testament</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n">
        <v>0</v>
      </c>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row>
    <row r="1228">
      <c r="A1228" t="inlineStr">
        <is>
          <t>IV</t>
        </is>
      </c>
      <c r="B1228" t="b">
        <v>1</v>
      </c>
      <c r="C1228" t="inlineStr"/>
      <c r="D1228" t="inlineStr"/>
      <c r="E1228" t="n">
        <v>1161</v>
      </c>
      <c r="F1228" t="inlineStr">
        <is>
          <t>Afl</t>
        </is>
      </c>
      <c r="G1228" t="inlineStr">
        <is>
          <t>L-1757-157880303</t>
        </is>
      </c>
      <c r="H1228" t="inlineStr">
        <is>
          <t>994402252</t>
        </is>
      </c>
      <c r="I1228" t="inlineStr">
        <is>
          <t>IV 100, 2a</t>
        </is>
      </c>
      <c r="J1228" t="inlineStr">
        <is>
          <t>IV 100, 2a</t>
        </is>
      </c>
      <c r="K1228" t="inlineStr">
        <is>
          <t>IV 100, 2a</t>
        </is>
      </c>
      <c r="L1228" t="inlineStr"/>
      <c r="M1228" t="inlineStr">
        <is>
          <t>Heinrich Büntings Itinerarium sacrae scripturae oder: Reise-Buch über die ganze heilige Schrift</t>
        </is>
      </c>
      <c r="N1228" t="inlineStr">
        <is>
          <t>1. : Altes Testament</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n">
        <v>0</v>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row>
    <row r="1229">
      <c r="A1229" t="inlineStr">
        <is>
          <t>IV</t>
        </is>
      </c>
      <c r="B1229" t="b">
        <v>1</v>
      </c>
      <c r="C1229" t="inlineStr"/>
      <c r="D1229" t="inlineStr"/>
      <c r="E1229" t="n">
        <v>1162</v>
      </c>
      <c r="F1229" t="inlineStr">
        <is>
          <t>Afl</t>
        </is>
      </c>
      <c r="G1229" t="inlineStr">
        <is>
          <t>L-1757-157883124</t>
        </is>
      </c>
      <c r="H1229" t="inlineStr">
        <is>
          <t>994816553</t>
        </is>
      </c>
      <c r="I1229" t="inlineStr">
        <is>
          <t>IV 100, 2a</t>
        </is>
      </c>
      <c r="J1229" t="inlineStr">
        <is>
          <t>IV 100, 2a</t>
        </is>
      </c>
      <c r="K1229" t="inlineStr">
        <is>
          <t>IV 100, 2a</t>
        </is>
      </c>
      <c r="L1229" t="inlineStr"/>
      <c r="M1229" t="inlineStr">
        <is>
          <t>Heinrich Büntings Itinerarium sacrae scripturae oder: Reise-Buch über die ganze heilige Schrift</t>
        </is>
      </c>
      <c r="N1229" t="inlineStr">
        <is>
          <t>[4.] : Kurtz zusammen gezogene sowohl Heilige Geographie, nach Anleitung der heiligen Schrift alten und neuen Testaments, als auch: Heilige Chronologie, nach den vier heiligen Evangelisten</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n">
        <v>0</v>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row>
    <row r="1230">
      <c r="A1230" t="inlineStr">
        <is>
          <t>IV</t>
        </is>
      </c>
      <c r="B1230" t="b">
        <v>0</v>
      </c>
      <c r="C1230" t="inlineStr"/>
      <c r="D1230" t="inlineStr"/>
      <c r="E1230" t="n">
        <v>1163</v>
      </c>
      <c r="F1230" t="inlineStr"/>
      <c r="G1230" t="inlineStr">
        <is>
          <t>L-1752-177100222</t>
        </is>
      </c>
      <c r="H1230" t="inlineStr">
        <is>
          <t>1002375959</t>
        </is>
      </c>
      <c r="I1230" t="inlineStr"/>
      <c r="J1230" t="inlineStr">
        <is>
          <t>IV 100, 2b</t>
        </is>
      </c>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n">
        <v>0</v>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row>
    <row r="1231">
      <c r="A1231" t="inlineStr">
        <is>
          <t>IV</t>
        </is>
      </c>
      <c r="B1231" t="b">
        <v>0</v>
      </c>
      <c r="C1231" t="inlineStr"/>
      <c r="D1231" t="inlineStr"/>
      <c r="E1231" t="n">
        <v>1139</v>
      </c>
      <c r="F1231" t="inlineStr"/>
      <c r="G1231" t="inlineStr">
        <is>
          <t>L-1755-168457172</t>
        </is>
      </c>
      <c r="H1231" t="inlineStr">
        <is>
          <t>999495763</t>
        </is>
      </c>
      <c r="I1231" t="inlineStr"/>
      <c r="J1231" t="inlineStr">
        <is>
          <t>IV 100, 3</t>
        </is>
      </c>
      <c r="K1231" t="inlineStr"/>
      <c r="L1231" t="inlineStr"/>
      <c r="M1231" t="inlineStr"/>
      <c r="N1231" t="inlineStr"/>
      <c r="O1231" t="inlineStr"/>
      <c r="P1231" t="inlineStr"/>
      <c r="Q1231" t="inlineStr">
        <is>
          <t>Ledereinband</t>
        </is>
      </c>
      <c r="R1231" t="inlineStr">
        <is>
          <t>bis 25 cm</t>
        </is>
      </c>
      <c r="S1231" t="inlineStr">
        <is>
          <t>80° bis 110°, einseitig digitalisierbar?</t>
        </is>
      </c>
      <c r="T1231" t="inlineStr">
        <is>
          <t>Schrift bis in den Falz</t>
        </is>
      </c>
      <c r="U1231" t="inlineStr"/>
      <c r="V1231" t="inlineStr"/>
      <c r="W1231" t="inlineStr">
        <is>
          <t>Signaturfahne austauschen</t>
        </is>
      </c>
      <c r="X1231" t="n">
        <v>0</v>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n">
        <v>0</v>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row>
    <row r="1232">
      <c r="A1232" t="inlineStr">
        <is>
          <t>IV</t>
        </is>
      </c>
      <c r="B1232" t="b">
        <v>1</v>
      </c>
      <c r="C1232" t="inlineStr"/>
      <c r="D1232" t="inlineStr"/>
      <c r="E1232" t="n">
        <v>1140</v>
      </c>
      <c r="F1232" t="inlineStr">
        <is>
          <t>Aal</t>
        </is>
      </c>
      <c r="G1232" t="inlineStr">
        <is>
          <t>L-1755-168450747</t>
        </is>
      </c>
      <c r="H1232" t="inlineStr">
        <is>
          <t>999489496</t>
        </is>
      </c>
      <c r="I1232" t="inlineStr">
        <is>
          <t>IV 100, 3</t>
        </is>
      </c>
      <c r="J1232" t="inlineStr">
        <is>
          <t>IV 100, 3</t>
        </is>
      </c>
      <c r="K1232" t="inlineStr">
        <is>
          <t>IV 100, 3</t>
        </is>
      </c>
      <c r="L1232" t="inlineStr"/>
      <c r="M1232" t="inlineStr">
        <is>
          <t>Heinrich Müllers Evangelischer Hertzene-Spiegel : das ist: Erklärung aller vorkommenden Sonn- und Festtages-Evangelien, nebst beygefügten Passions-Pre</t>
        </is>
      </c>
      <c r="N1232" t="inlineStr">
        <is>
          <t xml:space="preserve"> : </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n">
        <v>0</v>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row>
    <row r="1233">
      <c r="A1233" t="inlineStr">
        <is>
          <t>IV</t>
        </is>
      </c>
      <c r="B1233" t="b">
        <v>1</v>
      </c>
      <c r="C1233" t="inlineStr"/>
      <c r="D1233" t="inlineStr"/>
      <c r="E1233" t="n">
        <v>1141</v>
      </c>
      <c r="F1233" t="inlineStr">
        <is>
          <t>Aal</t>
        </is>
      </c>
      <c r="G1233" t="inlineStr">
        <is>
          <t>L-1565-17549083X</t>
        </is>
      </c>
      <c r="H1233" t="inlineStr">
        <is>
          <t>1001750675</t>
        </is>
      </c>
      <c r="I1233" t="inlineStr">
        <is>
          <t>IV 100, 4</t>
        </is>
      </c>
      <c r="J1233" t="inlineStr">
        <is>
          <t>IV 100, 4</t>
        </is>
      </c>
      <c r="K1233" t="inlineStr">
        <is>
          <t>IV 100, 4</t>
        </is>
      </c>
      <c r="L1233" t="inlineStr"/>
      <c r="M1233" t="inlineStr">
        <is>
          <t>Die @Vierde Predigt|| : Von dem gros=||sen Propheten Gottes, Do=||ctore Martino Luthero, Das er ein|| rechter Helias gewesen|| ; Geschehen am tage Con</t>
        </is>
      </c>
      <c r="N1233" t="inlineStr">
        <is>
          <t xml:space="preserve"> : </t>
        </is>
      </c>
      <c r="O1233" t="inlineStr"/>
      <c r="P1233" t="inlineStr"/>
      <c r="Q1233" t="inlineStr">
        <is>
          <t>Halbpergamentband</t>
        </is>
      </c>
      <c r="R1233" t="inlineStr">
        <is>
          <t>bis 25 cm</t>
        </is>
      </c>
      <c r="S1233" t="inlineStr">
        <is>
          <t>80° bis 110°, einseitig digitalisierbar?</t>
        </is>
      </c>
      <c r="T1233" t="inlineStr">
        <is>
          <t>hohler Rücken</t>
        </is>
      </c>
      <c r="U1233" t="inlineStr"/>
      <c r="V1233" t="inlineStr"/>
      <c r="W1233" t="inlineStr">
        <is>
          <t>Signaturfahne austauschen</t>
        </is>
      </c>
      <c r="X1233" t="n">
        <v>0</v>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n">
        <v>0</v>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row>
    <row r="1234">
      <c r="A1234" t="inlineStr">
        <is>
          <t>IV</t>
        </is>
      </c>
      <c r="B1234" t="b">
        <v>1</v>
      </c>
      <c r="C1234" t="inlineStr"/>
      <c r="D1234" t="inlineStr"/>
      <c r="E1234" t="n">
        <v>1142</v>
      </c>
      <c r="F1234" t="inlineStr">
        <is>
          <t>Afl</t>
        </is>
      </c>
      <c r="G1234" t="inlineStr">
        <is>
          <t>L-1569-175489408</t>
        </is>
      </c>
      <c r="H1234" t="inlineStr">
        <is>
          <t>1001748948</t>
        </is>
      </c>
      <c r="I1234" t="inlineStr">
        <is>
          <t>IV 100, 5</t>
        </is>
      </c>
      <c r="J1234" t="inlineStr">
        <is>
          <t>IV 100, 5</t>
        </is>
      </c>
      <c r="K1234" t="inlineStr">
        <is>
          <t>IV 100, 5</t>
        </is>
      </c>
      <c r="L1234" t="inlineStr"/>
      <c r="M1234" t="inlineStr">
        <is>
          <t>Cythara||Lvtheri||</t>
        </is>
      </c>
      <c r="N1234" t="inlineStr">
        <is>
          <t>[2.] : Der Ander Theil,||der Cytharae||Lvtheri|| Auslegung der schö=||nen Psalmen Dauids, so der Selige|| Mann, Doctor Martin Luther, inn|| Gesangweise bracht||</t>
        </is>
      </c>
      <c r="O1234" t="inlineStr"/>
      <c r="P1234" t="inlineStr"/>
      <c r="Q1234" t="inlineStr">
        <is>
          <t>Ledereinband, Schließen, erhabene Buchbeschläge</t>
        </is>
      </c>
      <c r="R1234" t="inlineStr">
        <is>
          <t>bis 25 cm</t>
        </is>
      </c>
      <c r="S1234" t="inlineStr">
        <is>
          <t>80° bis 110°, einseitig digitalisierbar?</t>
        </is>
      </c>
      <c r="T1234" t="inlineStr">
        <is>
          <t>Schrift bis in den Falz</t>
        </is>
      </c>
      <c r="U1234" t="inlineStr"/>
      <c r="V1234" t="inlineStr">
        <is>
          <t xml:space="preserve">Papierumschlag </t>
        </is>
      </c>
      <c r="W1234" t="inlineStr">
        <is>
          <t>Ja</t>
        </is>
      </c>
      <c r="X1234" t="n">
        <v>0</v>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n">
        <v>0</v>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row>
    <row r="1235">
      <c r="A1235" t="inlineStr">
        <is>
          <t>IV</t>
        </is>
      </c>
      <c r="B1235" t="b">
        <v>1</v>
      </c>
      <c r="C1235" t="inlineStr"/>
      <c r="D1235" t="inlineStr"/>
      <c r="E1235" t="n">
        <v>1143</v>
      </c>
      <c r="F1235" t="inlineStr">
        <is>
          <t>Afl</t>
        </is>
      </c>
      <c r="G1235" t="inlineStr">
        <is>
          <t>L-1569-175489130</t>
        </is>
      </c>
      <c r="H1235" t="inlineStr">
        <is>
          <t>1001748743</t>
        </is>
      </c>
      <c r="I1235" t="inlineStr">
        <is>
          <t>IV 100, 5</t>
        </is>
      </c>
      <c r="J1235" t="inlineStr">
        <is>
          <t>IV 100, 5</t>
        </is>
      </c>
      <c r="K1235" t="inlineStr">
        <is>
          <t>IV 100, 5</t>
        </is>
      </c>
      <c r="L1235" t="inlineStr"/>
      <c r="M1235" t="inlineStr">
        <is>
          <t>Cythara||Lvtheri||</t>
        </is>
      </c>
      <c r="N1235" t="inlineStr">
        <is>
          <t xml:space="preserve">1 : </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n">
        <v>0</v>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row>
    <row r="1236">
      <c r="A1236" t="inlineStr">
        <is>
          <t>IV</t>
        </is>
      </c>
      <c r="B1236" t="b">
        <v>1</v>
      </c>
      <c r="C1236" t="inlineStr"/>
      <c r="D1236" t="inlineStr"/>
      <c r="E1236" t="n">
        <v>1144</v>
      </c>
      <c r="F1236" t="inlineStr">
        <is>
          <t>Aal</t>
        </is>
      </c>
      <c r="G1236" t="inlineStr">
        <is>
          <t>L-1620-174291779</t>
        </is>
      </c>
      <c r="H1236" t="inlineStr">
        <is>
          <t>1001400593</t>
        </is>
      </c>
      <c r="I1236" t="inlineStr">
        <is>
          <t>IV 100, 6</t>
        </is>
      </c>
      <c r="J1236" t="inlineStr">
        <is>
          <t>IV 100, 6</t>
        </is>
      </c>
      <c r="K1236" t="inlineStr">
        <is>
          <t>IV 100, 6</t>
        </is>
      </c>
      <c r="L1236" t="inlineStr"/>
      <c r="M1236" t="inlineStr">
        <is>
          <t xml:space="preserve">Historica totius terrarum orbis imprimis v. nova Germaniae juxta x. circulos matriculae S. Rom. Imp. descriptio : </t>
        </is>
      </c>
      <c r="N1236" t="inlineStr">
        <is>
          <t xml:space="preserve"> : </t>
        </is>
      </c>
      <c r="O1236" t="inlineStr"/>
      <c r="P1236" t="inlineStr"/>
      <c r="Q1236" t="inlineStr">
        <is>
          <t>Pergamentband</t>
        </is>
      </c>
      <c r="R1236" t="inlineStr">
        <is>
          <t>bis 25 cm</t>
        </is>
      </c>
      <c r="S1236" t="inlineStr">
        <is>
          <t>nur sehr geringer Öffnungswinkel</t>
        </is>
      </c>
      <c r="T1236" t="inlineStr">
        <is>
          <t>hohler Rücken, Einband mit Schutz- oder Stoßkanten, Schrift bis in den Falz</t>
        </is>
      </c>
      <c r="U1236" t="inlineStr"/>
      <c r="V1236" t="inlineStr"/>
      <c r="W1236" t="inlineStr"/>
      <c r="X1236" t="n">
        <v>0</v>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n">
        <v>0</v>
      </c>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row>
    <row r="1237">
      <c r="A1237" t="inlineStr">
        <is>
          <t>IV</t>
        </is>
      </c>
      <c r="B1237" t="b">
        <v>1</v>
      </c>
      <c r="C1237" t="inlineStr"/>
      <c r="D1237" t="inlineStr"/>
      <c r="E1237" t="inlineStr"/>
      <c r="F1237" t="inlineStr">
        <is>
          <t>Qd</t>
        </is>
      </c>
      <c r="G1237" t="inlineStr">
        <is>
          <t>L-1701-833460595</t>
        </is>
      </c>
      <c r="H1237" t="inlineStr">
        <is>
          <t>1268477885</t>
        </is>
      </c>
      <c r="I1237" t="inlineStr">
        <is>
          <t>IV 100, 7</t>
        </is>
      </c>
      <c r="J1237" t="inlineStr">
        <is>
          <t>IV 100, 7</t>
        </is>
      </c>
      <c r="K1237" t="inlineStr">
        <is>
          <t>IV 100, 7</t>
        </is>
      </c>
      <c r="L1237" t="inlineStr"/>
      <c r="M1237" t="inlineStr">
        <is>
          <t xml:space="preserve">Sammelband : </t>
        </is>
      </c>
      <c r="N1237" t="inlineStr">
        <is>
          <t xml:space="preserve"> : </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row>
    <row r="1238">
      <c r="A1238" t="inlineStr">
        <is>
          <t>IV</t>
        </is>
      </c>
      <c r="B1238" t="b">
        <v>1</v>
      </c>
      <c r="C1238" t="inlineStr"/>
      <c r="D1238" t="inlineStr"/>
      <c r="E1238" t="n">
        <v>1148</v>
      </c>
      <c r="F1238" t="inlineStr">
        <is>
          <t>Aal</t>
        </is>
      </c>
      <c r="G1238" t="inlineStr">
        <is>
          <t>L-1743-175009244</t>
        </is>
      </c>
      <c r="H1238" t="inlineStr">
        <is>
          <t>1001511212</t>
        </is>
      </c>
      <c r="I1238" t="inlineStr">
        <is>
          <t>IV 100, 8</t>
        </is>
      </c>
      <c r="J1238" t="inlineStr">
        <is>
          <t>IV 100, 8</t>
        </is>
      </c>
      <c r="K1238" t="inlineStr">
        <is>
          <t>IV 100, 8</t>
        </is>
      </c>
      <c r="L1238" t="inlineStr"/>
      <c r="M1238" t="inlineStr">
        <is>
          <t>Der @vermehrte und wohlerfahrne Seiffen-Sieder und Kertzen- oder Lichter-Zieher ... nebst einen Zusatz von unterschiedlich-, bewährt- und wohleintrage</t>
        </is>
      </c>
      <c r="N1238" t="inlineStr">
        <is>
          <t xml:space="preserve"> : </t>
        </is>
      </c>
      <c r="O1238" t="inlineStr"/>
      <c r="P1238" t="inlineStr"/>
      <c r="Q1238" t="inlineStr">
        <is>
          <t>Pergamentband</t>
        </is>
      </c>
      <c r="R1238" t="inlineStr">
        <is>
          <t>bis 25 cm</t>
        </is>
      </c>
      <c r="S1238" t="inlineStr">
        <is>
          <t>80° bis 110°, einseitig digitalisierbar?</t>
        </is>
      </c>
      <c r="T1238" t="inlineStr">
        <is>
          <t>hohler Rücken, Schrift bis in den Falz</t>
        </is>
      </c>
      <c r="U1238" t="inlineStr"/>
      <c r="V1238" t="inlineStr"/>
      <c r="W1238" t="inlineStr"/>
      <c r="X1238" t="n">
        <v>0</v>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n">
        <v>0</v>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row>
    <row r="1239">
      <c r="A1239" t="inlineStr">
        <is>
          <t>IV</t>
        </is>
      </c>
      <c r="B1239" t="b">
        <v>1</v>
      </c>
      <c r="C1239" t="inlineStr"/>
      <c r="D1239" t="inlineStr"/>
      <c r="E1239" t="n">
        <v>1149</v>
      </c>
      <c r="F1239" t="inlineStr">
        <is>
          <t>Af</t>
        </is>
      </c>
      <c r="G1239" t="inlineStr">
        <is>
          <t>L-1738-432609792</t>
        </is>
      </c>
      <c r="H1239" t="inlineStr">
        <is>
          <t>1151139920</t>
        </is>
      </c>
      <c r="I1239" t="inlineStr">
        <is>
          <t>IV 100, 9</t>
        </is>
      </c>
      <c r="J1239" t="inlineStr">
        <is>
          <t>IV 100, 9</t>
        </is>
      </c>
      <c r="K1239" t="inlineStr">
        <is>
          <t>IV 100, 9</t>
        </is>
      </c>
      <c r="L1239" t="inlineStr"/>
      <c r="M1239" t="inlineStr">
        <is>
          <t>Johann Heinrichs von Falckenstein, Hoch-Fürstl. Brandenburg-Anspachischen Hof-Raths, und d. Z. dieses Hochfürstl. Hauses Residenten in Erffurth ... Th</t>
        </is>
      </c>
      <c r="N1239"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O1239" t="inlineStr"/>
      <c r="P1239" t="inlineStr"/>
      <c r="Q1239" t="inlineStr">
        <is>
          <t>Halbpergamentband</t>
        </is>
      </c>
      <c r="R1239" t="inlineStr">
        <is>
          <t>bis 25 cm</t>
        </is>
      </c>
      <c r="S1239" t="inlineStr">
        <is>
          <t>80° bis 110°, einseitig digitalisierbar?</t>
        </is>
      </c>
      <c r="T1239" t="inlineStr">
        <is>
          <t>hohler Rücken</t>
        </is>
      </c>
      <c r="U1239" t="inlineStr"/>
      <c r="V1239" t="inlineStr">
        <is>
          <t>Kassette</t>
        </is>
      </c>
      <c r="W1239" t="inlineStr">
        <is>
          <t>Nein</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n">
        <v>0</v>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row>
    <row r="1240">
      <c r="A1240" t="inlineStr">
        <is>
          <t>IV</t>
        </is>
      </c>
      <c r="B1240" t="b">
        <v>1</v>
      </c>
      <c r="C1240" t="inlineStr"/>
      <c r="D1240" t="inlineStr"/>
      <c r="E1240" t="n">
        <v>1150</v>
      </c>
      <c r="F1240" t="inlineStr">
        <is>
          <t>Aal</t>
        </is>
      </c>
      <c r="G1240" t="inlineStr">
        <is>
          <t>L-1739-163625603</t>
        </is>
      </c>
      <c r="H1240" t="inlineStr">
        <is>
          <t>997309334</t>
        </is>
      </c>
      <c r="I1240" t="inlineStr">
        <is>
          <t>IV 100, 10</t>
        </is>
      </c>
      <c r="J1240" t="inlineStr">
        <is>
          <t>IV 100, 10</t>
        </is>
      </c>
      <c r="K1240" t="inlineStr">
        <is>
          <t>IV 100, 10</t>
        </is>
      </c>
      <c r="L1240" t="inlineStr"/>
      <c r="M1240" t="inlineStr">
        <is>
          <t xml:space="preserve">Georgii Holyck Neu-vermehrtes vierfaches Garten-Buch, ... : Alles aus eigener Erfahrung aufgezeichnet ; Bey dieser 8. Edition ... vermehret u. mit e. </t>
        </is>
      </c>
      <c r="N1240" t="inlineStr">
        <is>
          <t xml:space="preserve"> : </t>
        </is>
      </c>
      <c r="O1240" t="inlineStr"/>
      <c r="P1240" t="inlineStr"/>
      <c r="Q1240" t="inlineStr">
        <is>
          <t>Ledereinband</t>
        </is>
      </c>
      <c r="R1240" t="inlineStr">
        <is>
          <t>bis 25 cm</t>
        </is>
      </c>
      <c r="S1240" t="inlineStr">
        <is>
          <t>nur sehr geringer Öffnungswinkel</t>
        </is>
      </c>
      <c r="T1240" t="inlineStr">
        <is>
          <t>Schrift bis in den Falz, fester Rücken mit Schmuckprägung</t>
        </is>
      </c>
      <c r="U1240" t="inlineStr"/>
      <c r="V1240" t="inlineStr">
        <is>
          <t>Kassette</t>
        </is>
      </c>
      <c r="W1240" t="inlineStr">
        <is>
          <t>Nein</t>
        </is>
      </c>
      <c r="X1240" t="n">
        <v>0</v>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n">
        <v>0</v>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row>
    <row r="1241">
      <c r="A1241" t="inlineStr">
        <is>
          <t>IV</t>
        </is>
      </c>
      <c r="B1241" t="b">
        <v>0</v>
      </c>
      <c r="C1241" t="inlineStr"/>
      <c r="D1241" t="inlineStr"/>
      <c r="E1241" t="n">
        <v>1151</v>
      </c>
      <c r="F1241" t="inlineStr"/>
      <c r="G1241" t="inlineStr">
        <is>
          <t>L-1797-169681521</t>
        </is>
      </c>
      <c r="H1241" t="inlineStr">
        <is>
          <t>999906712</t>
        </is>
      </c>
      <c r="I1241" t="inlineStr"/>
      <c r="J1241" t="inlineStr">
        <is>
          <t>IV 100, 11</t>
        </is>
      </c>
      <c r="K1241" t="inlineStr"/>
      <c r="L1241" t="inlineStr"/>
      <c r="M1241" t="inlineStr"/>
      <c r="N1241" t="inlineStr"/>
      <c r="O1241" t="inlineStr"/>
      <c r="P1241" t="inlineStr"/>
      <c r="Q1241" t="inlineStr">
        <is>
          <t>Halbledereinband</t>
        </is>
      </c>
      <c r="R1241" t="inlineStr">
        <is>
          <t>bis 25 cm</t>
        </is>
      </c>
      <c r="S1241" t="inlineStr">
        <is>
          <t>180°</t>
        </is>
      </c>
      <c r="T1241" t="inlineStr">
        <is>
          <t>hohler Rücken</t>
        </is>
      </c>
      <c r="U1241" t="inlineStr"/>
      <c r="V1241" t="inlineStr">
        <is>
          <t xml:space="preserve">Papierumschlag </t>
        </is>
      </c>
      <c r="W1241" t="inlineStr">
        <is>
          <t>Ja</t>
        </is>
      </c>
      <c r="X1241" t="n">
        <v>0</v>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n">
        <v>0</v>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row>
    <row r="1242">
      <c r="A1242" t="inlineStr">
        <is>
          <t>IV</t>
        </is>
      </c>
      <c r="B1242" t="b">
        <v>0</v>
      </c>
      <c r="C1242" t="inlineStr"/>
      <c r="D1242" t="inlineStr"/>
      <c r="E1242" t="n">
        <v>1152</v>
      </c>
      <c r="F1242" t="inlineStr"/>
      <c r="G1242" t="inlineStr">
        <is>
          <t>L-1580-164550712</t>
        </is>
      </c>
      <c r="H1242" t="inlineStr">
        <is>
          <t>19304218</t>
        </is>
      </c>
      <c r="I1242" t="inlineStr"/>
      <c r="J1242" t="inlineStr">
        <is>
          <t>IV 100, 12</t>
        </is>
      </c>
      <c r="K1242" t="inlineStr"/>
      <c r="L1242" t="inlineStr"/>
      <c r="M1242" t="inlineStr"/>
      <c r="N1242" t="inlineStr"/>
      <c r="O1242" t="inlineStr"/>
      <c r="P1242" t="inlineStr"/>
      <c r="Q1242" t="inlineStr">
        <is>
          <t>Ledereinband</t>
        </is>
      </c>
      <c r="R1242" t="inlineStr">
        <is>
          <t>bis 25 cm</t>
        </is>
      </c>
      <c r="S1242" t="inlineStr">
        <is>
          <t>180°</t>
        </is>
      </c>
      <c r="T1242" t="inlineStr">
        <is>
          <t>hohler Rücken</t>
        </is>
      </c>
      <c r="U1242" t="inlineStr"/>
      <c r="V1242" t="inlineStr">
        <is>
          <t>Kassette</t>
        </is>
      </c>
      <c r="W1242" t="inlineStr">
        <is>
          <t>Nein</t>
        </is>
      </c>
      <c r="X1242" t="n">
        <v>0</v>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n">
        <v>0</v>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row>
    <row r="1243">
      <c r="A1243" t="inlineStr">
        <is>
          <t>IV</t>
        </is>
      </c>
      <c r="B1243" t="b">
        <v>1</v>
      </c>
      <c r="C1243" t="inlineStr"/>
      <c r="D1243" t="inlineStr"/>
      <c r="E1243" t="inlineStr"/>
      <c r="F1243" t="inlineStr">
        <is>
          <t>Af</t>
        </is>
      </c>
      <c r="G1243" t="inlineStr">
        <is>
          <t>L-1580-784253072</t>
        </is>
      </c>
      <c r="H1243" t="inlineStr">
        <is>
          <t>1262502055</t>
        </is>
      </c>
      <c r="I1243" t="inlineStr">
        <is>
          <t>IV 100, 12</t>
        </is>
      </c>
      <c r="J1243" t="inlineStr">
        <is>
          <t>IV 100, 12</t>
        </is>
      </c>
      <c r="K1243" t="inlineStr">
        <is>
          <t>IV 100, 12</t>
        </is>
      </c>
      <c r="L1243" t="inlineStr"/>
      <c r="M1243" t="inlineStr">
        <is>
          <t>Calender auff das Jhar Jhesu Christi ... nach Erschaffunge der Welt</t>
        </is>
      </c>
      <c r="N1243" t="inlineStr">
        <is>
          <t xml:space="preserve">1581 : </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row>
    <row r="1244">
      <c r="A1244" t="inlineStr">
        <is>
          <t>IV</t>
        </is>
      </c>
      <c r="B1244" t="b">
        <v>0</v>
      </c>
      <c r="C1244" t="inlineStr"/>
      <c r="D1244" t="inlineStr"/>
      <c r="E1244" t="n">
        <v>1128</v>
      </c>
      <c r="F1244" t="inlineStr"/>
      <c r="G1244" t="inlineStr">
        <is>
          <t>L-1580-164550739</t>
        </is>
      </c>
      <c r="H1244" t="inlineStr">
        <is>
          <t>19304218</t>
        </is>
      </c>
      <c r="I1244" t="inlineStr"/>
      <c r="J1244" t="inlineStr">
        <is>
          <t>IV 100, 12 a</t>
        </is>
      </c>
      <c r="K1244" t="inlineStr"/>
      <c r="L1244" t="inlineStr"/>
      <c r="M1244" t="inlineStr"/>
      <c r="N1244" t="inlineStr"/>
      <c r="O1244" t="inlineStr"/>
      <c r="P1244" t="inlineStr"/>
      <c r="Q1244" t="inlineStr">
        <is>
          <t>Ungebunden</t>
        </is>
      </c>
      <c r="R1244" t="inlineStr">
        <is>
          <t>bis 25 cm</t>
        </is>
      </c>
      <c r="S1244" t="inlineStr">
        <is>
          <t>180°</t>
        </is>
      </c>
      <c r="T1244" t="inlineStr">
        <is>
          <t>gefaltete Blätter</t>
        </is>
      </c>
      <c r="U1244" t="inlineStr"/>
      <c r="V1244" t="inlineStr">
        <is>
          <t>Kassette</t>
        </is>
      </c>
      <c r="W1244" t="inlineStr">
        <is>
          <t>Nein</t>
        </is>
      </c>
      <c r="X1244" t="n">
        <v>0</v>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n">
        <v>0</v>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row>
    <row r="1245">
      <c r="A1245" t="inlineStr">
        <is>
          <t>IV</t>
        </is>
      </c>
      <c r="B1245" t="b">
        <v>1</v>
      </c>
      <c r="C1245" t="inlineStr"/>
      <c r="D1245" t="inlineStr"/>
      <c r="E1245" t="inlineStr"/>
      <c r="F1245" t="inlineStr">
        <is>
          <t>Af</t>
        </is>
      </c>
      <c r="G1245" t="inlineStr">
        <is>
          <t>L-1580-784253625</t>
        </is>
      </c>
      <c r="H1245" t="inlineStr">
        <is>
          <t>1262502055</t>
        </is>
      </c>
      <c r="I1245" t="inlineStr">
        <is>
          <t>IV 100, 12a - Fragm.</t>
        </is>
      </c>
      <c r="J1245" t="inlineStr">
        <is>
          <t>IV 100, 12a - Fragm.</t>
        </is>
      </c>
      <c r="K1245" t="inlineStr">
        <is>
          <t>IV 100, 12a - Fragm.</t>
        </is>
      </c>
      <c r="L1245" t="inlineStr"/>
      <c r="M1245" t="inlineStr">
        <is>
          <t>Calender auff das Jhar Jhesu Christi ... nach Erschaffunge der Welt</t>
        </is>
      </c>
      <c r="N1245" t="inlineStr">
        <is>
          <t xml:space="preserve">1581 : </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row>
    <row r="1246">
      <c r="A1246" t="inlineStr">
        <is>
          <t>IV</t>
        </is>
      </c>
      <c r="B1246" t="b">
        <v>1</v>
      </c>
      <c r="C1246" t="inlineStr">
        <is>
          <t>x</t>
        </is>
      </c>
      <c r="D1246" t="inlineStr"/>
      <c r="E1246" t="n">
        <v>1164</v>
      </c>
      <c r="F1246" t="inlineStr">
        <is>
          <t>Aaf</t>
        </is>
      </c>
      <c r="G1246" t="inlineStr">
        <is>
          <t>L-1759-315201118</t>
        </is>
      </c>
      <c r="H1246" t="inlineStr">
        <is>
          <t>1066779244</t>
        </is>
      </c>
      <c r="I1246" t="inlineStr">
        <is>
          <t>IV 101, 1</t>
        </is>
      </c>
      <c r="J1246" t="inlineStr">
        <is>
          <t>IV 101, 1</t>
        </is>
      </c>
      <c r="K1246" t="inlineStr">
        <is>
          <t>IV 101, 1</t>
        </is>
      </c>
      <c r="L1246" t="inlineStr"/>
      <c r="M1246" t="inlineStr">
        <is>
          <t>Uedvoezség mannája : az az: az úr Jésus tulajdon Szent Testének, és vérének Sacramentoma, mellyel nem a' Moyses fedele alatt úló á zsidósag, nem-is az</t>
        </is>
      </c>
      <c r="N1246" t="inlineStr">
        <is>
          <t xml:space="preserve"> : </t>
        </is>
      </c>
      <c r="O1246" t="inlineStr">
        <is>
          <t>X</t>
        </is>
      </c>
      <c r="P1246" t="inlineStr"/>
      <c r="Q1246" t="inlineStr">
        <is>
          <t>Ledereinband</t>
        </is>
      </c>
      <c r="R1246" t="inlineStr">
        <is>
          <t>bis 35 cm</t>
        </is>
      </c>
      <c r="S1246" t="inlineStr">
        <is>
          <t>80° bis 110°, einseitig digitalisierbar?</t>
        </is>
      </c>
      <c r="T1246" t="inlineStr">
        <is>
          <t>fester Rücken mit Schmuckprägung, gefaltete Blätter, stark brüchiges Einbandmaterial</t>
        </is>
      </c>
      <c r="U1246" t="inlineStr"/>
      <c r="V1246" t="inlineStr"/>
      <c r="W1246" t="inlineStr"/>
      <c r="X1246" t="n">
        <v>3</v>
      </c>
      <c r="Y1246" t="inlineStr"/>
      <c r="Z1246" t="inlineStr"/>
      <c r="AA1246" t="inlineStr"/>
      <c r="AB1246" t="inlineStr"/>
      <c r="AC1246" t="inlineStr"/>
      <c r="AD1246" t="inlineStr"/>
      <c r="AE1246" t="inlineStr"/>
      <c r="AF1246" t="inlineStr"/>
      <c r="AG1246" t="inlineStr"/>
      <c r="AH1246" t="inlineStr">
        <is>
          <t>L</t>
        </is>
      </c>
      <c r="AI1246" t="inlineStr"/>
      <c r="AJ1246" t="inlineStr"/>
      <c r="AK1246" t="inlineStr"/>
      <c r="AL1246" t="inlineStr">
        <is>
          <t>f/V</t>
        </is>
      </c>
      <c r="AM1246" t="inlineStr"/>
      <c r="AN1246" t="inlineStr"/>
      <c r="AO1246" t="inlineStr"/>
      <c r="AP1246" t="inlineStr"/>
      <c r="AQ1246" t="inlineStr"/>
      <c r="AR1246" t="inlineStr">
        <is>
          <t>Pa</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n">
        <v>60</v>
      </c>
      <c r="BG1246" t="inlineStr"/>
      <c r="BH1246" t="inlineStr"/>
      <c r="BI1246" t="inlineStr"/>
      <c r="BJ1246" t="inlineStr"/>
      <c r="BK1246" t="inlineStr"/>
      <c r="BL1246" t="inlineStr">
        <is>
          <t>ja vor</t>
        </is>
      </c>
      <c r="BM1246" t="n">
        <v>2</v>
      </c>
      <c r="BN1246" t="inlineStr"/>
      <c r="BO1246" t="inlineStr"/>
      <c r="BP1246" t="inlineStr"/>
      <c r="BQ1246" t="inlineStr"/>
      <c r="BR1246" t="inlineStr"/>
      <c r="BS1246" t="inlineStr"/>
      <c r="BT1246" t="inlineStr"/>
      <c r="BU1246" t="inlineStr"/>
      <c r="BV1246" t="inlineStr"/>
      <c r="BW1246" t="inlineStr"/>
      <c r="BX1246" t="inlineStr"/>
      <c r="BY1246" t="inlineStr">
        <is>
          <t>x</t>
        </is>
      </c>
      <c r="BZ1246" t="inlineStr">
        <is>
          <t>x</t>
        </is>
      </c>
      <c r="CA1246" t="inlineStr">
        <is>
          <t>x</t>
        </is>
      </c>
      <c r="CB1246" t="inlineStr"/>
      <c r="CC1246" t="inlineStr"/>
      <c r="CD1246" t="inlineStr"/>
      <c r="CE1246" t="inlineStr"/>
      <c r="CF1246" t="inlineStr"/>
      <c r="CG1246" t="inlineStr"/>
      <c r="CH1246" t="inlineStr"/>
      <c r="CI1246" t="inlineStr"/>
      <c r="CJ1246" t="inlineStr"/>
      <c r="CK1246" t="inlineStr"/>
      <c r="CL1246" t="n">
        <v>2</v>
      </c>
      <c r="CM1246" t="inlineStr">
        <is>
          <t>Rücken und Ecken stabilisieren (Ecken nicht planlegen, sondern krumme Form beibehalten)</t>
        </is>
      </c>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row>
    <row r="1247">
      <c r="A1247" t="inlineStr">
        <is>
          <t>IV</t>
        </is>
      </c>
      <c r="B1247" t="b">
        <v>1</v>
      </c>
      <c r="C1247" t="inlineStr"/>
      <c r="D1247" t="inlineStr"/>
      <c r="E1247" t="n">
        <v>1165</v>
      </c>
      <c r="F1247" t="inlineStr">
        <is>
          <t>Aaf</t>
        </is>
      </c>
      <c r="G1247" t="inlineStr">
        <is>
          <t>L-1782-315219076</t>
        </is>
      </c>
      <c r="H1247" t="inlineStr">
        <is>
          <t>1066798990</t>
        </is>
      </c>
      <c r="I1247" t="inlineStr">
        <is>
          <t>IV 102, 1</t>
        </is>
      </c>
      <c r="J1247" t="inlineStr">
        <is>
          <t>IV 102, 1</t>
        </is>
      </c>
      <c r="K1247" t="inlineStr">
        <is>
          <t>IV 102, 1</t>
        </is>
      </c>
      <c r="L1247" t="inlineStr"/>
      <c r="M1247" t="inlineStr">
        <is>
          <t xml:space="preserve">Dissertatio de colvmna milliariana ad Eszekvm reperta : </t>
        </is>
      </c>
      <c r="N1247" t="inlineStr">
        <is>
          <t xml:space="preserve"> : </t>
        </is>
      </c>
      <c r="O1247" t="inlineStr">
        <is>
          <t>X</t>
        </is>
      </c>
      <c r="P1247" t="inlineStr"/>
      <c r="Q1247" t="inlineStr">
        <is>
          <t>Ledereinband</t>
        </is>
      </c>
      <c r="R1247" t="inlineStr">
        <is>
          <t>bis 25 cm</t>
        </is>
      </c>
      <c r="S1247" t="inlineStr">
        <is>
          <t>180°</t>
        </is>
      </c>
      <c r="T1247" t="inlineStr">
        <is>
          <t>fester Rücken mit Schmuckprägung</t>
        </is>
      </c>
      <c r="U1247" t="inlineStr"/>
      <c r="V1247" t="inlineStr"/>
      <c r="W1247" t="inlineStr"/>
      <c r="X1247" t="n">
        <v>0</v>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n">
        <v>0</v>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row>
    <row r="1248">
      <c r="A1248" t="inlineStr">
        <is>
          <t>IV</t>
        </is>
      </c>
      <c r="B1248" t="b">
        <v>0</v>
      </c>
      <c r="C1248" t="inlineStr"/>
      <c r="D1248" t="inlineStr"/>
      <c r="E1248" t="n">
        <v>1166</v>
      </c>
      <c r="F1248" t="inlineStr"/>
      <c r="G1248" t="inlineStr">
        <is>
          <t>L-1769-33279735X</t>
        </is>
      </c>
      <c r="H1248" t="inlineStr">
        <is>
          <t>1075293588</t>
        </is>
      </c>
      <c r="I1248" t="inlineStr"/>
      <c r="J1248" t="inlineStr">
        <is>
          <t>IV 103, 1</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n">
        <v>0</v>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row>
    <row r="1249">
      <c r="A1249" t="inlineStr">
        <is>
          <t>IV</t>
        </is>
      </c>
      <c r="B1249" t="b">
        <v>1</v>
      </c>
      <c r="C1249" t="inlineStr"/>
      <c r="D1249" t="inlineStr"/>
      <c r="E1249" t="n">
        <v>1167</v>
      </c>
      <c r="F1249" t="inlineStr">
        <is>
          <t>Aaf</t>
        </is>
      </c>
      <c r="G1249" t="inlineStr">
        <is>
          <t>L-1593-315328665</t>
        </is>
      </c>
      <c r="H1249" t="inlineStr">
        <is>
          <t>1066870772</t>
        </is>
      </c>
      <c r="I1249" t="inlineStr">
        <is>
          <t>IV 104, 1</t>
        </is>
      </c>
      <c r="J1249" t="inlineStr">
        <is>
          <t>IV 104, 1</t>
        </is>
      </c>
      <c r="K1249" t="inlineStr">
        <is>
          <t>IV 104, 1</t>
        </is>
      </c>
      <c r="L1249" t="inlineStr"/>
      <c r="M1249" t="inlineStr">
        <is>
          <t>Libri Quatuor de antiqvitatibvs Lvsitaniae : Accessit liber quintas de antiquitate municipii Eborensis</t>
        </is>
      </c>
      <c r="N1249" t="inlineStr">
        <is>
          <t xml:space="preserve"> : </t>
        </is>
      </c>
      <c r="O1249" t="inlineStr">
        <is>
          <t>X</t>
        </is>
      </c>
      <c r="P1249" t="inlineStr"/>
      <c r="Q1249" t="inlineStr">
        <is>
          <t>Ledereinband, Schließen, erhabene Buchbeschläge</t>
        </is>
      </c>
      <c r="R1249" t="inlineStr">
        <is>
          <t>bis 35 cm</t>
        </is>
      </c>
      <c r="S1249" t="inlineStr">
        <is>
          <t>80° bis 110°, einseitig digitalisierbar?</t>
        </is>
      </c>
      <c r="T1249" t="inlineStr">
        <is>
          <t>fester Rücken mit Schmuckprägung</t>
        </is>
      </c>
      <c r="U1249" t="inlineStr"/>
      <c r="V1249" t="inlineStr">
        <is>
          <t>Buchschuh</t>
        </is>
      </c>
      <c r="W1249" t="inlineStr">
        <is>
          <t>Nein</t>
        </is>
      </c>
      <c r="X1249" t="n">
        <v>1</v>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n">
        <v>0</v>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row>
    <row r="1250">
      <c r="A1250" t="inlineStr">
        <is>
          <t>IV</t>
        </is>
      </c>
      <c r="B1250" t="b">
        <v>1</v>
      </c>
      <c r="C1250" t="inlineStr"/>
      <c r="D1250" t="inlineStr"/>
      <c r="E1250" t="n">
        <v>1168</v>
      </c>
      <c r="F1250" t="inlineStr">
        <is>
          <t>Aaf</t>
        </is>
      </c>
      <c r="G1250" t="inlineStr">
        <is>
          <t>L-1601-315468564</t>
        </is>
      </c>
      <c r="H1250" t="inlineStr">
        <is>
          <t>1066940800</t>
        </is>
      </c>
      <c r="I1250" t="inlineStr">
        <is>
          <t>IV 105, 1</t>
        </is>
      </c>
      <c r="J1250" t="inlineStr">
        <is>
          <t>IV 105, 1</t>
        </is>
      </c>
      <c r="K1250" t="inlineStr">
        <is>
          <t>IV 105, 1</t>
        </is>
      </c>
      <c r="L1250" t="inlineStr"/>
      <c r="M1250" t="inlineStr">
        <is>
          <t xml:space="preserve">Actes de la conference tenve entre le sievr Evesqve d' Evrevx et le Sieur du Plessis, en presence du Roy à Fontaine-bleau le 4. de May 1600 : Avec La </t>
        </is>
      </c>
      <c r="N1250" t="inlineStr">
        <is>
          <t xml:space="preserve"> : </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n">
        <v>0</v>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row>
    <row r="1251">
      <c r="A1251" t="inlineStr">
        <is>
          <t>IV</t>
        </is>
      </c>
      <c r="B1251" t="b">
        <v>1</v>
      </c>
      <c r="C1251" t="inlineStr">
        <is>
          <t>x</t>
        </is>
      </c>
      <c r="D1251" t="inlineStr"/>
      <c r="E1251" t="n">
        <v>1169</v>
      </c>
      <c r="F1251" t="inlineStr">
        <is>
          <t>Aal</t>
        </is>
      </c>
      <c r="G1251" t="inlineStr">
        <is>
          <t>L-1679-315470836</t>
        </is>
      </c>
      <c r="H1251" t="inlineStr">
        <is>
          <t>1066943192</t>
        </is>
      </c>
      <c r="I1251" t="inlineStr">
        <is>
          <t>IV 106, 1</t>
        </is>
      </c>
      <c r="J1251" t="inlineStr">
        <is>
          <t>IV 106, 1</t>
        </is>
      </c>
      <c r="K1251" t="inlineStr">
        <is>
          <t>IV 106, 1</t>
        </is>
      </c>
      <c r="L1251" t="inlineStr"/>
      <c r="M1251" t="inlineStr">
        <is>
          <t xml:space="preserve">Missale Cartvsiani Ordinis ex ordinatione Capituli Generalis : Anno Domini M.D.C.LXXVII. ; Celebrati sub R.P.D. Innocentio le Masson Priore Cartusiae </t>
        </is>
      </c>
      <c r="N1251" t="inlineStr">
        <is>
          <t xml:space="preserve"> : </t>
        </is>
      </c>
      <c r="O1251" t="inlineStr"/>
      <c r="P1251" t="inlineStr"/>
      <c r="Q1251" t="inlineStr">
        <is>
          <t>Ledereinband, Schließen, erhabene Buchbeschläge</t>
        </is>
      </c>
      <c r="R1251" t="inlineStr">
        <is>
          <t>bis 35 cm</t>
        </is>
      </c>
      <c r="S1251" t="inlineStr">
        <is>
          <t>80° bis 110°, einseitig digitalisierbar?</t>
        </is>
      </c>
      <c r="T1251" t="inlineStr">
        <is>
          <t>Schrift bis in den Falz</t>
        </is>
      </c>
      <c r="U1251" t="inlineStr"/>
      <c r="V1251" t="inlineStr">
        <is>
          <t>Buchschuh</t>
        </is>
      </c>
      <c r="W1251" t="inlineStr">
        <is>
          <t>Signaturfahne austauschen, Nein</t>
        </is>
      </c>
      <c r="X1251" t="n">
        <v>2</v>
      </c>
      <c r="Y1251" t="inlineStr"/>
      <c r="Z1251" t="inlineStr"/>
      <c r="AA1251" t="inlineStr"/>
      <c r="AB1251" t="inlineStr"/>
      <c r="AC1251" t="inlineStr"/>
      <c r="AD1251" t="inlineStr"/>
      <c r="AE1251" t="inlineStr"/>
      <c r="AF1251" t="inlineStr"/>
      <c r="AG1251" t="inlineStr"/>
      <c r="AH1251" t="inlineStr">
        <is>
          <t>HD</t>
        </is>
      </c>
      <c r="AI1251" t="inlineStr"/>
      <c r="AJ1251" t="inlineStr">
        <is>
          <t>x</t>
        </is>
      </c>
      <c r="AK1251" t="inlineStr"/>
      <c r="AL1251" t="inlineStr">
        <is>
          <t>f/V</t>
        </is>
      </c>
      <c r="AM1251" t="inlineStr"/>
      <c r="AN1251" t="inlineStr"/>
      <c r="AO1251" t="inlineStr"/>
      <c r="AP1251" t="inlineStr"/>
      <c r="AQ1251" t="inlineStr">
        <is>
          <t>x</t>
        </is>
      </c>
      <c r="AR1251" t="inlineStr">
        <is>
          <t>Pa</t>
        </is>
      </c>
      <c r="AS1251" t="inlineStr"/>
      <c r="AT1251" t="inlineStr">
        <is>
          <t>x</t>
        </is>
      </c>
      <c r="AU1251" t="inlineStr"/>
      <c r="AV1251" t="inlineStr"/>
      <c r="AW1251" t="inlineStr"/>
      <c r="AX1251" t="inlineStr"/>
      <c r="AY1251" t="inlineStr"/>
      <c r="AZ1251" t="inlineStr"/>
      <c r="BA1251" t="inlineStr"/>
      <c r="BB1251" t="inlineStr"/>
      <c r="BC1251" t="inlineStr"/>
      <c r="BD1251" t="inlineStr"/>
      <c r="BE1251" t="inlineStr"/>
      <c r="BF1251" t="n">
        <v>60</v>
      </c>
      <c r="BG1251" t="inlineStr"/>
      <c r="BH1251" t="inlineStr"/>
      <c r="BI1251" t="inlineStr"/>
      <c r="BJ1251" t="inlineStr"/>
      <c r="BK1251" t="inlineStr"/>
      <c r="BL1251" t="inlineStr">
        <is>
          <t>ja vor</t>
        </is>
      </c>
      <c r="BM1251" t="n">
        <v>11</v>
      </c>
      <c r="BN1251" t="inlineStr"/>
      <c r="BO1251" t="inlineStr"/>
      <c r="BP1251" t="inlineStr"/>
      <c r="BQ1251" t="inlineStr">
        <is>
          <t>x</t>
        </is>
      </c>
      <c r="BR1251" t="inlineStr"/>
      <c r="BS1251" t="inlineStr"/>
      <c r="BT1251" t="inlineStr"/>
      <c r="BU1251" t="inlineStr"/>
      <c r="BV1251" t="inlineStr"/>
      <c r="BW1251" t="inlineStr"/>
      <c r="BX1251" t="inlineStr"/>
      <c r="BY1251" t="inlineStr">
        <is>
          <t>x</t>
        </is>
      </c>
      <c r="BZ1251" t="inlineStr">
        <is>
          <t>x</t>
        </is>
      </c>
      <c r="CA1251" t="inlineStr">
        <is>
          <t>x</t>
        </is>
      </c>
      <c r="CB1251" t="inlineStr"/>
      <c r="CC1251" t="inlineStr"/>
      <c r="CD1251" t="inlineStr"/>
      <c r="CE1251" t="inlineStr"/>
      <c r="CF1251" t="inlineStr"/>
      <c r="CG1251" t="inlineStr"/>
      <c r="CH1251" t="inlineStr"/>
      <c r="CI1251" t="inlineStr"/>
      <c r="CJ1251" t="inlineStr"/>
      <c r="CK1251" t="inlineStr">
        <is>
          <t>u</t>
        </is>
      </c>
      <c r="CL1251" t="n">
        <v>3</v>
      </c>
      <c r="CM1251" t="inlineStr">
        <is>
          <t>Kapital festigen, Schäden am Rücken mit JP oder JP-Gewebe-Laminat beheben, freiliegende Bünde im Gelenke mit JP überfangen</t>
        </is>
      </c>
      <c r="CN1251" t="inlineStr"/>
      <c r="CO1251" t="inlineStr"/>
      <c r="CP1251" t="inlineStr"/>
      <c r="CQ1251" t="inlineStr"/>
      <c r="CR1251" t="inlineStr"/>
      <c r="CS1251" t="inlineStr"/>
      <c r="CT1251" t="inlineStr"/>
      <c r="CU1251" t="inlineStr"/>
      <c r="CV1251" t="inlineStr"/>
      <c r="CW1251" t="inlineStr">
        <is>
          <t>x</t>
        </is>
      </c>
      <c r="CX1251" t="inlineStr"/>
      <c r="CY1251" t="inlineStr"/>
      <c r="CZ1251" t="inlineStr"/>
      <c r="DA1251" t="inlineStr"/>
      <c r="DB1251" t="inlineStr">
        <is>
          <t>x</t>
        </is>
      </c>
      <c r="DC1251" t="inlineStr">
        <is>
          <t>x</t>
        </is>
      </c>
      <c r="DD1251" t="inlineStr"/>
      <c r="DE1251" t="n">
        <v>8</v>
      </c>
      <c r="DF1251"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2">
      <c r="A1252" t="inlineStr">
        <is>
          <t>IV</t>
        </is>
      </c>
      <c r="B1252" t="b">
        <v>1</v>
      </c>
      <c r="C1252" t="inlineStr"/>
      <c r="D1252" t="inlineStr"/>
      <c r="E1252" t="n">
        <v>1170</v>
      </c>
      <c r="F1252" t="inlineStr">
        <is>
          <t>Aaf</t>
        </is>
      </c>
      <c r="G1252" t="inlineStr">
        <is>
          <t>L-1679-315466103</t>
        </is>
      </c>
      <c r="H1252" t="inlineStr">
        <is>
          <t>1066938326</t>
        </is>
      </c>
      <c r="I1252" t="inlineStr">
        <is>
          <t>IV 107, 1</t>
        </is>
      </c>
      <c r="J1252" t="inlineStr">
        <is>
          <t>IV 107, 1</t>
        </is>
      </c>
      <c r="K1252" t="inlineStr">
        <is>
          <t>IV 107, 1</t>
        </is>
      </c>
      <c r="L1252" t="inlineStr"/>
      <c r="M1252" t="inlineStr">
        <is>
          <t>Benedictus Redivivus : Hoc est: Benedictinj ordinis vetustißimi amplißimique, Nostra, ac supera aetate jmmarcescibilis vigor, ac vigor anniversaria Ve</t>
        </is>
      </c>
      <c r="N1252" t="inlineStr">
        <is>
          <t xml:space="preserve"> : </t>
        </is>
      </c>
      <c r="O1252" t="inlineStr">
        <is>
          <t>X</t>
        </is>
      </c>
      <c r="P1252" t="inlineStr"/>
      <c r="Q1252" t="inlineStr">
        <is>
          <t>Halbledereinband</t>
        </is>
      </c>
      <c r="R1252" t="inlineStr">
        <is>
          <t>bis 35 cm</t>
        </is>
      </c>
      <c r="S1252" t="inlineStr">
        <is>
          <t>80° bis 110°, einseitig digitalisierbar?</t>
        </is>
      </c>
      <c r="T1252" t="inlineStr">
        <is>
          <t>hohler Rücken</t>
        </is>
      </c>
      <c r="U1252" t="inlineStr"/>
      <c r="V1252" t="inlineStr"/>
      <c r="W1252" t="inlineStr"/>
      <c r="X1252" t="n">
        <v>1</v>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n">
        <v>0</v>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row>
    <row r="1253">
      <c r="A1253" t="inlineStr">
        <is>
          <t>IV</t>
        </is>
      </c>
      <c r="B1253" t="b">
        <v>1</v>
      </c>
      <c r="C1253" t="inlineStr"/>
      <c r="D1253" t="inlineStr"/>
      <c r="E1253" t="n">
        <v>4717</v>
      </c>
      <c r="F1253" t="inlineStr">
        <is>
          <t>Afl</t>
        </is>
      </c>
      <c r="G1253" t="inlineStr">
        <is>
          <t>L-1570-16984983X</t>
        </is>
      </c>
      <c r="H1253" t="inlineStr">
        <is>
          <t>1000012867</t>
        </is>
      </c>
      <c r="I1253" t="inlineStr">
        <is>
          <t>IV 108 B, 1</t>
        </is>
      </c>
      <c r="J1253" t="inlineStr">
        <is>
          <t>IV 108 B, 1</t>
        </is>
      </c>
      <c r="K1253" t="inlineStr">
        <is>
          <t>IV 108 B, 1</t>
        </is>
      </c>
      <c r="L1253" t="inlineStr"/>
      <c r="M1253" t="inlineStr">
        <is>
          <t>Historia|| de principi di Este|| di Gio[vanni] Batt[ista] Pigna.|| Nel quale si contengono contiuntamente le cose principali dalla riuolutione del Rom</t>
        </is>
      </c>
      <c r="N1253" t="inlineStr">
        <is>
          <t xml:space="preserve">Vol. 1 : </t>
        </is>
      </c>
      <c r="O1253" t="inlineStr"/>
      <c r="P1253" t="inlineStr"/>
      <c r="Q1253" t="inlineStr">
        <is>
          <t>Ledereinband</t>
        </is>
      </c>
      <c r="R1253" t="inlineStr">
        <is>
          <t>bis 42 cm</t>
        </is>
      </c>
      <c r="S1253" t="inlineStr">
        <is>
          <t>nur sehr geringer Öffnungswinkel</t>
        </is>
      </c>
      <c r="T1253" t="inlineStr">
        <is>
          <t>fester Rücken mit Schmuckprägung</t>
        </is>
      </c>
      <c r="U1253" t="inlineStr"/>
      <c r="V1253" t="inlineStr">
        <is>
          <t>Kassette</t>
        </is>
      </c>
      <c r="W1253" t="inlineStr">
        <is>
          <t>Nein</t>
        </is>
      </c>
      <c r="X1253" t="n">
        <v>0</v>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n">
        <v>0</v>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row>
    <row r="1254">
      <c r="A1254" t="inlineStr">
        <is>
          <t>IV</t>
        </is>
      </c>
      <c r="B1254" t="b">
        <v>1</v>
      </c>
      <c r="C1254" t="inlineStr"/>
      <c r="D1254" t="inlineStr"/>
      <c r="E1254" t="n">
        <v>4718</v>
      </c>
      <c r="F1254" t="inlineStr">
        <is>
          <t>Aal</t>
        </is>
      </c>
      <c r="G1254" t="inlineStr">
        <is>
          <t>L-1646-171708865</t>
        </is>
      </c>
      <c r="H1254" t="inlineStr">
        <is>
          <t>1000941973</t>
        </is>
      </c>
      <c r="I1254" t="inlineStr">
        <is>
          <t>IV 108 B, 2</t>
        </is>
      </c>
      <c r="J1254" t="inlineStr">
        <is>
          <t>IV 108 B, 2</t>
        </is>
      </c>
      <c r="K1254" t="inlineStr">
        <is>
          <t>IV 108 B, 2</t>
        </is>
      </c>
      <c r="L1254" t="inlineStr"/>
      <c r="M1254" t="inlineStr">
        <is>
          <t xml:space="preserve">Libro delle historie Ferraresi : </t>
        </is>
      </c>
      <c r="N1254" t="inlineStr">
        <is>
          <t xml:space="preserve"> : </t>
        </is>
      </c>
      <c r="O1254" t="inlineStr"/>
      <c r="P1254" t="inlineStr"/>
      <c r="Q1254" t="inlineStr">
        <is>
          <t>Pergamentband</t>
        </is>
      </c>
      <c r="R1254" t="inlineStr">
        <is>
          <t>bis 25 cm</t>
        </is>
      </c>
      <c r="S1254" t="inlineStr">
        <is>
          <t>80° bis 110°, einseitig digitalisierbar?</t>
        </is>
      </c>
      <c r="T1254" t="inlineStr">
        <is>
          <t>hohler Rücken</t>
        </is>
      </c>
      <c r="U1254" t="inlineStr"/>
      <c r="V1254" t="inlineStr">
        <is>
          <t>Kassette</t>
        </is>
      </c>
      <c r="W1254" t="inlineStr">
        <is>
          <t>Nein</t>
        </is>
      </c>
      <c r="X1254" t="n">
        <v>0</v>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n">
        <v>0</v>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row>
    <row r="1255">
      <c r="A1255" t="inlineStr">
        <is>
          <t>IV</t>
        </is>
      </c>
      <c r="B1255" t="b">
        <v>1</v>
      </c>
      <c r="C1255" t="inlineStr"/>
      <c r="D1255" t="inlineStr"/>
      <c r="E1255" t="n">
        <v>1171</v>
      </c>
      <c r="F1255" t="inlineStr">
        <is>
          <t>Aaf</t>
        </is>
      </c>
      <c r="G1255" t="inlineStr">
        <is>
          <t>L-1597-315082127</t>
        </is>
      </c>
      <c r="H1255" t="inlineStr">
        <is>
          <t>1066694559</t>
        </is>
      </c>
      <c r="I1255" t="inlineStr">
        <is>
          <t>IV 108, 1</t>
        </is>
      </c>
      <c r="J1255" t="inlineStr">
        <is>
          <t>IV 108, 1</t>
        </is>
      </c>
      <c r="K1255" t="inlineStr">
        <is>
          <t>IV 108, 1</t>
        </is>
      </c>
      <c r="L1255" t="inlineStr"/>
      <c r="M1255" t="inlineStr">
        <is>
          <t>Pompa fvnebre distanta in qinqve dialogi, : Continenti la conuenienza de' Sepolcri, del Luoco, del Duolo, della Pompa, e de' Sufragij dell' Anime ; Co</t>
        </is>
      </c>
      <c r="N1255" t="inlineStr">
        <is>
          <t xml:space="preserve"> : </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n">
        <v>0</v>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row>
    <row r="1256">
      <c r="A1256" t="inlineStr">
        <is>
          <t>IV</t>
        </is>
      </c>
      <c r="B1256" t="b">
        <v>1</v>
      </c>
      <c r="C1256" t="inlineStr"/>
      <c r="D1256" t="inlineStr"/>
      <c r="E1256" t="n">
        <v>1172</v>
      </c>
      <c r="F1256" t="inlineStr">
        <is>
          <t>Aaf</t>
        </is>
      </c>
      <c r="G1256" t="inlineStr">
        <is>
          <t>L-1769-315295708</t>
        </is>
      </c>
      <c r="H1256" t="inlineStr">
        <is>
          <t>1066835705</t>
        </is>
      </c>
      <c r="I1256" t="inlineStr">
        <is>
          <t>IV 109, 1</t>
        </is>
      </c>
      <c r="J1256" t="inlineStr">
        <is>
          <t>IV 109, 1</t>
        </is>
      </c>
      <c r="K1256" t="inlineStr">
        <is>
          <t>IV 109, 1</t>
        </is>
      </c>
      <c r="L1256" t="inlineStr"/>
      <c r="M1256" t="inlineStr">
        <is>
          <t>El @porque de todas las ceremonias de la Iglesia, y sus misterios, cartilla de prelados, y sacerdotes, que enseña las ordenanzas eclesiasticas que deb</t>
        </is>
      </c>
      <c r="N1256" t="inlineStr">
        <is>
          <t xml:space="preserve"> : </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n">
        <v>0</v>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row>
    <row r="1257">
      <c r="A1257" t="inlineStr">
        <is>
          <t>IV</t>
        </is>
      </c>
      <c r="B1257" t="b">
        <v>1</v>
      </c>
      <c r="C1257" t="inlineStr"/>
      <c r="D1257" t="inlineStr"/>
      <c r="E1257" t="n">
        <v>1174</v>
      </c>
      <c r="F1257" t="inlineStr">
        <is>
          <t>Aaf</t>
        </is>
      </c>
      <c r="G1257" t="inlineStr">
        <is>
          <t>L-1589-315463171</t>
        </is>
      </c>
      <c r="H1257" t="inlineStr">
        <is>
          <t>106693519X</t>
        </is>
      </c>
      <c r="I1257" t="inlineStr">
        <is>
          <t>IV 110, 1</t>
        </is>
      </c>
      <c r="J1257" t="inlineStr">
        <is>
          <t>IV 110, 1</t>
        </is>
      </c>
      <c r="K1257" t="inlineStr">
        <is>
          <t>IV 110, 1</t>
        </is>
      </c>
      <c r="L1257" t="inlineStr"/>
      <c r="M1257" t="inlineStr">
        <is>
          <t xml:space="preserve">Iacobi Mazonii Oratio habita Florentiae VIII. idvs Febrvarii, Anno 1588 in exeqviis Catherinae Medices Francorum Regina : </t>
        </is>
      </c>
      <c r="N1257" t="inlineStr">
        <is>
          <t xml:space="preserve"> : </t>
        </is>
      </c>
      <c r="O1257" t="inlineStr">
        <is>
          <t>X</t>
        </is>
      </c>
      <c r="P1257" t="inlineStr"/>
      <c r="Q1257" t="inlineStr">
        <is>
          <t>Gewebeeinband</t>
        </is>
      </c>
      <c r="R1257" t="inlineStr">
        <is>
          <t>bis 25 cm</t>
        </is>
      </c>
      <c r="S1257" t="inlineStr">
        <is>
          <t>80° bis 110°, einseitig digitalisierbar?</t>
        </is>
      </c>
      <c r="T1257" t="inlineStr">
        <is>
          <t>fester Rücken mit Schmuckprägung</t>
        </is>
      </c>
      <c r="U1257" t="inlineStr"/>
      <c r="V1257" t="inlineStr"/>
      <c r="W1257" t="inlineStr">
        <is>
          <t>Signaturfahne austauschen</t>
        </is>
      </c>
      <c r="X1257" t="n">
        <v>1</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n">
        <v>0</v>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row>
    <row r="1258">
      <c r="A1258" t="inlineStr">
        <is>
          <t>IV</t>
        </is>
      </c>
      <c r="B1258" t="b">
        <v>1</v>
      </c>
      <c r="C1258" t="inlineStr"/>
      <c r="D1258" t="inlineStr"/>
      <c r="E1258" t="inlineStr"/>
      <c r="F1258" t="inlineStr">
        <is>
          <t>Qd</t>
        </is>
      </c>
      <c r="G1258" t="inlineStr">
        <is>
          <t>L-1573-834637545</t>
        </is>
      </c>
      <c r="H1258" t="inlineStr">
        <is>
          <t>1269132636</t>
        </is>
      </c>
      <c r="I1258" t="inlineStr">
        <is>
          <t>IV 110, 1 a</t>
        </is>
      </c>
      <c r="J1258" t="inlineStr">
        <is>
          <t>IV 110, 1 a</t>
        </is>
      </c>
      <c r="K1258" t="inlineStr">
        <is>
          <t>IV 110, 1 a</t>
        </is>
      </c>
      <c r="L1258" t="inlineStr"/>
      <c r="M1258" t="inlineStr">
        <is>
          <t xml:space="preserve">Sammelband mit zwei Werken, gedruckt in Florenz : </t>
        </is>
      </c>
      <c r="N1258" t="inlineStr">
        <is>
          <t xml:space="preserve"> : </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row>
    <row r="1259">
      <c r="A1259" t="inlineStr">
        <is>
          <t>IV</t>
        </is>
      </c>
      <c r="B1259" t="b">
        <v>1</v>
      </c>
      <c r="C1259" t="inlineStr"/>
      <c r="D1259" t="inlineStr"/>
      <c r="E1259" t="n">
        <v>1182</v>
      </c>
      <c r="F1259" t="inlineStr">
        <is>
          <t>Aal</t>
        </is>
      </c>
      <c r="G1259" t="inlineStr">
        <is>
          <t>L-1590-176889612</t>
        </is>
      </c>
      <c r="H1259" t="inlineStr">
        <is>
          <t>1002236975</t>
        </is>
      </c>
      <c r="I1259" t="inlineStr">
        <is>
          <t>IV 110, 1b</t>
        </is>
      </c>
      <c r="J1259" t="inlineStr">
        <is>
          <t>IV 110, 1b</t>
        </is>
      </c>
      <c r="K1259" t="inlineStr">
        <is>
          <t>IV 110, 1b</t>
        </is>
      </c>
      <c r="L1259" t="inlineStr"/>
      <c r="M1259" t="inlineStr">
        <is>
          <t xml:space="preserve">[La @vita et institutioni del sublime et illuminato teologo Giovanni Taulero tradotto nuovamente di Latina in lingua Toscana dal R. P. F. Razzi] : </t>
        </is>
      </c>
      <c r="N1259" t="inlineStr">
        <is>
          <t xml:space="preserve"> : </t>
        </is>
      </c>
      <c r="O1259" t="inlineStr">
        <is>
          <t>X</t>
        </is>
      </c>
      <c r="P1259" t="inlineStr"/>
      <c r="Q1259" t="inlineStr">
        <is>
          <t>Pergamentband</t>
        </is>
      </c>
      <c r="R1259" t="inlineStr">
        <is>
          <t>bis 25 cm</t>
        </is>
      </c>
      <c r="S1259" t="inlineStr">
        <is>
          <t>80° bis 110°, einseitig digitalisierbar?</t>
        </is>
      </c>
      <c r="T1259" t="inlineStr">
        <is>
          <t>hohler Rücken</t>
        </is>
      </c>
      <c r="U1259" t="inlineStr"/>
      <c r="V1259" t="inlineStr"/>
      <c r="W1259" t="inlineStr">
        <is>
          <t>Signaturfahne austauschen</t>
        </is>
      </c>
      <c r="X1259" t="n">
        <v>0</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n">
        <v>0</v>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row>
    <row r="1260">
      <c r="A1260" t="inlineStr">
        <is>
          <t>IV</t>
        </is>
      </c>
      <c r="B1260" t="b">
        <v>1</v>
      </c>
      <c r="C1260" t="inlineStr"/>
      <c r="D1260" t="inlineStr"/>
      <c r="E1260" t="n">
        <v>1175</v>
      </c>
      <c r="F1260" t="inlineStr">
        <is>
          <t>Aaf</t>
        </is>
      </c>
      <c r="G1260" t="inlineStr">
        <is>
          <t>L-1702-315325860</t>
        </is>
      </c>
      <c r="H1260" t="inlineStr">
        <is>
          <t>1066867682</t>
        </is>
      </c>
      <c r="I1260" t="inlineStr">
        <is>
          <t>IV 110, 2</t>
        </is>
      </c>
      <c r="J1260" t="inlineStr">
        <is>
          <t>IV 110, 2</t>
        </is>
      </c>
      <c r="K1260" t="inlineStr">
        <is>
          <t>IV 110, 2</t>
        </is>
      </c>
      <c r="L1260" t="inlineStr"/>
      <c r="M1260" t="inlineStr">
        <is>
          <t xml:space="preserve">Sonetti : </t>
        </is>
      </c>
      <c r="N1260" t="inlineStr">
        <is>
          <t xml:space="preserve"> : </t>
        </is>
      </c>
      <c r="O1260" t="inlineStr">
        <is>
          <t>X</t>
        </is>
      </c>
      <c r="P1260" t="inlineStr"/>
      <c r="Q1260" t="inlineStr">
        <is>
          <t>Halbpergamentband</t>
        </is>
      </c>
      <c r="R1260" t="inlineStr">
        <is>
          <t>bis 42 cm</t>
        </is>
      </c>
      <c r="S1260" t="inlineStr">
        <is>
          <t>180°</t>
        </is>
      </c>
      <c r="T1260" t="inlineStr">
        <is>
          <t>hohler Rücken</t>
        </is>
      </c>
      <c r="U1260" t="inlineStr"/>
      <c r="V1260" t="inlineStr">
        <is>
          <t xml:space="preserve">Papierumschlag </t>
        </is>
      </c>
      <c r="W1260" t="inlineStr">
        <is>
          <t>Ja, Signaturfahne austauschen</t>
        </is>
      </c>
      <c r="X1260" t="n">
        <v>0</v>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n">
        <v>0</v>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row>
    <row r="1261">
      <c r="A1261" t="inlineStr">
        <is>
          <t>IV</t>
        </is>
      </c>
      <c r="B1261" t="b">
        <v>1</v>
      </c>
      <c r="C1261" t="inlineStr"/>
      <c r="D1261" t="inlineStr"/>
      <c r="E1261" t="n">
        <v>1176</v>
      </c>
      <c r="F1261" t="inlineStr">
        <is>
          <t>Aal</t>
        </is>
      </c>
      <c r="G1261" t="inlineStr">
        <is>
          <t>L-1741-177903147</t>
        </is>
      </c>
      <c r="H1261" t="inlineStr">
        <is>
          <t>1002730988</t>
        </is>
      </c>
      <c r="I1261" t="inlineStr">
        <is>
          <t>IV 110, 3</t>
        </is>
      </c>
      <c r="J1261" t="inlineStr">
        <is>
          <t>IV 110, 3</t>
        </is>
      </c>
      <c r="K1261" t="inlineStr">
        <is>
          <t>IV 110, 3</t>
        </is>
      </c>
      <c r="L1261" t="inlineStr"/>
      <c r="M1261" t="inlineStr">
        <is>
          <t>P[ublii] Vergili Maronis Codex antiquissimus a Rufio Turcio Aproniano V. C. distinctus et emendatus qui nunc Florentiae in Bibliotheca Mediceo-Laurent</t>
        </is>
      </c>
      <c r="N1261" t="inlineStr">
        <is>
          <t xml:space="preserve"> : </t>
        </is>
      </c>
      <c r="O1261" t="inlineStr"/>
      <c r="P1261" t="inlineStr"/>
      <c r="Q1261" t="inlineStr">
        <is>
          <t>Papier- oder Pappeinband</t>
        </is>
      </c>
      <c r="R1261" t="inlineStr">
        <is>
          <t>bis 25 cm</t>
        </is>
      </c>
      <c r="S1261" t="inlineStr">
        <is>
          <t>180°</t>
        </is>
      </c>
      <c r="T1261" t="inlineStr">
        <is>
          <t>hohler Rücken, welliger Buchblock</t>
        </is>
      </c>
      <c r="U1261" t="inlineStr"/>
      <c r="V1261" t="inlineStr"/>
      <c r="W1261" t="inlineStr"/>
      <c r="X1261" t="n">
        <v>1</v>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n">
        <v>0</v>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row>
    <row r="1262">
      <c r="A1262" t="inlineStr">
        <is>
          <t>IV</t>
        </is>
      </c>
      <c r="B1262" t="b">
        <v>1</v>
      </c>
      <c r="C1262" t="inlineStr"/>
      <c r="D1262" t="inlineStr"/>
      <c r="E1262" t="n">
        <v>1183</v>
      </c>
      <c r="F1262" t="inlineStr">
        <is>
          <t>Aal</t>
        </is>
      </c>
      <c r="G1262" t="inlineStr">
        <is>
          <t>L-1741-17790318X</t>
        </is>
      </c>
      <c r="H1262" t="inlineStr">
        <is>
          <t>1002730988</t>
        </is>
      </c>
      <c r="I1262" t="inlineStr">
        <is>
          <t>IV 110, 3a</t>
        </is>
      </c>
      <c r="J1262" t="inlineStr">
        <is>
          <t>IV 110, 3a</t>
        </is>
      </c>
      <c r="K1262" t="inlineStr">
        <is>
          <t>IV 110, 3a</t>
        </is>
      </c>
      <c r="L1262" t="inlineStr"/>
      <c r="M1262" t="inlineStr">
        <is>
          <t>P[ublii] Vergili Maronis Codex antiquissimus a Rufio Turcio Aproniano V. C. distinctus et emendatus qui nunc Florentiae in Bibliotheca Mediceo-Laurent</t>
        </is>
      </c>
      <c r="N1262" t="inlineStr">
        <is>
          <t xml:space="preserve"> : </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n">
        <v>0</v>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row>
    <row r="1263">
      <c r="A1263" t="inlineStr">
        <is>
          <t>IV</t>
        </is>
      </c>
      <c r="B1263" t="b">
        <v>1</v>
      </c>
      <c r="C1263" t="inlineStr"/>
      <c r="D1263" t="inlineStr"/>
      <c r="E1263" t="n">
        <v>1177</v>
      </c>
      <c r="F1263" t="inlineStr">
        <is>
          <t>Aal</t>
        </is>
      </c>
      <c r="G1263" t="inlineStr">
        <is>
          <t>L-1578-171700171</t>
        </is>
      </c>
      <c r="H1263" t="inlineStr">
        <is>
          <t>1000933466</t>
        </is>
      </c>
      <c r="I1263" t="inlineStr">
        <is>
          <t>IV 110, 4</t>
        </is>
      </c>
      <c r="J1263" t="inlineStr">
        <is>
          <t>IV 110, 4</t>
        </is>
      </c>
      <c r="K1263" t="inlineStr">
        <is>
          <t>IV 110, 4</t>
        </is>
      </c>
      <c r="L1263" t="inlineStr"/>
      <c r="M1263" t="inlineStr">
        <is>
          <t xml:space="preserve">Serenissimi Cosmi Medycis primi Hetruriae magniducis actiones Sebastiano Sanleolino i.c. Florentino auctore : </t>
        </is>
      </c>
      <c r="N1263" t="inlineStr">
        <is>
          <t xml:space="preserve"> : </t>
        </is>
      </c>
      <c r="O1263" t="inlineStr">
        <is>
          <t>X</t>
        </is>
      </c>
      <c r="P1263" t="inlineStr">
        <is>
          <t>800,00 EUR</t>
        </is>
      </c>
      <c r="Q1263" t="inlineStr">
        <is>
          <t>Ledereinband</t>
        </is>
      </c>
      <c r="R1263" t="inlineStr">
        <is>
          <t>bis 25 cm</t>
        </is>
      </c>
      <c r="S1263" t="inlineStr">
        <is>
          <t>180°</t>
        </is>
      </c>
      <c r="T1263" t="inlineStr">
        <is>
          <t>fester Rücken mit Schmuckprägung</t>
        </is>
      </c>
      <c r="U1263" t="inlineStr"/>
      <c r="V1263" t="inlineStr">
        <is>
          <t xml:space="preserve">Papierumschlag </t>
        </is>
      </c>
      <c r="W1263" t="inlineStr">
        <is>
          <t>Ja</t>
        </is>
      </c>
      <c r="X1263" t="n">
        <v>0</v>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n">
        <v>0</v>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row>
    <row r="1264">
      <c r="A1264" t="inlineStr">
        <is>
          <t>IV</t>
        </is>
      </c>
      <c r="B1264" t="b">
        <v>1</v>
      </c>
      <c r="C1264" t="inlineStr"/>
      <c r="D1264" t="inlineStr"/>
      <c r="E1264" t="n">
        <v>1178</v>
      </c>
      <c r="F1264" t="inlineStr">
        <is>
          <t>Aal</t>
        </is>
      </c>
      <c r="G1264" t="inlineStr">
        <is>
          <t>L-1610-162119518</t>
        </is>
      </c>
      <c r="H1264" t="inlineStr">
        <is>
          <t>996412433</t>
        </is>
      </c>
      <c r="I1264" t="inlineStr">
        <is>
          <t>IV 110, 5</t>
        </is>
      </c>
      <c r="J1264" t="inlineStr">
        <is>
          <t>IV 110, 5</t>
        </is>
      </c>
      <c r="K1264" t="inlineStr">
        <is>
          <t>IV 110, 5</t>
        </is>
      </c>
      <c r="L1264" t="inlineStr"/>
      <c r="M1264" t="inlineStr">
        <is>
          <t xml:space="preserve">Esequie d' Arrigo IV., re di Francia e di Navarra, celebrate in Firenze dal S. D. Cosimo, gran-duca di Toscana : </t>
        </is>
      </c>
      <c r="N1264" t="inlineStr">
        <is>
          <t xml:space="preserve"> : </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n">
        <v>0</v>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row>
    <row r="1265">
      <c r="A1265" t="inlineStr">
        <is>
          <t>IV</t>
        </is>
      </c>
      <c r="B1265" t="b">
        <v>0</v>
      </c>
      <c r="C1265" t="inlineStr"/>
      <c r="D1265" t="inlineStr"/>
      <c r="E1265" t="n">
        <v>1179</v>
      </c>
      <c r="F1265" t="inlineStr"/>
      <c r="G1265" t="inlineStr">
        <is>
          <t>L-1744-169915255</t>
        </is>
      </c>
      <c r="H1265" t="inlineStr">
        <is>
          <t>1000040445</t>
        </is>
      </c>
      <c r="I1265" t="inlineStr"/>
      <c r="J1265" t="inlineStr">
        <is>
          <t>IV 110, 6</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n">
        <v>0</v>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row>
    <row r="1266">
      <c r="A1266" t="inlineStr">
        <is>
          <t>IV</t>
        </is>
      </c>
      <c r="B1266" t="b">
        <v>1</v>
      </c>
      <c r="C1266" t="inlineStr"/>
      <c r="D1266" t="inlineStr"/>
      <c r="E1266" t="n">
        <v>1180</v>
      </c>
      <c r="F1266" t="inlineStr">
        <is>
          <t>Aal</t>
        </is>
      </c>
      <c r="G1266" t="inlineStr">
        <is>
          <t>L-1744-156396459</t>
        </is>
      </c>
      <c r="H1266" t="inlineStr">
        <is>
          <t>99453843X</t>
        </is>
      </c>
      <c r="I1266" t="inlineStr">
        <is>
          <t>IV 110, 6</t>
        </is>
      </c>
      <c r="J1266" t="inlineStr">
        <is>
          <t>IV 110, 6</t>
        </is>
      </c>
      <c r="K1266" t="inlineStr">
        <is>
          <t>IV 110, 6</t>
        </is>
      </c>
      <c r="L1266" t="inlineStr"/>
      <c r="M1266" t="inlineStr">
        <is>
          <t xml:space="preserve">[[Phytobasanos Plantarum aloqvot historia] cvi accessit vita Fabi et Lynceorum nititia adnotationesqve in Phytobasanos Iano Planco Ariminensi avctore </t>
        </is>
      </c>
      <c r="N1266" t="inlineStr">
        <is>
          <t xml:space="preserve"> : </t>
        </is>
      </c>
      <c r="O1266" t="inlineStr"/>
      <c r="P1266" t="inlineStr"/>
      <c r="Q1266" t="inlineStr">
        <is>
          <t>Halbgewebeband</t>
        </is>
      </c>
      <c r="R1266" t="inlineStr">
        <is>
          <t>bis 35 cm</t>
        </is>
      </c>
      <c r="S1266" t="inlineStr">
        <is>
          <t>180°</t>
        </is>
      </c>
      <c r="T1266" t="inlineStr">
        <is>
          <t>hohler Rücken</t>
        </is>
      </c>
      <c r="U1266" t="inlineStr"/>
      <c r="V1266" t="inlineStr"/>
      <c r="W1266" t="inlineStr"/>
      <c r="X1266" t="n">
        <v>0</v>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n">
        <v>0</v>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row>
    <row r="1267">
      <c r="A1267" t="inlineStr">
        <is>
          <t>IV</t>
        </is>
      </c>
      <c r="B1267" t="b">
        <v>1</v>
      </c>
      <c r="C1267" t="inlineStr"/>
      <c r="D1267" t="inlineStr"/>
      <c r="E1267" t="n">
        <v>1184</v>
      </c>
      <c r="F1267" t="inlineStr">
        <is>
          <t>Aal</t>
        </is>
      </c>
      <c r="G1267" t="inlineStr">
        <is>
          <t>L-1637-154723339</t>
        </is>
      </c>
      <c r="H1267" t="inlineStr">
        <is>
          <t>994198752</t>
        </is>
      </c>
      <c r="I1267" t="inlineStr">
        <is>
          <t>IV 111, 1</t>
        </is>
      </c>
      <c r="J1267" t="inlineStr">
        <is>
          <t>IV 111, 1</t>
        </is>
      </c>
      <c r="K1267" t="inlineStr">
        <is>
          <t>IV 111, 1</t>
        </is>
      </c>
      <c r="L1267" t="inlineStr"/>
      <c r="M1267" t="inlineStr">
        <is>
          <t>Il @fuoco trionfante : Racconto della traslatione della miracolo ; A imagine detta la Madōna del Fuoco protettrice della città di Forli ... Scritto da</t>
        </is>
      </c>
      <c r="N1267" t="inlineStr">
        <is>
          <t xml:space="preserve"> : </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n">
        <v>0</v>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row>
    <row r="1268">
      <c r="A1268" t="inlineStr">
        <is>
          <t>IV</t>
        </is>
      </c>
      <c r="B1268" t="b">
        <v>1</v>
      </c>
      <c r="C1268" t="inlineStr"/>
      <c r="D1268" t="inlineStr"/>
      <c r="E1268" t="n">
        <v>4719</v>
      </c>
      <c r="F1268" t="inlineStr">
        <is>
          <t>Aaf</t>
        </is>
      </c>
      <c r="G1268" t="inlineStr">
        <is>
          <t>L-1739-315083697</t>
        </is>
      </c>
      <c r="H1268" t="inlineStr">
        <is>
          <t>1066696322</t>
        </is>
      </c>
      <c r="I1268" t="inlineStr">
        <is>
          <t>IV 112 A, 1</t>
        </is>
      </c>
      <c r="J1268" t="inlineStr">
        <is>
          <t>IV 112 A, 1</t>
        </is>
      </c>
      <c r="K1268" t="inlineStr">
        <is>
          <t>IV 112 A, 1</t>
        </is>
      </c>
      <c r="L1268" t="inlineStr"/>
      <c r="M1268" t="inlineStr">
        <is>
          <t>Das @Mit der betrübten güldenen Aue klagende Roßla Solte, Als der Hochgebohrne Graf und Herr, Herr Jost Christian, Graf zu Stolberg, Königstein, Roche</t>
        </is>
      </c>
      <c r="N1268" t="inlineStr">
        <is>
          <t xml:space="preserve"> : </t>
        </is>
      </c>
      <c r="O1268" t="inlineStr"/>
      <c r="P1268" t="inlineStr"/>
      <c r="Q1268" t="inlineStr">
        <is>
          <t>Ungebunden</t>
        </is>
      </c>
      <c r="R1268" t="inlineStr">
        <is>
          <t>bis 35 cm</t>
        </is>
      </c>
      <c r="S1268" t="inlineStr">
        <is>
          <t>180°</t>
        </is>
      </c>
      <c r="T1268" t="inlineStr"/>
      <c r="U1268" t="inlineStr"/>
      <c r="V1268" t="inlineStr">
        <is>
          <t>Mappe</t>
        </is>
      </c>
      <c r="W1268" t="inlineStr">
        <is>
          <t>Nein</t>
        </is>
      </c>
      <c r="X1268" t="n">
        <v>0</v>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n">
        <v>0</v>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row>
    <row r="1269">
      <c r="A1269" t="inlineStr">
        <is>
          <t>IV</t>
        </is>
      </c>
      <c r="B1269" t="b">
        <v>1</v>
      </c>
      <c r="C1269" t="inlineStr"/>
      <c r="D1269" t="inlineStr"/>
      <c r="E1269" t="n">
        <v>4720</v>
      </c>
      <c r="F1269" t="inlineStr">
        <is>
          <t>Aaf</t>
        </is>
      </c>
      <c r="G1269" t="inlineStr">
        <is>
          <t>L-1768-315083956</t>
        </is>
      </c>
      <c r="H1269" t="inlineStr">
        <is>
          <t>1066696594</t>
        </is>
      </c>
      <c r="I1269" t="inlineStr">
        <is>
          <t>IV 112 A, 2</t>
        </is>
      </c>
      <c r="J1269" t="inlineStr">
        <is>
          <t>IV 112 A, 2</t>
        </is>
      </c>
      <c r="K1269" t="inlineStr">
        <is>
          <t>IV 112 A, 2</t>
        </is>
      </c>
      <c r="L1269" t="inlineStr"/>
      <c r="M1269" t="inlineStr">
        <is>
          <t xml:space="preserve">Den @besten Herrn, den weyland Hochgebohrnen Grafen und Herrn, Herrn Friedrich Botho, Grafen zu Stolberg... beklaget ... : </t>
        </is>
      </c>
      <c r="N1269" t="inlineStr">
        <is>
          <t xml:space="preserve"> : </t>
        </is>
      </c>
      <c r="O1269" t="inlineStr"/>
      <c r="P1269" t="inlineStr"/>
      <c r="Q1269" t="inlineStr">
        <is>
          <t>Ungebunden</t>
        </is>
      </c>
      <c r="R1269" t="inlineStr">
        <is>
          <t>bis 35 cm</t>
        </is>
      </c>
      <c r="S1269" t="inlineStr">
        <is>
          <t>180°</t>
        </is>
      </c>
      <c r="T1269" t="inlineStr"/>
      <c r="U1269" t="inlineStr"/>
      <c r="V1269" t="inlineStr">
        <is>
          <t>Mappe</t>
        </is>
      </c>
      <c r="W1269" t="inlineStr">
        <is>
          <t>Nein</t>
        </is>
      </c>
      <c r="X1269" t="n">
        <v>0</v>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n">
        <v>0</v>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row>
    <row r="1270">
      <c r="A1270" t="inlineStr">
        <is>
          <t>IV</t>
        </is>
      </c>
      <c r="B1270" t="b">
        <v>1</v>
      </c>
      <c r="C1270" t="inlineStr"/>
      <c r="D1270" t="inlineStr"/>
      <c r="E1270" t="n">
        <v>1185</v>
      </c>
      <c r="F1270" t="inlineStr">
        <is>
          <t>Aaf</t>
        </is>
      </c>
      <c r="G1270" t="inlineStr">
        <is>
          <t>L-1656-31546934X</t>
        </is>
      </c>
      <c r="H1270" t="inlineStr">
        <is>
          <t>1066941696</t>
        </is>
      </c>
      <c r="I1270" t="inlineStr">
        <is>
          <t>IV 112, 1</t>
        </is>
      </c>
      <c r="J1270" t="inlineStr">
        <is>
          <t>IV 112, 1</t>
        </is>
      </c>
      <c r="K1270" t="inlineStr">
        <is>
          <t>IV 112, 1</t>
        </is>
      </c>
      <c r="L1270" t="inlineStr"/>
      <c r="M1270" t="inlineStr">
        <is>
          <t>Een @waerdigh Communicant, : zynde Een uytmuntend tractaet van't waerdigh ontfangen des Heyligen Abondtmaels</t>
        </is>
      </c>
      <c r="N1270" t="inlineStr">
        <is>
          <t xml:space="preserve"> : </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n">
        <v>0</v>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row>
    <row r="1271">
      <c r="A1271" t="inlineStr">
        <is>
          <t>IV</t>
        </is>
      </c>
      <c r="B1271" t="b">
        <v>1</v>
      </c>
      <c r="C1271" t="inlineStr"/>
      <c r="D1271" t="inlineStr"/>
      <c r="E1271" t="inlineStr"/>
      <c r="F1271" t="inlineStr">
        <is>
          <t>Qd</t>
        </is>
      </c>
      <c r="G1271" t="inlineStr">
        <is>
          <t>L-9999-41437469X</t>
        </is>
      </c>
      <c r="H1271" t="inlineStr">
        <is>
          <t>113805545X</t>
        </is>
      </c>
      <c r="I1271" t="inlineStr">
        <is>
          <t>IV 112, 2</t>
        </is>
      </c>
      <c r="J1271" t="inlineStr">
        <is>
          <t>IV 112, 2</t>
        </is>
      </c>
      <c r="K1271" t="inlineStr">
        <is>
          <t>IV 112, 2</t>
        </is>
      </c>
      <c r="L1271" t="inlineStr"/>
      <c r="M1271" t="inlineStr">
        <is>
          <t xml:space="preserve">Sammelband : </t>
        </is>
      </c>
      <c r="N1271" t="inlineStr">
        <is>
          <t xml:space="preserve"> : </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row>
    <row r="1272">
      <c r="A1272" t="inlineStr">
        <is>
          <t>IV</t>
        </is>
      </c>
      <c r="B1272" t="b">
        <v>1</v>
      </c>
      <c r="C1272" t="inlineStr"/>
      <c r="D1272" t="inlineStr"/>
      <c r="E1272" t="n">
        <v>1188</v>
      </c>
      <c r="F1272" t="inlineStr">
        <is>
          <t>Aaf</t>
        </is>
      </c>
      <c r="G1272" t="inlineStr">
        <is>
          <t>L-1578-315490098</t>
        </is>
      </c>
      <c r="H1272" t="inlineStr">
        <is>
          <t>1066959536</t>
        </is>
      </c>
      <c r="I1272" t="inlineStr">
        <is>
          <t>IV 113, 1</t>
        </is>
      </c>
      <c r="J1272" t="inlineStr">
        <is>
          <t>IV 113, 1</t>
        </is>
      </c>
      <c r="K1272" t="inlineStr">
        <is>
          <t>IV 113, 1</t>
        </is>
      </c>
      <c r="L1272" t="inlineStr"/>
      <c r="M1272" t="inlineStr">
        <is>
          <t>SIMPLEX|| AC DILVCIDA EX-||POSITIO, QVA RATIONE|| controversia de Coena Domini or-||ta, facilè cognosci &amp; com-||poni possit.|| HERMANO PACIFICO|| Auth</t>
        </is>
      </c>
      <c r="N1272" t="inlineStr">
        <is>
          <t xml:space="preserve"> : </t>
        </is>
      </c>
      <c r="O1272" t="inlineStr">
        <is>
          <t>X</t>
        </is>
      </c>
      <c r="P1272" t="inlineStr"/>
      <c r="Q1272" t="inlineStr">
        <is>
          <t>Papier- oder Pappeinband</t>
        </is>
      </c>
      <c r="R1272" t="inlineStr">
        <is>
          <t>bis 25 cm</t>
        </is>
      </c>
      <c r="S1272" t="inlineStr">
        <is>
          <t>180°</t>
        </is>
      </c>
      <c r="T1272" t="inlineStr">
        <is>
          <t>hohler Rücken</t>
        </is>
      </c>
      <c r="U1272" t="inlineStr"/>
      <c r="V1272" t="inlineStr"/>
      <c r="W1272" t="inlineStr"/>
      <c r="X1272" t="n">
        <v>0</v>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n">
        <v>0</v>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row>
    <row r="1273">
      <c r="A1273" t="inlineStr">
        <is>
          <t>IV</t>
        </is>
      </c>
      <c r="B1273" t="b">
        <v>0</v>
      </c>
      <c r="C1273" t="inlineStr"/>
      <c r="D1273" t="inlineStr"/>
      <c r="E1273" t="n">
        <v>1189</v>
      </c>
      <c r="F1273" t="inlineStr"/>
      <c r="G1273" t="inlineStr">
        <is>
          <t>L-2009-312390</t>
        </is>
      </c>
      <c r="H1273" t="inlineStr">
        <is>
          <t>993709397</t>
        </is>
      </c>
      <c r="I1273" t="inlineStr"/>
      <c r="J1273" t="inlineStr">
        <is>
          <t>IV 113, 2</t>
        </is>
      </c>
      <c r="K1273" t="inlineStr"/>
      <c r="L1273" t="inlineStr"/>
      <c r="M1273" t="inlineStr"/>
      <c r="N1273" t="inlineStr"/>
      <c r="O1273" t="inlineStr"/>
      <c r="P1273" t="inlineStr"/>
      <c r="Q1273" t="inlineStr">
        <is>
          <t>Papier- oder Pappeinband</t>
        </is>
      </c>
      <c r="R1273" t="inlineStr">
        <is>
          <t>bis 25 cm</t>
        </is>
      </c>
      <c r="S1273" t="inlineStr">
        <is>
          <t>180°</t>
        </is>
      </c>
      <c r="T1273" t="inlineStr">
        <is>
          <t>hohler Rücken</t>
        </is>
      </c>
      <c r="U1273" t="inlineStr"/>
      <c r="V1273" t="inlineStr">
        <is>
          <t xml:space="preserve">Papierumschlag </t>
        </is>
      </c>
      <c r="W1273" t="inlineStr">
        <is>
          <t>Ja</t>
        </is>
      </c>
      <c r="X1273" t="n">
        <v>2</v>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n">
        <v>0</v>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row>
    <row r="1274">
      <c r="A1274" t="inlineStr">
        <is>
          <t>IV</t>
        </is>
      </c>
      <c r="B1274" t="b">
        <v>1</v>
      </c>
      <c r="C1274" t="inlineStr"/>
      <c r="D1274" t="inlineStr"/>
      <c r="E1274" t="n">
        <v>1195</v>
      </c>
      <c r="F1274" t="inlineStr">
        <is>
          <t>Aaf</t>
        </is>
      </c>
      <c r="G1274" t="inlineStr">
        <is>
          <t>L-1566-315491124</t>
        </is>
      </c>
      <c r="H1274" t="inlineStr">
        <is>
          <t>1066960631</t>
        </is>
      </c>
      <c r="I1274" t="inlineStr">
        <is>
          <t>IV 114, 1</t>
        </is>
      </c>
      <c r="J1274" t="inlineStr">
        <is>
          <t>IV 114, 1</t>
        </is>
      </c>
      <c r="K1274" t="inlineStr">
        <is>
          <t>IV 114, 1</t>
        </is>
      </c>
      <c r="L1274" t="inlineStr"/>
      <c r="M1274" t="inlineStr">
        <is>
          <t>DE REBVS MEMORANDIS.|| Franciscus|| Petrarcha|| der Hochgeleert vnd weitbe=||r#[ue]mpt Orator vnnd Poet/ von allerhandt f#[ue]rtreflichen|| handlungen</t>
        </is>
      </c>
      <c r="N1274" t="inlineStr">
        <is>
          <t xml:space="preserve"> : </t>
        </is>
      </c>
      <c r="O1274" t="inlineStr">
        <is>
          <t>X</t>
        </is>
      </c>
      <c r="P1274" t="inlineStr"/>
      <c r="Q1274" t="inlineStr">
        <is>
          <t>Gewebeeinband, Schließen, erhabene Buchbeschläge</t>
        </is>
      </c>
      <c r="R1274" t="inlineStr">
        <is>
          <t>bis 35 cm</t>
        </is>
      </c>
      <c r="S1274" t="inlineStr">
        <is>
          <t>180°</t>
        </is>
      </c>
      <c r="T1274" t="inlineStr">
        <is>
          <t>hohler Rücken</t>
        </is>
      </c>
      <c r="U1274" t="inlineStr"/>
      <c r="V1274" t="inlineStr">
        <is>
          <t>Buchschuh</t>
        </is>
      </c>
      <c r="W1274" t="inlineStr">
        <is>
          <t>Nein</t>
        </is>
      </c>
      <c r="X1274" t="n">
        <v>2</v>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n">
        <v>0</v>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row>
    <row r="1275">
      <c r="A1275" t="inlineStr">
        <is>
          <t>IV</t>
        </is>
      </c>
      <c r="B1275" t="b">
        <v>1</v>
      </c>
      <c r="C1275" t="inlineStr"/>
      <c r="D1275" t="inlineStr"/>
      <c r="E1275" t="n">
        <v>1196</v>
      </c>
      <c r="F1275" t="inlineStr">
        <is>
          <t>Aaf</t>
        </is>
      </c>
      <c r="G1275" t="inlineStr">
        <is>
          <t>L-1563-315493127</t>
        </is>
      </c>
      <c r="H1275" t="inlineStr">
        <is>
          <t>1066962820</t>
        </is>
      </c>
      <c r="I1275" t="inlineStr">
        <is>
          <t>IV 114, 2</t>
        </is>
      </c>
      <c r="J1275" t="inlineStr">
        <is>
          <t>IV 114, 2</t>
        </is>
      </c>
      <c r="K1275" t="inlineStr">
        <is>
          <t>IV 114, 2</t>
        </is>
      </c>
      <c r="L1275" t="inlineStr"/>
      <c r="M1275" t="inlineStr">
        <is>
          <t>CHRONICA.|| Vom vrsprung|| herkommen/ vnd zunemen|| der Francken/ erstlich durch den Ehr||wirdigen vnd Hochber#[ue]mpten herrn/ Jo=||han von Trittenhe</t>
        </is>
      </c>
      <c r="N1275" t="inlineStr">
        <is>
          <t xml:space="preserve"> : </t>
        </is>
      </c>
      <c r="O1275" t="inlineStr">
        <is>
          <t>X</t>
        </is>
      </c>
      <c r="P1275" t="inlineStr"/>
      <c r="Q1275" t="inlineStr">
        <is>
          <t>Halbgewebeband, Schließen, erhabene Buchbeschläge</t>
        </is>
      </c>
      <c r="R1275" t="inlineStr">
        <is>
          <t>bis 25 cm</t>
        </is>
      </c>
      <c r="S1275" t="inlineStr">
        <is>
          <t>80° bis 110°, einseitig digitalisierbar?</t>
        </is>
      </c>
      <c r="T1275" t="inlineStr">
        <is>
          <t>hohler Rücken, Schrift bis in den Falz</t>
        </is>
      </c>
      <c r="U1275" t="inlineStr"/>
      <c r="V1275" t="inlineStr">
        <is>
          <t>Buchschuh</t>
        </is>
      </c>
      <c r="W1275" t="inlineStr">
        <is>
          <t>Nein</t>
        </is>
      </c>
      <c r="X1275" t="n">
        <v>2</v>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n">
        <v>0</v>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row>
    <row r="1276">
      <c r="A1276" t="inlineStr">
        <is>
          <t>IV</t>
        </is>
      </c>
      <c r="B1276" t="b">
        <v>1</v>
      </c>
      <c r="C1276" t="inlineStr"/>
      <c r="D1276" t="inlineStr"/>
      <c r="E1276" t="n">
        <v>1190</v>
      </c>
      <c r="F1276" t="inlineStr">
        <is>
          <t>Aal</t>
        </is>
      </c>
      <c r="G1276" t="inlineStr">
        <is>
          <t>L-1564-165470666</t>
        </is>
      </c>
      <c r="H1276" t="inlineStr">
        <is>
          <t>994194854</t>
        </is>
      </c>
      <c r="I1276" t="inlineStr">
        <is>
          <t>IV 114, 2 a</t>
        </is>
      </c>
      <c r="J1276" t="inlineStr">
        <is>
          <t>IV 114, 2 a</t>
        </is>
      </c>
      <c r="K1276" t="inlineStr">
        <is>
          <t>IV 114, 2 a</t>
        </is>
      </c>
      <c r="L1276" t="inlineStr"/>
      <c r="M1276" t="inlineStr">
        <is>
          <t>Biblia|| Das ist:|| Die gantze Hey-||lige Schrifft,|| Teutsch D. Mart. Luth.|| : Sampt einem Register, Summarien|| vber alle Capittel, vnd schönen|| F</t>
        </is>
      </c>
      <c r="N1276" t="inlineStr">
        <is>
          <t xml:space="preserve"> : </t>
        </is>
      </c>
      <c r="O1276" t="inlineStr"/>
      <c r="P1276" t="inlineStr"/>
      <c r="Q1276" t="inlineStr">
        <is>
          <t>Ledereinband, Schließen, erhabene Buchbeschläge</t>
        </is>
      </c>
      <c r="R1276" t="inlineStr">
        <is>
          <t>bis 42 cm</t>
        </is>
      </c>
      <c r="S1276" t="inlineStr">
        <is>
          <t>nur sehr geringer Öffnungswinkel</t>
        </is>
      </c>
      <c r="T1276" t="inlineStr">
        <is>
          <t>Schrift bis in den Falz</t>
        </is>
      </c>
      <c r="U1276" t="inlineStr"/>
      <c r="V1276" t="inlineStr">
        <is>
          <t>Kassette</t>
        </is>
      </c>
      <c r="W1276" t="inlineStr">
        <is>
          <t>Nein</t>
        </is>
      </c>
      <c r="X1276" t="n">
        <v>0</v>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n">
        <v>0</v>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row>
    <row r="1277">
      <c r="A1277" t="inlineStr">
        <is>
          <t>IV</t>
        </is>
      </c>
      <c r="B1277" t="b">
        <v>1</v>
      </c>
      <c r="C1277" t="inlineStr"/>
      <c r="D1277" t="inlineStr"/>
      <c r="E1277" t="n">
        <v>1197</v>
      </c>
      <c r="F1277" t="inlineStr">
        <is>
          <t>Aaf</t>
        </is>
      </c>
      <c r="G1277" t="inlineStr">
        <is>
          <t>L-1565-315487860</t>
        </is>
      </c>
      <c r="H1277" t="inlineStr">
        <is>
          <t>1066957231</t>
        </is>
      </c>
      <c r="I1277" t="inlineStr">
        <is>
          <t>IV 114, 3</t>
        </is>
      </c>
      <c r="J1277" t="inlineStr">
        <is>
          <t>IV 114, 3</t>
        </is>
      </c>
      <c r="K1277" t="inlineStr">
        <is>
          <t>IV 114, 3</t>
        </is>
      </c>
      <c r="L1277" t="inlineStr"/>
      <c r="M1277" t="inlineStr">
        <is>
          <t>Valerij Maximi/|| Des Weitberumb=||ten Hochgelehrten|| alten Historienschreibers/ Neun B#[ue]=||cher/ von namhafften wunderbaren Geschichten vnd Exemp</t>
        </is>
      </c>
      <c r="N1277" t="inlineStr">
        <is>
          <t xml:space="preserve"> : </t>
        </is>
      </c>
      <c r="O1277" t="inlineStr">
        <is>
          <t>X</t>
        </is>
      </c>
      <c r="P1277" t="inlineStr"/>
      <c r="Q1277" t="inlineStr">
        <is>
          <t>Papier- oder Pappeinband</t>
        </is>
      </c>
      <c r="R1277" t="inlineStr">
        <is>
          <t>bis 35 cm</t>
        </is>
      </c>
      <c r="S1277" t="inlineStr">
        <is>
          <t>180°</t>
        </is>
      </c>
      <c r="T1277" t="inlineStr">
        <is>
          <t>hohler Rücken</t>
        </is>
      </c>
      <c r="U1277" t="inlineStr"/>
      <c r="V1277" t="inlineStr">
        <is>
          <t>Buchschuh</t>
        </is>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n">
        <v>0</v>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row>
    <row r="1278">
      <c r="A1278" t="inlineStr">
        <is>
          <t>IV</t>
        </is>
      </c>
      <c r="B1278" t="b">
        <v>1</v>
      </c>
      <c r="C1278" t="inlineStr"/>
      <c r="D1278" t="inlineStr"/>
      <c r="E1278" t="n">
        <v>1191</v>
      </c>
      <c r="F1278" t="inlineStr">
        <is>
          <t>Afl</t>
        </is>
      </c>
      <c r="G1278" t="inlineStr">
        <is>
          <t>L-1568-166925403</t>
        </is>
      </c>
      <c r="H1278" t="inlineStr">
        <is>
          <t>998781851</t>
        </is>
      </c>
      <c r="I1278" t="inlineStr">
        <is>
          <t>IV 114, 3 a</t>
        </is>
      </c>
      <c r="J1278" t="inlineStr">
        <is>
          <t>IV 114, 3 a</t>
        </is>
      </c>
      <c r="K1278" t="inlineStr">
        <is>
          <t>IV 114, 3 a</t>
        </is>
      </c>
      <c r="L1278" t="inlineStr"/>
      <c r="M1278" t="inlineStr">
        <is>
          <t>Titi Livii Patavini Romanae historiae principis libri omnes, quotquot ad nostram aetatem pervenerunt</t>
        </is>
      </c>
      <c r="N1278" t="inlineStr">
        <is>
          <t xml:space="preserve">[1] : </t>
        </is>
      </c>
      <c r="O1278" t="inlineStr">
        <is>
          <t>X</t>
        </is>
      </c>
      <c r="P1278" t="inlineStr"/>
      <c r="Q1278" t="inlineStr">
        <is>
          <t>Pergamentband</t>
        </is>
      </c>
      <c r="R1278" t="inlineStr">
        <is>
          <t>bis 42 cm</t>
        </is>
      </c>
      <c r="S1278" t="inlineStr">
        <is>
          <t>80° bis 110°, einseitig digitalisierbar?</t>
        </is>
      </c>
      <c r="T1278" t="inlineStr">
        <is>
          <t>hohler Rücken</t>
        </is>
      </c>
      <c r="U1278" t="inlineStr"/>
      <c r="V1278" t="inlineStr"/>
      <c r="W1278" t="inlineStr">
        <is>
          <t>Signaturfahne austauschen</t>
        </is>
      </c>
      <c r="X1278" t="n">
        <v>0</v>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n">
        <v>0</v>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row>
    <row r="1279">
      <c r="A1279" t="inlineStr">
        <is>
          <t>IV</t>
        </is>
      </c>
      <c r="B1279" t="b">
        <v>1</v>
      </c>
      <c r="C1279" t="inlineStr"/>
      <c r="D1279" t="inlineStr"/>
      <c r="E1279" t="n">
        <v>1323</v>
      </c>
      <c r="F1279" t="inlineStr">
        <is>
          <t>Aal</t>
        </is>
      </c>
      <c r="G1279" t="inlineStr">
        <is>
          <t>L-1565-169601846</t>
        </is>
      </c>
      <c r="H1279" t="inlineStr">
        <is>
          <t>999870556</t>
        </is>
      </c>
      <c r="I1279" t="inlineStr">
        <is>
          <t>IV 114, 3 b</t>
        </is>
      </c>
      <c r="J1279" t="inlineStr">
        <is>
          <t>IV 114, 3 b</t>
        </is>
      </c>
      <c r="K1279" t="inlineStr">
        <is>
          <t>IV 114, 3 b</t>
        </is>
      </c>
      <c r="L1279" t="inlineStr"/>
      <c r="M1279" t="inlineStr">
        <is>
          <t>Opus chyrurgicum, Des Weitberumbten ... Aureoli Theophrasti Paracelsi ... Wund und Artzney Buch, ... Sampt vier Büchern ... Paracelsi, so jetzt erst h</t>
        </is>
      </c>
      <c r="N1279" t="inlineStr">
        <is>
          <t xml:space="preserve"> : </t>
        </is>
      </c>
      <c r="O1279" t="inlineStr"/>
      <c r="P1279" t="inlineStr"/>
      <c r="Q1279" t="inlineStr">
        <is>
          <t>Ledereinband, Schließen, erhabene Buchbeschläge</t>
        </is>
      </c>
      <c r="R1279" t="inlineStr">
        <is>
          <t>bis 35 cm</t>
        </is>
      </c>
      <c r="S1279" t="inlineStr">
        <is>
          <t>80° bis 110°, einseitig digitalisierbar?</t>
        </is>
      </c>
      <c r="T1279" t="inlineStr"/>
      <c r="U1279" t="inlineStr"/>
      <c r="V1279" t="inlineStr">
        <is>
          <t>Kassette</t>
        </is>
      </c>
      <c r="W1279" t="inlineStr">
        <is>
          <t>Signaturfahne austauschen, Nein</t>
        </is>
      </c>
      <c r="X1279" t="n">
        <v>0</v>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n">
        <v>0</v>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row>
    <row r="1280">
      <c r="A1280" t="inlineStr">
        <is>
          <t>IV</t>
        </is>
      </c>
      <c r="B1280" t="b">
        <v>1</v>
      </c>
      <c r="C1280" t="inlineStr"/>
      <c r="D1280" t="inlineStr"/>
      <c r="E1280" t="n">
        <v>1325</v>
      </c>
      <c r="F1280" t="inlineStr">
        <is>
          <t>Aal</t>
        </is>
      </c>
      <c r="G1280" t="inlineStr">
        <is>
          <t>L-1567-159498392</t>
        </is>
      </c>
      <c r="H1280" t="inlineStr">
        <is>
          <t>995411727</t>
        </is>
      </c>
      <c r="I1280" t="inlineStr">
        <is>
          <t>IV 114, 3c</t>
        </is>
      </c>
      <c r="J1280" t="inlineStr">
        <is>
          <t>IV 114, 3c</t>
        </is>
      </c>
      <c r="K1280" t="inlineStr">
        <is>
          <t>IV 114, 3c</t>
        </is>
      </c>
      <c r="L1280" t="inlineStr"/>
      <c r="M1280" t="inlineStr">
        <is>
          <t>Noctuae Speculum : Omnes memorabilis, variasque et admirabilis, Tyli Saxonici machinationes complectens, planè nouo more nunc primùm ex idiomate Germa</t>
        </is>
      </c>
      <c r="N1280" t="inlineStr">
        <is>
          <t xml:space="preserve"> : </t>
        </is>
      </c>
      <c r="O1280" t="inlineStr"/>
      <c r="P1280" t="inlineStr"/>
      <c r="Q1280" t="inlineStr">
        <is>
          <t>Ledereinband</t>
        </is>
      </c>
      <c r="R1280" t="inlineStr">
        <is>
          <t>bis 25 cm</t>
        </is>
      </c>
      <c r="S1280" t="inlineStr">
        <is>
          <t>80° bis 110°, einseitig digitalisierbar?</t>
        </is>
      </c>
      <c r="T1280" t="inlineStr">
        <is>
          <t>Schrift bis in den Falz</t>
        </is>
      </c>
      <c r="U1280" t="inlineStr"/>
      <c r="V1280" t="inlineStr">
        <is>
          <t>Archivkarton</t>
        </is>
      </c>
      <c r="W1280" t="inlineStr"/>
      <c r="X1280" t="n">
        <v>1</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n">
        <v>0</v>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row>
    <row r="1281">
      <c r="A1281" t="inlineStr">
        <is>
          <t>IV</t>
        </is>
      </c>
      <c r="B1281" t="b">
        <v>1</v>
      </c>
      <c r="C1281" t="inlineStr"/>
      <c r="D1281" t="inlineStr"/>
      <c r="E1281" t="n">
        <v>1198</v>
      </c>
      <c r="F1281" t="inlineStr">
        <is>
          <t>AF</t>
        </is>
      </c>
      <c r="G1281" t="inlineStr">
        <is>
          <t>L-1571-315308508</t>
        </is>
      </c>
      <c r="H1281" t="inlineStr">
        <is>
          <t>1066849471</t>
        </is>
      </c>
      <c r="I1281" t="inlineStr">
        <is>
          <t>IV 114, 4</t>
        </is>
      </c>
      <c r="J1281" t="inlineStr">
        <is>
          <t>IV 114, 4</t>
        </is>
      </c>
      <c r="K1281" t="inlineStr">
        <is>
          <t>IV 114, 4</t>
        </is>
      </c>
      <c r="L1281" t="inlineStr"/>
      <c r="M1281" t="inlineStr">
        <is>
          <t xml:space="preserve">Von Kaÿser=||lichem Kriegßrechten|| Malefitz vnd Schuldhändlen/ Ord=||nung vnd Regiment...|| in zehen Bücher abgetheilt...|| von|| neuwen beschrieben </t>
        </is>
      </c>
      <c r="N1281" t="inlineStr">
        <is>
          <t xml:space="preserve"> : </t>
        </is>
      </c>
      <c r="O1281" t="inlineStr">
        <is>
          <t>x</t>
        </is>
      </c>
      <c r="P1281" t="inlineStr"/>
      <c r="Q1281" t="inlineStr">
        <is>
          <t>Papier- oder Pappeinband, Schließen, erhabene Buchbeschläge</t>
        </is>
      </c>
      <c r="R1281" t="inlineStr">
        <is>
          <t>bis 35 cm</t>
        </is>
      </c>
      <c r="S1281" t="inlineStr">
        <is>
          <t>80° bis 110°, einseitig digitalisierbar?</t>
        </is>
      </c>
      <c r="T1281" t="inlineStr">
        <is>
          <t>Schrift bis in den Falz, hohler Rücken</t>
        </is>
      </c>
      <c r="U1281" t="inlineStr"/>
      <c r="V1281" t="inlineStr">
        <is>
          <t>Buchschuh</t>
        </is>
      </c>
      <c r="W1281" t="inlineStr">
        <is>
          <t>Nein</t>
        </is>
      </c>
      <c r="X1281" t="n">
        <v>0</v>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n">
        <v>0</v>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row>
    <row r="1282">
      <c r="A1282" t="inlineStr">
        <is>
          <t>IV</t>
        </is>
      </c>
      <c r="B1282" t="b">
        <v>1</v>
      </c>
      <c r="C1282" t="inlineStr"/>
      <c r="D1282" t="inlineStr"/>
      <c r="E1282" t="n">
        <v>1199</v>
      </c>
      <c r="F1282" t="inlineStr">
        <is>
          <t>Aaf</t>
        </is>
      </c>
      <c r="G1282" t="inlineStr">
        <is>
          <t>L-1575-315492279</t>
        </is>
      </c>
      <c r="H1282" t="inlineStr">
        <is>
          <t>1066961875</t>
        </is>
      </c>
      <c r="I1282" t="inlineStr">
        <is>
          <t>IV 114, 5</t>
        </is>
      </c>
      <c r="J1282" t="inlineStr">
        <is>
          <t>IV 114, 5</t>
        </is>
      </c>
      <c r="K1282" t="inlineStr">
        <is>
          <t>IV 114, 5</t>
        </is>
      </c>
      <c r="L1282" t="inlineStr"/>
      <c r="M1282" t="inlineStr">
        <is>
          <t>Costnitzer|| Concilium So || gehalten worden jm Jar Taus=||send/ vier hundert vnd dreytzehen/ Jetzt auffs neuw zugerichtet/|| Doch mit warer ... Erset</t>
        </is>
      </c>
      <c r="N1282" t="inlineStr">
        <is>
          <t xml:space="preserve"> : </t>
        </is>
      </c>
      <c r="O1282" t="inlineStr">
        <is>
          <t>X</t>
        </is>
      </c>
      <c r="P1282" t="inlineStr"/>
      <c r="Q1282" t="inlineStr">
        <is>
          <t>Gewebeeinband, Schließen, erhabene Buchbeschläge</t>
        </is>
      </c>
      <c r="R1282" t="inlineStr">
        <is>
          <t>bis 35 cm</t>
        </is>
      </c>
      <c r="S1282" t="inlineStr">
        <is>
          <t>180°</t>
        </is>
      </c>
      <c r="T1282" t="inlineStr">
        <is>
          <t>Schrift bis in den Falz, hohler Rücken</t>
        </is>
      </c>
      <c r="U1282" t="inlineStr"/>
      <c r="V1282" t="inlineStr">
        <is>
          <t>Buchschuh</t>
        </is>
      </c>
      <c r="W1282" t="inlineStr">
        <is>
          <t>Signaturfahne austauschen</t>
        </is>
      </c>
      <c r="X1282" t="n">
        <v>1</v>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n">
        <v>0</v>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row>
    <row r="1283">
      <c r="A1283" t="inlineStr">
        <is>
          <t>IV</t>
        </is>
      </c>
      <c r="B1283" t="b">
        <v>1</v>
      </c>
      <c r="C1283" t="inlineStr"/>
      <c r="D1283" t="inlineStr"/>
      <c r="E1283" t="n">
        <v>1200</v>
      </c>
      <c r="F1283" t="inlineStr">
        <is>
          <t>Aaf</t>
        </is>
      </c>
      <c r="G1283" t="inlineStr">
        <is>
          <t>L-1578-315330295</t>
        </is>
      </c>
      <c r="H1283" t="inlineStr">
        <is>
          <t>1066872546</t>
        </is>
      </c>
      <c r="I1283" t="inlineStr">
        <is>
          <t>IV 114, 6</t>
        </is>
      </c>
      <c r="J1283" t="inlineStr">
        <is>
          <t>IV 114, 6</t>
        </is>
      </c>
      <c r="K1283" t="inlineStr">
        <is>
          <t>IV 114, 6</t>
        </is>
      </c>
      <c r="L1283" t="inlineStr"/>
      <c r="M1283" t="inlineStr">
        <is>
          <t xml:space="preserve">Der @Statt|| Franckenfurt|| erneuwerte Refor=||mation.|| : </t>
        </is>
      </c>
      <c r="N1283" t="inlineStr">
        <is>
          <t xml:space="preserve"> : </t>
        </is>
      </c>
      <c r="O1283" t="inlineStr">
        <is>
          <t>X</t>
        </is>
      </c>
      <c r="P1283" t="inlineStr">
        <is>
          <t>2.000,00 EUR</t>
        </is>
      </c>
      <c r="Q1283" t="inlineStr">
        <is>
          <t>Halbgewebeband, Schließen, erhabene Buchbeschläge</t>
        </is>
      </c>
      <c r="R1283" t="inlineStr">
        <is>
          <t>bis 35 cm</t>
        </is>
      </c>
      <c r="S1283" t="inlineStr">
        <is>
          <t>80° bis 110°, einseitig digitalisierbar?</t>
        </is>
      </c>
      <c r="T1283" t="inlineStr">
        <is>
          <t>hohler Rücken</t>
        </is>
      </c>
      <c r="U1283" t="inlineStr"/>
      <c r="V1283" t="inlineStr">
        <is>
          <t>Buchschuh</t>
        </is>
      </c>
      <c r="W1283" t="inlineStr">
        <is>
          <t>Nein</t>
        </is>
      </c>
      <c r="X1283" t="n">
        <v>1</v>
      </c>
      <c r="Y1283" t="inlineStr"/>
      <c r="Z1283" t="inlineStr">
        <is>
          <t>gereinigt</t>
        </is>
      </c>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n">
        <v>0</v>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row>
    <row r="1284">
      <c r="A1284" t="inlineStr">
        <is>
          <t>IV</t>
        </is>
      </c>
      <c r="B1284" t="b">
        <v>1</v>
      </c>
      <c r="C1284" t="inlineStr"/>
      <c r="D1284" t="inlineStr"/>
      <c r="E1284" t="n">
        <v>1192</v>
      </c>
      <c r="F1284" t="inlineStr">
        <is>
          <t>Afl</t>
        </is>
      </c>
      <c r="G1284" t="inlineStr">
        <is>
          <t>L-1578-16692587X</t>
        </is>
      </c>
      <c r="H1284" t="inlineStr">
        <is>
          <t>998782378</t>
        </is>
      </c>
      <c r="I1284" t="inlineStr">
        <is>
          <t>IV 114, 6 a</t>
        </is>
      </c>
      <c r="J1284" t="inlineStr">
        <is>
          <t>IV 114, 6 a</t>
        </is>
      </c>
      <c r="K1284" t="inlineStr">
        <is>
          <t>IV 114, 6 a</t>
        </is>
      </c>
      <c r="L1284" t="inlineStr"/>
      <c r="M1284" t="inlineStr">
        <is>
          <t>Titi Livii Patavini, Romanae historiae principis libri omnes, quotquot ad nostram aetatem pervenerunt</t>
        </is>
      </c>
      <c r="N1284" t="inlineStr">
        <is>
          <t xml:space="preserve">[1] : </t>
        </is>
      </c>
      <c r="O1284" t="inlineStr"/>
      <c r="P1284" t="inlineStr">
        <is>
          <t>700,00 EUR</t>
        </is>
      </c>
      <c r="Q1284" t="inlineStr">
        <is>
          <t>Ledereinband, Schließen, erhabene Buchbeschläge</t>
        </is>
      </c>
      <c r="R1284" t="inlineStr">
        <is>
          <t>bis 42 cm</t>
        </is>
      </c>
      <c r="S1284" t="inlineStr">
        <is>
          <t>80° bis 110°, einseitig digitalisierbar?</t>
        </is>
      </c>
      <c r="T1284" t="inlineStr">
        <is>
          <t>welliger Buchblock, Schrift bis in den Falz</t>
        </is>
      </c>
      <c r="U1284" t="inlineStr"/>
      <c r="V1284" t="inlineStr">
        <is>
          <t>Buchschuh</t>
        </is>
      </c>
      <c r="W1284" t="inlineStr">
        <is>
          <t>Signaturfahne austauschen</t>
        </is>
      </c>
      <c r="X1284" t="n">
        <v>1</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n">
        <v>0</v>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row>
    <row r="1285">
      <c r="A1285" t="inlineStr">
        <is>
          <t>IV</t>
        </is>
      </c>
      <c r="B1285" t="b">
        <v>1</v>
      </c>
      <c r="C1285" t="inlineStr"/>
      <c r="D1285" t="inlineStr"/>
      <c r="E1285" t="n">
        <v>1193</v>
      </c>
      <c r="F1285" t="inlineStr">
        <is>
          <t>Afl</t>
        </is>
      </c>
      <c r="G1285" t="inlineStr">
        <is>
          <t>L-1578-166926191</t>
        </is>
      </c>
      <c r="H1285" t="inlineStr">
        <is>
          <t>99878267X</t>
        </is>
      </c>
      <c r="I1285" t="inlineStr">
        <is>
          <t>IV 114, 6 a</t>
        </is>
      </c>
      <c r="J1285" t="inlineStr">
        <is>
          <t>IV 114, 6 a</t>
        </is>
      </c>
      <c r="K1285" t="inlineStr">
        <is>
          <t>IV 114, 6 a</t>
        </is>
      </c>
      <c r="L1285" t="inlineStr"/>
      <c r="M1285" t="inlineStr">
        <is>
          <t>Titi Livii Patavini, Romanae historiae principis libri omnes, quotquot ad nostram aetatem pervenerunt</t>
        </is>
      </c>
      <c r="N1285" t="inlineStr">
        <is>
          <t>[2]. : In Titi Livii Patavini Romanae historiae principis libros omnes qui extant doctrissimorum tam superioris quam nostri seculi virorum annotationes, castigastiones et scholia ...</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n">
        <v>0</v>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row>
    <row r="1286">
      <c r="A1286" t="inlineStr">
        <is>
          <t>IV</t>
        </is>
      </c>
      <c r="B1286" t="b">
        <v>0</v>
      </c>
      <c r="C1286" t="inlineStr"/>
      <c r="D1286" t="inlineStr"/>
      <c r="E1286" t="n">
        <v>1194</v>
      </c>
      <c r="F1286" t="inlineStr"/>
      <c r="G1286" t="inlineStr">
        <is>
          <t>L-1578-162137893</t>
        </is>
      </c>
      <c r="H1286" t="inlineStr">
        <is>
          <t>996427996</t>
        </is>
      </c>
      <c r="I1286" t="inlineStr"/>
      <c r="J1286" t="inlineStr">
        <is>
          <t>IV 114, 6 a</t>
        </is>
      </c>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n">
        <v>0</v>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row>
    <row r="1287">
      <c r="A1287" t="inlineStr">
        <is>
          <t>IV</t>
        </is>
      </c>
      <c r="B1287" t="b">
        <v>0</v>
      </c>
      <c r="C1287" t="inlineStr"/>
      <c r="D1287" t="inlineStr"/>
      <c r="E1287" t="n">
        <v>1332</v>
      </c>
      <c r="F1287" t="inlineStr"/>
      <c r="G1287" t="inlineStr">
        <is>
          <t>L-1578-175311234</t>
        </is>
      </c>
      <c r="H1287" t="inlineStr">
        <is>
          <t>1001618033</t>
        </is>
      </c>
      <c r="I1287" t="inlineStr"/>
      <c r="J1287" t="inlineStr">
        <is>
          <t>IV 114, 6a</t>
        </is>
      </c>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n">
        <v>0</v>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row>
    <row r="1288">
      <c r="A1288" t="inlineStr">
        <is>
          <t>IV</t>
        </is>
      </c>
      <c r="B1288" t="b">
        <v>0</v>
      </c>
      <c r="C1288" t="inlineStr"/>
      <c r="D1288" t="inlineStr"/>
      <c r="E1288" t="n">
        <v>1333</v>
      </c>
      <c r="F1288" t="inlineStr"/>
      <c r="G1288" t="inlineStr">
        <is>
          <t>L-1578-156051087</t>
        </is>
      </c>
      <c r="H1288" t="inlineStr">
        <is>
          <t>994495714</t>
        </is>
      </c>
      <c r="I1288" t="inlineStr"/>
      <c r="J1288" t="inlineStr">
        <is>
          <t>IV 114, 6a</t>
        </is>
      </c>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n">
        <v>0</v>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row>
    <row r="1289">
      <c r="A1289" t="inlineStr">
        <is>
          <t>IV</t>
        </is>
      </c>
      <c r="B1289" t="b">
        <v>1</v>
      </c>
      <c r="C1289" t="inlineStr"/>
      <c r="D1289" t="inlineStr"/>
      <c r="E1289" t="n">
        <v>1201</v>
      </c>
      <c r="F1289" t="inlineStr">
        <is>
          <t>Aaf</t>
        </is>
      </c>
      <c r="G1289" t="inlineStr">
        <is>
          <t>L-1580-315492171</t>
        </is>
      </c>
      <c r="H1289" t="inlineStr">
        <is>
          <t>1066961778</t>
        </is>
      </c>
      <c r="I1289" t="inlineStr">
        <is>
          <t>IV 114, 7</t>
        </is>
      </c>
      <c r="J1289" t="inlineStr">
        <is>
          <t>IV 114, 7</t>
        </is>
      </c>
      <c r="K1289" t="inlineStr">
        <is>
          <t>IV 114, 7</t>
        </is>
      </c>
      <c r="L1289" t="inlineStr"/>
      <c r="M1289" t="inlineStr">
        <is>
          <t>PLVTAR-||CHVS,|| Der fürtrefflichst|| Grichisch Historij/||schreiber/ von den herrlichsten ...|| Historien/ Leben/ handlungen vnd Ritterlichen tha=||t</t>
        </is>
      </c>
      <c r="N1289" t="inlineStr">
        <is>
          <t xml:space="preserve"> : </t>
        </is>
      </c>
      <c r="O1289" t="inlineStr"/>
      <c r="P1289" t="inlineStr"/>
      <c r="Q1289" t="inlineStr">
        <is>
          <t>Ledereinband, Schließen, erhabene Buchbeschläge</t>
        </is>
      </c>
      <c r="R1289" t="inlineStr">
        <is>
          <t>bis 35 cm</t>
        </is>
      </c>
      <c r="S1289" t="inlineStr">
        <is>
          <t>80° bis 110°, einseitig digitalisierbar?</t>
        </is>
      </c>
      <c r="T1289" t="inlineStr">
        <is>
          <t>fester Rücken mit Schmuckprägung, welliger Buchblock</t>
        </is>
      </c>
      <c r="U1289" t="inlineStr"/>
      <c r="V1289" t="inlineStr">
        <is>
          <t>Buchschuh</t>
        </is>
      </c>
      <c r="W1289" t="inlineStr">
        <is>
          <t>Signaturfahne austauschen</t>
        </is>
      </c>
      <c r="X1289" t="n">
        <v>1</v>
      </c>
      <c r="Y1289" t="inlineStr"/>
      <c r="Z1289" t="inlineStr">
        <is>
          <t>gereinigt</t>
        </is>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n">
        <v>0</v>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row>
    <row r="1290">
      <c r="A1290" t="inlineStr">
        <is>
          <t>IV</t>
        </is>
      </c>
      <c r="B1290" t="b">
        <v>1</v>
      </c>
      <c r="C1290" t="inlineStr">
        <is>
          <t>x</t>
        </is>
      </c>
      <c r="D1290" t="inlineStr"/>
      <c r="E1290" t="n">
        <v>1334</v>
      </c>
      <c r="F1290" t="inlineStr">
        <is>
          <t>Aal</t>
        </is>
      </c>
      <c r="G1290" t="inlineStr">
        <is>
          <t>L-1580-177107391</t>
        </is>
      </c>
      <c r="H1290" t="inlineStr">
        <is>
          <t>1002383315</t>
        </is>
      </c>
      <c r="I1290" t="inlineStr">
        <is>
          <t>IV 114, 7a</t>
        </is>
      </c>
      <c r="J1290" t="inlineStr">
        <is>
          <t>IV 114, 7a</t>
        </is>
      </c>
      <c r="K1290" t="inlineStr">
        <is>
          <t>IV 114, 7a</t>
        </is>
      </c>
      <c r="L1290" t="inlineStr"/>
      <c r="M1290" t="inlineStr">
        <is>
          <t xml:space="preserve">Johannis A-||uentini [d.i. Johannes Thurmair],|| Des Hochgeler-||ten weitberümbten|| Beyerischen Geschichtschreibers Chro-||nica, Darinn nicht allein </t>
        </is>
      </c>
      <c r="N1290" t="inlineStr">
        <is>
          <t xml:space="preserve"> : </t>
        </is>
      </c>
      <c r="O1290" t="inlineStr"/>
      <c r="P1290" t="inlineStr"/>
      <c r="Q1290" t="inlineStr">
        <is>
          <t>Pergamentband</t>
        </is>
      </c>
      <c r="R1290" t="inlineStr">
        <is>
          <t>bis 42 cm</t>
        </is>
      </c>
      <c r="S1290" t="inlineStr">
        <is>
          <t>80° bis 110°, einseitig digitalisierbar?</t>
        </is>
      </c>
      <c r="T1290" t="inlineStr">
        <is>
          <t>hohler Rücken, Einband mit Schutz- oder Stoßkanten</t>
        </is>
      </c>
      <c r="U1290" t="inlineStr"/>
      <c r="V1290" t="inlineStr"/>
      <c r="W1290" t="inlineStr">
        <is>
          <t>Signaturfahne austauschen</t>
        </is>
      </c>
      <c r="X1290" t="n">
        <v>1</v>
      </c>
      <c r="Y1290" t="inlineStr"/>
      <c r="Z1290" t="inlineStr">
        <is>
          <t>gereinigt</t>
        </is>
      </c>
      <c r="AA1290" t="inlineStr"/>
      <c r="AB1290" t="inlineStr"/>
      <c r="AC1290" t="inlineStr"/>
      <c r="AD1290" t="inlineStr"/>
      <c r="AE1290" t="inlineStr"/>
      <c r="AF1290" t="inlineStr"/>
      <c r="AG1290" t="inlineStr"/>
      <c r="AH1290" t="inlineStr">
        <is>
          <t>Pg</t>
        </is>
      </c>
      <c r="AI1290" t="inlineStr">
        <is>
          <t xml:space="preserve">
flexibler Pg</t>
        </is>
      </c>
      <c r="AJ1290" t="inlineStr"/>
      <c r="AK1290" t="inlineStr"/>
      <c r="AL1290" t="inlineStr">
        <is>
          <t>h</t>
        </is>
      </c>
      <c r="AM1290" t="inlineStr">
        <is>
          <t>x</t>
        </is>
      </c>
      <c r="AN1290" t="inlineStr"/>
      <c r="AO1290" t="inlineStr"/>
      <c r="AP1290" t="inlineStr"/>
      <c r="AQ1290" t="inlineStr"/>
      <c r="AR1290" t="inlineStr">
        <is>
          <t>Pa</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n">
        <v>45</v>
      </c>
      <c r="BG1290" t="inlineStr"/>
      <c r="BH1290" t="inlineStr"/>
      <c r="BI1290" t="inlineStr"/>
      <c r="BJ1290" t="inlineStr"/>
      <c r="BK1290" t="inlineStr"/>
      <c r="BL1290" t="inlineStr">
        <is>
          <t>ja vor</t>
        </is>
      </c>
      <c r="BM1290" t="n">
        <v>11.5</v>
      </c>
      <c r="BN1290" t="inlineStr"/>
      <c r="BO1290" t="inlineStr"/>
      <c r="BP1290" t="inlineStr"/>
      <c r="BQ1290" t="inlineStr"/>
      <c r="BR1290" t="inlineStr"/>
      <c r="BS1290" t="inlineStr"/>
      <c r="BT1290" t="inlineStr"/>
      <c r="BU1290" t="inlineStr"/>
      <c r="BV1290" t="inlineStr"/>
      <c r="BW1290" t="inlineStr"/>
      <c r="BX1290" t="inlineStr">
        <is>
          <t>Box (flexibler Pg, Deckel leicht verworfen)</t>
        </is>
      </c>
      <c r="BY1290" t="inlineStr">
        <is>
          <t>x</t>
        </is>
      </c>
      <c r="BZ1290" t="inlineStr"/>
      <c r="CA1290" t="inlineStr">
        <is>
          <t>x</t>
        </is>
      </c>
      <c r="CB1290" t="inlineStr"/>
      <c r="CC1290" t="inlineStr"/>
      <c r="CD1290" t="inlineStr"/>
      <c r="CE1290" t="inlineStr"/>
      <c r="CF1290" t="inlineStr"/>
      <c r="CG1290" t="inlineStr"/>
      <c r="CH1290" t="inlineStr">
        <is>
          <t>x</t>
        </is>
      </c>
      <c r="CI1290" t="inlineStr"/>
      <c r="CJ1290" t="inlineStr"/>
      <c r="CK1290" t="inlineStr">
        <is>
          <t>o/u</t>
        </is>
      </c>
      <c r="CL1290" t="n">
        <v>8</v>
      </c>
      <c r="CM1290" t="inlineStr">
        <is>
          <t>Kapitale festigen, Deckelkante festigen und Pg. dort klimatisieren, Deckelkante mit JP unterlegen/überfangen, Fehlstelle Stoßkante VD ergänzen mit Pg, Stoßkante am RD mit JP stabilisieren, Einschläge zurückkleben, Deformierung der Deckel belassen</t>
        </is>
      </c>
      <c r="CN1290" t="inlineStr">
        <is>
          <t>x</t>
        </is>
      </c>
      <c r="CO1290" t="inlineStr"/>
      <c r="CP1290" t="inlineStr"/>
      <c r="CQ1290" t="inlineStr"/>
      <c r="CR1290" t="inlineStr">
        <is>
          <t>x</t>
        </is>
      </c>
      <c r="CS1290" t="inlineStr"/>
      <c r="CT1290" t="inlineStr"/>
      <c r="CU1290" t="inlineStr">
        <is>
          <t>x</t>
        </is>
      </c>
      <c r="CV1290" t="inlineStr"/>
      <c r="CW1290" t="inlineStr">
        <is>
          <t>x</t>
        </is>
      </c>
      <c r="CX1290" t="inlineStr"/>
      <c r="CY1290" t="inlineStr"/>
      <c r="CZ1290" t="inlineStr"/>
      <c r="DA1290" t="inlineStr"/>
      <c r="DB1290" t="inlineStr"/>
      <c r="DC1290" t="inlineStr"/>
      <c r="DD1290" t="inlineStr"/>
      <c r="DE1290" t="n">
        <v>3.5</v>
      </c>
      <c r="DF1290" t="inlineStr">
        <is>
          <t>ersten und letzten Seiten trocken reinigen und Blattkanten/-ecken stabilisieren, flieg. Blatt vorn mit JP-Falz fixieren, Risse im Spiegel überfangen, Fehlstelle Spiegel vorn mit ergänzen</t>
        </is>
      </c>
    </row>
    <row r="1291">
      <c r="A1291" t="inlineStr">
        <is>
          <t>IV</t>
        </is>
      </c>
      <c r="B1291" t="b">
        <v>0</v>
      </c>
      <c r="C1291" t="inlineStr"/>
      <c r="D1291" t="inlineStr"/>
      <c r="E1291" t="n">
        <v>1202</v>
      </c>
      <c r="F1291" t="inlineStr"/>
      <c r="G1291" t="inlineStr">
        <is>
          <t>L-1586-153970588</t>
        </is>
      </c>
      <c r="H1291" t="inlineStr">
        <is>
          <t>993908357</t>
        </is>
      </c>
      <c r="I1291" t="inlineStr"/>
      <c r="J1291" t="inlineStr">
        <is>
          <t>IV 114, 8</t>
        </is>
      </c>
      <c r="K1291" t="inlineStr"/>
      <c r="L1291" t="inlineStr"/>
      <c r="M1291" t="inlineStr"/>
      <c r="N1291" t="inlineStr"/>
      <c r="O1291" t="inlineStr">
        <is>
          <t>X</t>
        </is>
      </c>
      <c r="P1291" t="inlineStr"/>
      <c r="Q1291" t="inlineStr">
        <is>
          <t>Pergamentband</t>
        </is>
      </c>
      <c r="R1291" t="inlineStr">
        <is>
          <t>bis 25 cm</t>
        </is>
      </c>
      <c r="S1291" t="inlineStr">
        <is>
          <t>80° bis 110°, einseitig digitalisierbar?</t>
        </is>
      </c>
      <c r="T1291" t="inlineStr">
        <is>
          <t>hohler Rücken, Einband mit Schutz- oder Stoßkanten</t>
        </is>
      </c>
      <c r="U1291" t="inlineStr"/>
      <c r="V1291" t="inlineStr">
        <is>
          <t>Kassette</t>
        </is>
      </c>
      <c r="W1291" t="inlineStr">
        <is>
          <t>Nein</t>
        </is>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n">
        <v>0</v>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row>
    <row r="1292">
      <c r="A1292" t="inlineStr">
        <is>
          <t>IV</t>
        </is>
      </c>
      <c r="B1292" t="b">
        <v>1</v>
      </c>
      <c r="C1292" t="inlineStr"/>
      <c r="D1292" t="inlineStr"/>
      <c r="E1292" t="n">
        <v>1203</v>
      </c>
      <c r="F1292" t="inlineStr">
        <is>
          <t>Aaf</t>
        </is>
      </c>
      <c r="G1292" t="inlineStr">
        <is>
          <t>L-1593-315303638</t>
        </is>
      </c>
      <c r="H1292" t="inlineStr">
        <is>
          <t>1066844100</t>
        </is>
      </c>
      <c r="I1292" t="inlineStr">
        <is>
          <t>IV 114, 9</t>
        </is>
      </c>
      <c r="J1292" t="inlineStr">
        <is>
          <t>IV 114, 9</t>
        </is>
      </c>
      <c r="K1292" t="inlineStr">
        <is>
          <t>IV 114, 9</t>
        </is>
      </c>
      <c r="L1292" t="inlineStr"/>
      <c r="M1292" t="inlineStr">
        <is>
          <t>HERODOTI|| Des Aller|| F#[ue]rnembsten vnnd|| #[ae]ltesten Geschichtschreibers Histo=||ria/ ...|| auß der Griechischen Spraach in die Teutsche gebrach</t>
        </is>
      </c>
      <c r="N1292" t="inlineStr">
        <is>
          <t xml:space="preserve"> : </t>
        </is>
      </c>
      <c r="O1292" t="inlineStr">
        <is>
          <t>X</t>
        </is>
      </c>
      <c r="P1292" t="inlineStr"/>
      <c r="Q1292" t="inlineStr">
        <is>
          <t>Halbledereinband, Schließen, erhabene Buchbeschläge</t>
        </is>
      </c>
      <c r="R1292" t="inlineStr">
        <is>
          <t>bis 35 cm</t>
        </is>
      </c>
      <c r="S1292" t="inlineStr">
        <is>
          <t>80° bis 110°, einseitig digitalisierbar?</t>
        </is>
      </c>
      <c r="T1292" t="inlineStr">
        <is>
          <t>hohler Rücken</t>
        </is>
      </c>
      <c r="U1292" t="inlineStr"/>
      <c r="V1292" t="inlineStr">
        <is>
          <t>Buchschuh</t>
        </is>
      </c>
      <c r="W1292" t="inlineStr">
        <is>
          <t>Nein</t>
        </is>
      </c>
      <c r="X1292" t="n">
        <v>0</v>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n">
        <v>0</v>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row>
    <row r="1293">
      <c r="A1293" t="inlineStr">
        <is>
          <t>IV</t>
        </is>
      </c>
      <c r="B1293" t="b">
        <v>1</v>
      </c>
      <c r="C1293" t="inlineStr"/>
      <c r="D1293" t="inlineStr"/>
      <c r="E1293" t="n">
        <v>1335</v>
      </c>
      <c r="F1293" t="inlineStr">
        <is>
          <t>Aal</t>
        </is>
      </c>
      <c r="G1293" t="inlineStr">
        <is>
          <t>L-1584-170567389</t>
        </is>
      </c>
      <c r="H1293" t="inlineStr">
        <is>
          <t>1000400530</t>
        </is>
      </c>
      <c r="I1293" t="inlineStr">
        <is>
          <t>IV 114, 9a</t>
        </is>
      </c>
      <c r="J1293" t="inlineStr">
        <is>
          <t>IV 114, 9a</t>
        </is>
      </c>
      <c r="K1293" t="inlineStr">
        <is>
          <t>IV 114, 9a</t>
        </is>
      </c>
      <c r="L1293" t="inlineStr"/>
      <c r="M1293" t="inlineStr">
        <is>
          <t>Speculum vitae aulicae : de admirabili fallacia et astutia vulpeculae Reinikes libri quatuor, nunc primum ex idiomate Germanico latinitate donati, adi</t>
        </is>
      </c>
      <c r="N1293" t="inlineStr">
        <is>
          <t xml:space="preserve"> : </t>
        </is>
      </c>
      <c r="O1293" t="inlineStr"/>
      <c r="P1293" t="inlineStr"/>
      <c r="Q1293" t="inlineStr">
        <is>
          <t>Pergamentband</t>
        </is>
      </c>
      <c r="R1293" t="inlineStr">
        <is>
          <t>bis 25 cm</t>
        </is>
      </c>
      <c r="S1293" t="inlineStr">
        <is>
          <t>80° bis 110°, einseitig digitalisierbar?</t>
        </is>
      </c>
      <c r="T1293" t="inlineStr">
        <is>
          <t>Einband mit Schutz- oder Stoßkanten, hohler Rücken, Schrift bis in den Falz</t>
        </is>
      </c>
      <c r="U1293" t="inlineStr"/>
      <c r="V1293" t="inlineStr">
        <is>
          <t>Kassette</t>
        </is>
      </c>
      <c r="W1293" t="inlineStr">
        <is>
          <t>Nein</t>
        </is>
      </c>
      <c r="X1293" t="n">
        <v>0</v>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n">
        <v>0</v>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row>
    <row r="1294">
      <c r="A1294" t="inlineStr">
        <is>
          <t>IV</t>
        </is>
      </c>
      <c r="B1294" t="b">
        <v>1</v>
      </c>
      <c r="C1294" t="inlineStr"/>
      <c r="D1294" t="inlineStr"/>
      <c r="E1294" t="n">
        <v>1204</v>
      </c>
      <c r="F1294" t="inlineStr">
        <is>
          <t>Aaf</t>
        </is>
      </c>
      <c r="G1294" t="inlineStr">
        <is>
          <t>L-1608-315468521</t>
        </is>
      </c>
      <c r="H1294" t="inlineStr">
        <is>
          <t>1066940762</t>
        </is>
      </c>
      <c r="I1294" t="inlineStr">
        <is>
          <t>IV 114, 10</t>
        </is>
      </c>
      <c r="J1294" t="inlineStr">
        <is>
          <t>IV 114, 10</t>
        </is>
      </c>
      <c r="K1294" t="inlineStr">
        <is>
          <t>IV 114, 10</t>
        </is>
      </c>
      <c r="L1294" t="inlineStr"/>
      <c r="M1294" t="inlineStr">
        <is>
          <t>Esopus Teutsch, Das ist: Das gantze Leben vnd Fabeln Esopi, mitsampt den Fabeln Aniani, Adelfonsi, vnd etlichen Schimpffreden Pogij : darzu Außzüge sc</t>
        </is>
      </c>
      <c r="N1294" t="inlineStr">
        <is>
          <t xml:space="preserve"> : </t>
        </is>
      </c>
      <c r="O1294" t="inlineStr">
        <is>
          <t>X</t>
        </is>
      </c>
      <c r="P1294" t="inlineStr"/>
      <c r="Q1294" t="inlineStr">
        <is>
          <t>Pergamentband, Schließen, erhabene Buchbeschläge</t>
        </is>
      </c>
      <c r="R1294" t="inlineStr">
        <is>
          <t>bis 35 cm</t>
        </is>
      </c>
      <c r="S1294" t="inlineStr">
        <is>
          <t>80° bis 110°, einseitig digitalisierbar?</t>
        </is>
      </c>
      <c r="T1294" t="inlineStr">
        <is>
          <t>Schrift bis in den Falz, hohler Rücken</t>
        </is>
      </c>
      <c r="U1294" t="inlineStr"/>
      <c r="V1294" t="inlineStr"/>
      <c r="W1294" t="inlineStr">
        <is>
          <t>Signaturfahne austauschen</t>
        </is>
      </c>
      <c r="X1294" t="n">
        <v>0</v>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n">
        <v>0</v>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row>
    <row r="1295">
      <c r="A1295" t="inlineStr">
        <is>
          <t>IV</t>
        </is>
      </c>
      <c r="B1295" t="b">
        <v>1</v>
      </c>
      <c r="C1295" t="inlineStr"/>
      <c r="D1295" t="inlineStr"/>
      <c r="E1295" t="n">
        <v>1205</v>
      </c>
      <c r="F1295" t="inlineStr">
        <is>
          <t>Aal</t>
        </is>
      </c>
      <c r="G1295" t="inlineStr">
        <is>
          <t>L-1645-306827034</t>
        </is>
      </c>
      <c r="H1295" t="inlineStr">
        <is>
          <t>1003950051</t>
        </is>
      </c>
      <c r="I1295" t="inlineStr">
        <is>
          <t>IV 114, 11</t>
        </is>
      </c>
      <c r="J1295" t="inlineStr">
        <is>
          <t>IV 114, 11</t>
        </is>
      </c>
      <c r="K1295" t="inlineStr">
        <is>
          <t>IV 114, 11</t>
        </is>
      </c>
      <c r="L1295" t="inlineStr"/>
      <c r="M1295" t="inlineStr">
        <is>
          <t>Topographia Palatinatus Rheni et Vicinarum Regionum Das ist, Beschreibung und Eigentliche Abbildung der Vornemsten Statte &amp; Plätz der Untern Pfaltz am</t>
        </is>
      </c>
      <c r="N1295" t="inlineStr">
        <is>
          <t xml:space="preserve"> : </t>
        </is>
      </c>
      <c r="O1295" t="inlineStr">
        <is>
          <t>X</t>
        </is>
      </c>
      <c r="P1295" t="inlineStr"/>
      <c r="Q1295" t="inlineStr">
        <is>
          <t>Pergamentband</t>
        </is>
      </c>
      <c r="R1295" t="inlineStr">
        <is>
          <t>bis 35 cm</t>
        </is>
      </c>
      <c r="S1295" t="inlineStr">
        <is>
          <t>180°</t>
        </is>
      </c>
      <c r="T1295" t="inlineStr">
        <is>
          <t>hohler Rücken, Einband mit Schutz- oder Stoßkanten</t>
        </is>
      </c>
      <c r="U1295" t="inlineStr"/>
      <c r="V1295" t="inlineStr"/>
      <c r="W1295" t="inlineStr">
        <is>
          <t>Signaturfahne austauschen</t>
        </is>
      </c>
      <c r="X1295" t="n">
        <v>2</v>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n">
        <v>0</v>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row>
    <row r="1296">
      <c r="A1296" t="inlineStr">
        <is>
          <t>IV</t>
        </is>
      </c>
      <c r="B1296" t="b">
        <v>1</v>
      </c>
      <c r="C1296" t="inlineStr"/>
      <c r="D1296" t="inlineStr"/>
      <c r="E1296" t="n">
        <v>1206</v>
      </c>
      <c r="F1296" t="inlineStr">
        <is>
          <t>Aal</t>
        </is>
      </c>
      <c r="G1296" t="inlineStr">
        <is>
          <t>L-1648-306823861</t>
        </is>
      </c>
      <c r="H1296" t="inlineStr">
        <is>
          <t>1003947638</t>
        </is>
      </c>
      <c r="I1296" t="inlineStr">
        <is>
          <t>IV 114, 12</t>
        </is>
      </c>
      <c r="J1296" t="inlineStr">
        <is>
          <t>IV 114, 12</t>
        </is>
      </c>
      <c r="K1296" t="inlineStr">
        <is>
          <t>IV 114, 12</t>
        </is>
      </c>
      <c r="L1296" t="inlineStr"/>
      <c r="M1296" t="inlineStr">
        <is>
          <t>Topographia Franconiae, Das ist/ Beschreibung, Und Eygentliche Contrafactur der Vornembsten Stätte/ Und Plätze des Franckenlandes/ und Deren/ die Zu D</t>
        </is>
      </c>
      <c r="N1296" t="inlineStr">
        <is>
          <t xml:space="preserve"> : </t>
        </is>
      </c>
      <c r="O1296" t="inlineStr">
        <is>
          <t>X</t>
        </is>
      </c>
      <c r="P1296" t="inlineStr"/>
      <c r="Q1296" t="inlineStr">
        <is>
          <t>Pergamentband</t>
        </is>
      </c>
      <c r="R1296" t="inlineStr">
        <is>
          <t>bis 35 cm</t>
        </is>
      </c>
      <c r="S1296" t="inlineStr">
        <is>
          <t>180°</t>
        </is>
      </c>
      <c r="T1296" t="inlineStr">
        <is>
          <t>hohler Rücken, Einband mit Schutz- oder Stoßkanten</t>
        </is>
      </c>
      <c r="U1296" t="inlineStr"/>
      <c r="V1296" t="inlineStr"/>
      <c r="W1296" t="inlineStr">
        <is>
          <t>Signaturfahne austauschen</t>
        </is>
      </c>
      <c r="X1296" t="n">
        <v>2</v>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n">
        <v>0</v>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row>
    <row r="1297">
      <c r="A1297" t="inlineStr">
        <is>
          <t>IV</t>
        </is>
      </c>
      <c r="B1297" t="b">
        <v>1</v>
      </c>
      <c r="C1297" t="inlineStr"/>
      <c r="D1297" t="inlineStr"/>
      <c r="E1297" t="n">
        <v>1207</v>
      </c>
      <c r="F1297" t="inlineStr">
        <is>
          <t>Aa</t>
        </is>
      </c>
      <c r="G1297" t="inlineStr">
        <is>
          <t>L-1648-315471530</t>
        </is>
      </c>
      <c r="H1297" t="inlineStr">
        <is>
          <t>1066943974</t>
        </is>
      </c>
      <c r="I1297" t="inlineStr">
        <is>
          <t>IV 114, 13</t>
        </is>
      </c>
      <c r="J1297" t="inlineStr">
        <is>
          <t>IV 114, 13</t>
        </is>
      </c>
      <c r="K1297" t="inlineStr">
        <is>
          <t>IV 114, 13</t>
        </is>
      </c>
      <c r="L1297" t="inlineStr"/>
      <c r="M1297" t="inlineStr">
        <is>
          <t>Topographia Hassiae et Regionum Vicinarum : Das ist Beschreibung der Vornembsten Stätte vnd Plätze in Hessen vnd den benachbahrten Landtschaften als B</t>
        </is>
      </c>
      <c r="N1297" t="inlineStr">
        <is>
          <t xml:space="preserve"> : </t>
        </is>
      </c>
      <c r="O1297" t="inlineStr">
        <is>
          <t>x</t>
        </is>
      </c>
      <c r="P1297" t="inlineStr"/>
      <c r="Q1297" t="inlineStr">
        <is>
          <t>Pergamentband</t>
        </is>
      </c>
      <c r="R1297" t="inlineStr">
        <is>
          <t>bis 35 cm</t>
        </is>
      </c>
      <c r="S1297" t="inlineStr">
        <is>
          <t>180°</t>
        </is>
      </c>
      <c r="T1297" t="inlineStr">
        <is>
          <t>hohler Rücken, Einband mit Schutz- oder Stoßkanten</t>
        </is>
      </c>
      <c r="U1297" t="inlineStr"/>
      <c r="V1297" t="inlineStr"/>
      <c r="W1297" t="inlineStr">
        <is>
          <t>Signaturfahne austauschen</t>
        </is>
      </c>
      <c r="X1297" t="n">
        <v>2</v>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n">
        <v>0</v>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row>
    <row r="1298">
      <c r="A1298" t="inlineStr">
        <is>
          <t>IV</t>
        </is>
      </c>
      <c r="B1298" t="b">
        <v>0</v>
      </c>
      <c r="C1298" t="inlineStr"/>
      <c r="D1298" t="inlineStr"/>
      <c r="E1298" t="n">
        <v>1308</v>
      </c>
      <c r="F1298" t="inlineStr"/>
      <c r="G1298" t="inlineStr">
        <is>
          <t>L-1662-399509879</t>
        </is>
      </c>
      <c r="H1298" t="inlineStr">
        <is>
          <t>1128100681</t>
        </is>
      </c>
      <c r="I1298" t="inlineStr"/>
      <c r="J1298" t="inlineStr">
        <is>
          <t>IV 114, 13a</t>
        </is>
      </c>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n">
        <v>0</v>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row>
    <row r="1299">
      <c r="A1299" t="inlineStr">
        <is>
          <t>IV</t>
        </is>
      </c>
      <c r="B1299" t="b">
        <v>0</v>
      </c>
      <c r="C1299" t="inlineStr"/>
      <c r="D1299" t="inlineStr"/>
      <c r="E1299" t="inlineStr"/>
      <c r="F1299" t="inlineStr"/>
      <c r="G1299" t="inlineStr"/>
      <c r="H1299" t="inlineStr"/>
      <c r="I1299" t="inlineStr"/>
      <c r="J1299" t="inlineStr">
        <is>
          <t>IV 114, 13a -14</t>
        </is>
      </c>
      <c r="K1299" t="inlineStr"/>
      <c r="L1299" t="inlineStr"/>
      <c r="M1299" t="inlineStr"/>
      <c r="N1299" t="inlineStr"/>
      <c r="O1299" t="inlineStr">
        <is>
          <t>X</t>
        </is>
      </c>
      <c r="P1299" t="inlineStr"/>
      <c r="Q1299" t="inlineStr">
        <is>
          <t>Ledereinband</t>
        </is>
      </c>
      <c r="R1299" t="inlineStr">
        <is>
          <t>bis 35 cm</t>
        </is>
      </c>
      <c r="S1299" t="inlineStr">
        <is>
          <t>80° bis 110°, einseitig digitalisierbar?</t>
        </is>
      </c>
      <c r="T1299" t="inlineStr">
        <is>
          <t>fester Rücken mit Schmuckprägung, gefaltete Blätter, Schrift bis in den Falz</t>
        </is>
      </c>
      <c r="U1299" t="inlineStr"/>
      <c r="V1299" t="inlineStr"/>
      <c r="W1299" t="inlineStr"/>
      <c r="X1299" t="n">
        <v>0</v>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n">
        <v>0</v>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row>
    <row r="1300">
      <c r="A1300" t="inlineStr">
        <is>
          <t>IV</t>
        </is>
      </c>
      <c r="B1300" t="b">
        <v>0</v>
      </c>
      <c r="C1300" t="inlineStr"/>
      <c r="D1300" t="inlineStr"/>
      <c r="E1300" t="inlineStr"/>
      <c r="F1300" t="inlineStr"/>
      <c r="G1300" t="inlineStr"/>
      <c r="H1300" t="inlineStr"/>
      <c r="I1300" t="inlineStr"/>
      <c r="J1300" t="inlineStr">
        <is>
          <t>IV 114, 13a -15</t>
        </is>
      </c>
      <c r="K1300" t="inlineStr"/>
      <c r="L1300" t="inlineStr"/>
      <c r="M1300" t="inlineStr"/>
      <c r="N1300" t="inlineStr"/>
      <c r="O1300" t="inlineStr">
        <is>
          <t>X</t>
        </is>
      </c>
      <c r="P1300" t="inlineStr"/>
      <c r="Q1300" t="inlineStr">
        <is>
          <t>Ledereinband</t>
        </is>
      </c>
      <c r="R1300" t="inlineStr">
        <is>
          <t>bis 35 cm</t>
        </is>
      </c>
      <c r="S1300" t="inlineStr">
        <is>
          <t>80° bis 110°, einseitig digitalisierbar?</t>
        </is>
      </c>
      <c r="T1300" t="inlineStr">
        <is>
          <t>gefaltete Blätter, fester Rücken mit Schmuckprägung, Schrift bis in den Falz</t>
        </is>
      </c>
      <c r="U1300" t="inlineStr"/>
      <c r="V1300" t="inlineStr"/>
      <c r="W1300" t="inlineStr"/>
      <c r="X1300" t="n">
        <v>0</v>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n">
        <v>0</v>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row>
    <row r="1301">
      <c r="A1301" t="inlineStr">
        <is>
          <t>IV</t>
        </is>
      </c>
      <c r="B1301" t="b">
        <v>0</v>
      </c>
      <c r="C1301" t="inlineStr"/>
      <c r="D1301" t="inlineStr"/>
      <c r="E1301" t="inlineStr"/>
      <c r="F1301" t="inlineStr"/>
      <c r="G1301" t="inlineStr"/>
      <c r="H1301" t="inlineStr"/>
      <c r="I1301" t="inlineStr"/>
      <c r="J1301" t="inlineStr">
        <is>
          <t>IV 114, 13a -16</t>
        </is>
      </c>
      <c r="K1301" t="inlineStr"/>
      <c r="L1301" t="inlineStr"/>
      <c r="M1301" t="inlineStr"/>
      <c r="N1301" t="inlineStr"/>
      <c r="O1301" t="inlineStr">
        <is>
          <t>X</t>
        </is>
      </c>
      <c r="P1301" t="inlineStr"/>
      <c r="Q1301" t="inlineStr">
        <is>
          <t>Ledereinband</t>
        </is>
      </c>
      <c r="R1301" t="inlineStr">
        <is>
          <t>bis 35 cm</t>
        </is>
      </c>
      <c r="S1301" t="inlineStr">
        <is>
          <t>80° bis 110°, einseitig digitalisierbar?</t>
        </is>
      </c>
      <c r="T1301" t="inlineStr">
        <is>
          <t>fester Rücken mit Schmuckprägung, gefaltete Blätter, Schrift bis in den Falz</t>
        </is>
      </c>
      <c r="U1301" t="inlineStr"/>
      <c r="V1301" t="inlineStr"/>
      <c r="W1301" t="inlineStr"/>
      <c r="X1301" t="n">
        <v>0</v>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n">
        <v>0</v>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row>
    <row r="1302">
      <c r="A1302" t="inlineStr">
        <is>
          <t>IV</t>
        </is>
      </c>
      <c r="B1302" t="b">
        <v>0</v>
      </c>
      <c r="C1302" t="inlineStr"/>
      <c r="D1302" t="inlineStr"/>
      <c r="E1302" t="inlineStr"/>
      <c r="F1302" t="inlineStr"/>
      <c r="G1302" t="inlineStr"/>
      <c r="H1302" t="inlineStr"/>
      <c r="I1302" t="inlineStr"/>
      <c r="J1302" t="inlineStr">
        <is>
          <t>IV 114, 13a -17</t>
        </is>
      </c>
      <c r="K1302" t="inlineStr"/>
      <c r="L1302" t="inlineStr"/>
      <c r="M1302" t="inlineStr"/>
      <c r="N1302" t="inlineStr"/>
      <c r="O1302" t="inlineStr">
        <is>
          <t>X</t>
        </is>
      </c>
      <c r="P1302" t="inlineStr"/>
      <c r="Q1302" t="inlineStr">
        <is>
          <t>Ledereinband</t>
        </is>
      </c>
      <c r="R1302" t="inlineStr">
        <is>
          <t>bis 35 cm</t>
        </is>
      </c>
      <c r="S1302" t="inlineStr">
        <is>
          <t>80° bis 110°, einseitig digitalisierbar?</t>
        </is>
      </c>
      <c r="T1302" t="inlineStr">
        <is>
          <t>gefaltete Blätter, fester Rücken mit Schmuckprägung, Schrift bis in den Falz</t>
        </is>
      </c>
      <c r="U1302" t="inlineStr"/>
      <c r="V1302" t="inlineStr"/>
      <c r="W1302" t="inlineStr"/>
      <c r="X1302" t="n">
        <v>0</v>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n">
        <v>0</v>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row>
    <row r="1303">
      <c r="A1303" t="inlineStr">
        <is>
          <t>IV</t>
        </is>
      </c>
      <c r="B1303" t="b">
        <v>0</v>
      </c>
      <c r="C1303" t="inlineStr"/>
      <c r="D1303" t="inlineStr"/>
      <c r="E1303" t="inlineStr"/>
      <c r="F1303" t="inlineStr"/>
      <c r="G1303" t="inlineStr"/>
      <c r="H1303" t="inlineStr"/>
      <c r="I1303" t="inlineStr"/>
      <c r="J1303" t="inlineStr">
        <is>
          <t>IV 114, 13a -18</t>
        </is>
      </c>
      <c r="K1303" t="inlineStr"/>
      <c r="L1303" t="inlineStr"/>
      <c r="M1303" t="inlineStr"/>
      <c r="N1303" t="inlineStr"/>
      <c r="O1303" t="inlineStr">
        <is>
          <t>X</t>
        </is>
      </c>
      <c r="P1303" t="inlineStr"/>
      <c r="Q1303" t="inlineStr">
        <is>
          <t>Ledereinband</t>
        </is>
      </c>
      <c r="R1303" t="inlineStr">
        <is>
          <t>bis 35 cm</t>
        </is>
      </c>
      <c r="S1303" t="inlineStr">
        <is>
          <t>80° bis 110°, einseitig digitalisierbar?</t>
        </is>
      </c>
      <c r="T1303" t="inlineStr">
        <is>
          <t>fester Rücken mit Schmuckprägung, gefaltete Blätter, Schrift bis in den Falz</t>
        </is>
      </c>
      <c r="U1303" t="inlineStr"/>
      <c r="V1303" t="inlineStr"/>
      <c r="W1303" t="inlineStr"/>
      <c r="X1303" t="n">
        <v>0</v>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n">
        <v>0</v>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row>
    <row r="1304">
      <c r="A1304" t="inlineStr">
        <is>
          <t>IV</t>
        </is>
      </c>
      <c r="B1304" t="b">
        <v>0</v>
      </c>
      <c r="C1304" t="inlineStr"/>
      <c r="D1304" t="inlineStr"/>
      <c r="E1304" t="inlineStr"/>
      <c r="F1304" t="inlineStr"/>
      <c r="G1304" t="inlineStr"/>
      <c r="H1304" t="inlineStr"/>
      <c r="I1304" t="inlineStr"/>
      <c r="J1304" t="inlineStr">
        <is>
          <t>IV 114, 13a -19</t>
        </is>
      </c>
      <c r="K1304" t="inlineStr"/>
      <c r="L1304" t="inlineStr"/>
      <c r="M1304" t="inlineStr"/>
      <c r="N1304" t="inlineStr"/>
      <c r="O1304" t="inlineStr"/>
      <c r="P1304" t="inlineStr"/>
      <c r="Q1304" t="inlineStr">
        <is>
          <t>Ledereinband</t>
        </is>
      </c>
      <c r="R1304" t="inlineStr">
        <is>
          <t>bis 35 cm</t>
        </is>
      </c>
      <c r="S1304" t="inlineStr">
        <is>
          <t>80° bis 110°, einseitig digitalisierbar?</t>
        </is>
      </c>
      <c r="T1304" t="inlineStr">
        <is>
          <t>gefaltete Blätter, fester Rücken mit Schmuckprägung, Schrift bis in den Falz</t>
        </is>
      </c>
      <c r="U1304" t="inlineStr"/>
      <c r="V1304" t="inlineStr"/>
      <c r="W1304" t="inlineStr"/>
      <c r="X1304" t="n">
        <v>0</v>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n">
        <v>0</v>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row>
    <row r="1305">
      <c r="A1305" t="inlineStr">
        <is>
          <t>IV</t>
        </is>
      </c>
      <c r="B1305" t="b">
        <v>0</v>
      </c>
      <c r="C1305" t="inlineStr"/>
      <c r="D1305" t="inlineStr"/>
      <c r="E1305" t="inlineStr"/>
      <c r="F1305" t="inlineStr"/>
      <c r="G1305" t="inlineStr"/>
      <c r="H1305" t="inlineStr"/>
      <c r="I1305" t="inlineStr"/>
      <c r="J1305" t="inlineStr">
        <is>
          <t>IV 114, 13a -20</t>
        </is>
      </c>
      <c r="K1305" t="inlineStr"/>
      <c r="L1305" t="inlineStr"/>
      <c r="M1305" t="inlineStr"/>
      <c r="N1305" t="inlineStr"/>
      <c r="O1305" t="inlineStr">
        <is>
          <t>X</t>
        </is>
      </c>
      <c r="P1305" t="inlineStr"/>
      <c r="Q1305" t="inlineStr">
        <is>
          <t>Ledereinband</t>
        </is>
      </c>
      <c r="R1305" t="inlineStr">
        <is>
          <t>bis 35 cm</t>
        </is>
      </c>
      <c r="S1305" t="inlineStr">
        <is>
          <t>80° bis 110°, einseitig digitalisierbar?</t>
        </is>
      </c>
      <c r="T1305" t="inlineStr">
        <is>
          <t>fester Rücken mit Schmuckprägung, gefaltete Blätter, Schrift bis in den Falz</t>
        </is>
      </c>
      <c r="U1305" t="inlineStr"/>
      <c r="V1305" t="inlineStr"/>
      <c r="W1305" t="inlineStr"/>
      <c r="X1305" t="n">
        <v>0</v>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n">
        <v>0</v>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row>
    <row r="1306">
      <c r="A1306" t="inlineStr">
        <is>
          <t>IV</t>
        </is>
      </c>
      <c r="B1306" t="b">
        <v>1</v>
      </c>
      <c r="C1306" t="inlineStr"/>
      <c r="D1306" t="inlineStr"/>
      <c r="E1306" t="inlineStr"/>
      <c r="F1306" t="inlineStr">
        <is>
          <t>Af</t>
        </is>
      </c>
      <c r="G1306" t="inlineStr">
        <is>
          <t>L-1679-784134650</t>
        </is>
      </c>
      <c r="H1306" t="inlineStr">
        <is>
          <t>1262431921</t>
        </is>
      </c>
      <c r="I1306" t="inlineStr">
        <is>
          <t>IV 114, 13a - 2</t>
        </is>
      </c>
      <c r="J1306" t="inlineStr">
        <is>
          <t>IV 114, 13a - 2</t>
        </is>
      </c>
      <c r="K1306" t="inlineStr">
        <is>
          <t>IV 114, 13a - 2</t>
        </is>
      </c>
      <c r="L1306" t="inlineStr"/>
      <c r="M1306" t="inlineStr">
        <is>
          <t>Theatri Europæi ... Theil</t>
        </is>
      </c>
      <c r="N1306" t="inlineStr">
        <is>
          <t>Th. 2.1629/33. : / zusammengetragen durch Joan. Philippum Abelinum</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row>
    <row r="1307">
      <c r="A1307" t="inlineStr">
        <is>
          <t>IV</t>
        </is>
      </c>
      <c r="B1307" t="b">
        <v>1</v>
      </c>
      <c r="C1307" t="inlineStr">
        <is>
          <t>x</t>
        </is>
      </c>
      <c r="D1307" t="inlineStr"/>
      <c r="E1307" t="n">
        <v>1310</v>
      </c>
      <c r="F1307" t="inlineStr">
        <is>
          <t>Afl</t>
        </is>
      </c>
      <c r="G1307" t="inlineStr">
        <is>
          <t>L-1648-399510214</t>
        </is>
      </c>
      <c r="H1307" t="inlineStr">
        <is>
          <t>1128101424</t>
        </is>
      </c>
      <c r="I1307" t="inlineStr">
        <is>
          <t>IV 114, 13a - 4</t>
        </is>
      </c>
      <c r="J1307" t="inlineStr">
        <is>
          <t>IV 114, 13a - 4</t>
        </is>
      </c>
      <c r="K1307" t="inlineStr">
        <is>
          <t>IV 114, 13a - 4</t>
        </is>
      </c>
      <c r="L1307" t="inlineStr"/>
      <c r="M1307" t="inlineStr">
        <is>
          <t>Theatri Europæi ... Theil</t>
        </is>
      </c>
      <c r="N1307"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O1307" t="inlineStr">
        <is>
          <t>X</t>
        </is>
      </c>
      <c r="P1307" t="inlineStr"/>
      <c r="Q1307" t="inlineStr">
        <is>
          <t>Ledereinband</t>
        </is>
      </c>
      <c r="R1307" t="inlineStr">
        <is>
          <t>bis 35 cm</t>
        </is>
      </c>
      <c r="S1307" t="inlineStr">
        <is>
          <t>80° bis 110°, einseitig digitalisierbar?</t>
        </is>
      </c>
      <c r="T1307" t="inlineStr">
        <is>
          <t>gefaltete Blätter, fester Rücken mit Schmuckprägung</t>
        </is>
      </c>
      <c r="U1307" t="inlineStr"/>
      <c r="V1307" t="inlineStr"/>
      <c r="W1307" t="inlineStr"/>
      <c r="X1307" t="n">
        <v>1</v>
      </c>
      <c r="Y1307" t="inlineStr"/>
      <c r="Z1307" t="inlineStr"/>
      <c r="AA1307" t="inlineStr"/>
      <c r="AB1307" t="inlineStr"/>
      <c r="AC1307" t="inlineStr"/>
      <c r="AD1307" t="inlineStr"/>
      <c r="AE1307" t="inlineStr"/>
      <c r="AF1307" t="inlineStr"/>
      <c r="AG1307" t="inlineStr"/>
      <c r="AH1307" t="inlineStr">
        <is>
          <t>L</t>
        </is>
      </c>
      <c r="AI1307" t="inlineStr"/>
      <c r="AJ1307" t="inlineStr"/>
      <c r="AK1307" t="inlineStr"/>
      <c r="AL1307" t="inlineStr">
        <is>
          <t>f/V</t>
        </is>
      </c>
      <c r="AM1307" t="inlineStr"/>
      <c r="AN1307" t="inlineStr"/>
      <c r="AO1307" t="inlineStr"/>
      <c r="AP1307" t="inlineStr"/>
      <c r="AQ1307" t="inlineStr"/>
      <c r="AR1307" t="inlineStr">
        <is>
          <t>Pa</t>
        </is>
      </c>
      <c r="AS1307" t="inlineStr"/>
      <c r="AT1307" t="inlineStr"/>
      <c r="AU1307" t="inlineStr"/>
      <c r="AV1307" t="inlineStr"/>
      <c r="AW1307" t="inlineStr"/>
      <c r="AX1307" t="inlineStr"/>
      <c r="AY1307" t="inlineStr">
        <is>
          <t>x</t>
        </is>
      </c>
      <c r="AZ1307" t="inlineStr">
        <is>
          <t>B: 23x35
F: 55x42</t>
        </is>
      </c>
      <c r="BA1307" t="inlineStr">
        <is>
          <t>x</t>
        </is>
      </c>
      <c r="BB1307" t="inlineStr"/>
      <c r="BC1307" t="inlineStr"/>
      <c r="BD1307" t="inlineStr"/>
      <c r="BE1307" t="inlineStr"/>
      <c r="BF1307" t="n">
        <v>110</v>
      </c>
      <c r="BG1307" t="inlineStr"/>
      <c r="BH1307" t="inlineStr"/>
      <c r="BI1307" t="inlineStr"/>
      <c r="BJ1307" t="inlineStr"/>
      <c r="BK1307" t="inlineStr"/>
      <c r="BL1307" t="inlineStr">
        <is>
          <t>ja vor</t>
        </is>
      </c>
      <c r="BM1307" t="n">
        <v>1.5</v>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x</t>
        </is>
      </c>
      <c r="CW1307" t="inlineStr"/>
      <c r="CX1307" t="inlineStr"/>
      <c r="CY1307" t="inlineStr"/>
      <c r="CZ1307" t="inlineStr"/>
      <c r="DA1307" t="inlineStr"/>
      <c r="DB1307" t="inlineStr"/>
      <c r="DC1307" t="inlineStr"/>
      <c r="DD1307" t="inlineStr"/>
      <c r="DE1307" t="n">
        <v>1.5</v>
      </c>
      <c r="DF1307" t="inlineStr">
        <is>
          <t>Falttafeln mit Rissen</t>
        </is>
      </c>
    </row>
    <row r="1308">
      <c r="A1308" t="inlineStr">
        <is>
          <t>IV</t>
        </is>
      </c>
      <c r="B1308" t="b">
        <v>0</v>
      </c>
      <c r="C1308" t="inlineStr"/>
      <c r="D1308" t="inlineStr"/>
      <c r="E1308" t="n">
        <v>1307</v>
      </c>
      <c r="F1308" t="inlineStr"/>
      <c r="G1308" t="inlineStr">
        <is>
          <t>L-1662-177698829</t>
        </is>
      </c>
      <c r="H1308" t="inlineStr">
        <is>
          <t>12729078</t>
        </is>
      </c>
      <c r="I1308" t="inlineStr"/>
      <c r="J1308" t="inlineStr">
        <is>
          <t>IV 114, 13a-1</t>
        </is>
      </c>
      <c r="K1308" t="inlineStr"/>
      <c r="L1308" t="inlineStr"/>
      <c r="M1308" t="inlineStr"/>
      <c r="N1308" t="inlineStr"/>
      <c r="O1308" t="inlineStr"/>
      <c r="P1308" t="inlineStr"/>
      <c r="Q1308" t="inlineStr">
        <is>
          <t>Halbledereinband</t>
        </is>
      </c>
      <c r="R1308" t="inlineStr">
        <is>
          <t>bis 35 cm</t>
        </is>
      </c>
      <c r="S1308" t="inlineStr">
        <is>
          <t>80° bis 110°, einseitig digitalisierbar?</t>
        </is>
      </c>
      <c r="T1308" t="inlineStr">
        <is>
          <t>hohler Rücken, gefaltete Blätter</t>
        </is>
      </c>
      <c r="U1308" t="inlineStr"/>
      <c r="V1308" t="inlineStr"/>
      <c r="W1308" t="inlineStr"/>
      <c r="X1308" t="n">
        <v>2</v>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n">
        <v>0</v>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row>
    <row r="1309">
      <c r="A1309" t="inlineStr">
        <is>
          <t>IV</t>
        </is>
      </c>
      <c r="B1309" t="b">
        <v>0</v>
      </c>
      <c r="C1309" t="inlineStr"/>
      <c r="D1309" t="inlineStr"/>
      <c r="E1309" t="n">
        <v>1306</v>
      </c>
      <c r="F1309" t="inlineStr"/>
      <c r="G1309" t="inlineStr">
        <is>
          <t>L-1646-182887774</t>
        </is>
      </c>
      <c r="H1309" t="inlineStr">
        <is>
          <t>16698827</t>
        </is>
      </c>
      <c r="I1309" t="inlineStr"/>
      <c r="J1309" t="inlineStr">
        <is>
          <t>IV 114, 13a-2</t>
        </is>
      </c>
      <c r="K1309" t="inlineStr"/>
      <c r="L1309" t="inlineStr"/>
      <c r="M1309" t="inlineStr"/>
      <c r="N1309" t="inlineStr"/>
      <c r="O1309" t="inlineStr">
        <is>
          <t>x</t>
        </is>
      </c>
      <c r="P1309" t="inlineStr"/>
      <c r="Q1309" t="inlineStr">
        <is>
          <t>Ledereinband</t>
        </is>
      </c>
      <c r="R1309" t="inlineStr">
        <is>
          <t>bis 35 cm</t>
        </is>
      </c>
      <c r="S1309" t="inlineStr">
        <is>
          <t>80° bis 110°, einseitig digitalisierbar?</t>
        </is>
      </c>
      <c r="T1309" t="inlineStr">
        <is>
          <t>fester Rücken mit Schmuckprägung, gefaltete Blätter, Schrift bis in den Falz</t>
        </is>
      </c>
      <c r="U1309" t="inlineStr"/>
      <c r="V1309" t="inlineStr"/>
      <c r="W1309" t="inlineStr"/>
      <c r="X1309" t="n">
        <v>0</v>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n">
        <v>0</v>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row>
    <row r="1310">
      <c r="A1310" t="inlineStr">
        <is>
          <t>IV</t>
        </is>
      </c>
      <c r="B1310" t="b">
        <v>0</v>
      </c>
      <c r="C1310" t="inlineStr"/>
      <c r="D1310" t="inlineStr"/>
      <c r="E1310" t="inlineStr"/>
      <c r="F1310" t="inlineStr"/>
      <c r="G1310" t="inlineStr"/>
      <c r="H1310" t="inlineStr"/>
      <c r="I1310" t="inlineStr"/>
      <c r="J1310" t="inlineStr">
        <is>
          <t>IV 114, 13a-3</t>
        </is>
      </c>
      <c r="K1310" t="inlineStr"/>
      <c r="L1310" t="inlineStr"/>
      <c r="M1310" t="inlineStr"/>
      <c r="N1310" t="inlineStr"/>
      <c r="O1310" t="inlineStr"/>
      <c r="P1310" t="inlineStr"/>
      <c r="Q1310" t="inlineStr">
        <is>
          <t>Pergamentband</t>
        </is>
      </c>
      <c r="R1310" t="inlineStr">
        <is>
          <t>bis 35 cm</t>
        </is>
      </c>
      <c r="S1310" t="inlineStr">
        <is>
          <t>80° bis 110°, einseitig digitalisierbar?</t>
        </is>
      </c>
      <c r="T1310" t="inlineStr">
        <is>
          <t>hohler Rücken</t>
        </is>
      </c>
      <c r="U1310" t="inlineStr"/>
      <c r="V1310" t="inlineStr"/>
      <c r="W1310" t="inlineStr"/>
      <c r="X1310" t="n">
        <v>1</v>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n">
        <v>0</v>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row>
    <row r="1311">
      <c r="A1311" t="inlineStr">
        <is>
          <t>IV</t>
        </is>
      </c>
      <c r="B1311" t="b">
        <v>0</v>
      </c>
      <c r="C1311" t="inlineStr"/>
      <c r="D1311" t="inlineStr"/>
      <c r="E1311" t="inlineStr"/>
      <c r="F1311" t="inlineStr"/>
      <c r="G1311" t="inlineStr"/>
      <c r="H1311" t="inlineStr"/>
      <c r="I1311" t="inlineStr"/>
      <c r="J1311" t="inlineStr">
        <is>
          <t>IV 114, 13a-5</t>
        </is>
      </c>
      <c r="K1311" t="inlineStr"/>
      <c r="L1311" t="inlineStr"/>
      <c r="M1311" t="inlineStr"/>
      <c r="N1311" t="inlineStr"/>
      <c r="O1311" t="inlineStr">
        <is>
          <t>X</t>
        </is>
      </c>
      <c r="P1311" t="inlineStr"/>
      <c r="Q1311" t="inlineStr">
        <is>
          <t>Ledereinband</t>
        </is>
      </c>
      <c r="R1311" t="inlineStr">
        <is>
          <t>bis 35 cm</t>
        </is>
      </c>
      <c r="S1311" t="inlineStr">
        <is>
          <t>80° bis 110°, einseitig digitalisierbar?</t>
        </is>
      </c>
      <c r="T1311" t="inlineStr">
        <is>
          <t>fester Rücken mit Schmuckprägung, gefaltete Blätter</t>
        </is>
      </c>
      <c r="U1311" t="inlineStr"/>
      <c r="V1311" t="inlineStr"/>
      <c r="W1311" t="inlineStr"/>
      <c r="X1311" t="n">
        <v>1</v>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n">
        <v>0</v>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row>
    <row r="1312">
      <c r="A1312" t="inlineStr">
        <is>
          <t>IV</t>
        </is>
      </c>
      <c r="B1312" t="b">
        <v>0</v>
      </c>
      <c r="C1312" t="inlineStr"/>
      <c r="D1312" t="inlineStr"/>
      <c r="E1312" t="inlineStr"/>
      <c r="F1312" t="inlineStr"/>
      <c r="G1312" t="inlineStr"/>
      <c r="H1312" t="inlineStr"/>
      <c r="I1312" t="inlineStr"/>
      <c r="J1312" t="inlineStr">
        <is>
          <t>IV 114, 13a-6</t>
        </is>
      </c>
      <c r="K1312" t="inlineStr"/>
      <c r="L1312" t="inlineStr"/>
      <c r="M1312" t="inlineStr"/>
      <c r="N1312" t="inlineStr"/>
      <c r="O1312" t="inlineStr">
        <is>
          <t>X</t>
        </is>
      </c>
      <c r="P1312" t="inlineStr"/>
      <c r="Q1312" t="inlineStr">
        <is>
          <t>Ledereinband</t>
        </is>
      </c>
      <c r="R1312" t="inlineStr">
        <is>
          <t>bis 35 cm</t>
        </is>
      </c>
      <c r="S1312" t="inlineStr">
        <is>
          <t>80° bis 110°, einseitig digitalisierbar?</t>
        </is>
      </c>
      <c r="T1312" t="inlineStr">
        <is>
          <t>fester Rücken mit Schmuckprägung, gefaltete Blätter</t>
        </is>
      </c>
      <c r="U1312" t="inlineStr"/>
      <c r="V1312" t="inlineStr"/>
      <c r="W1312" t="inlineStr"/>
      <c r="X1312" t="n">
        <v>1</v>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n">
        <v>0</v>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row>
    <row r="1313">
      <c r="A1313" t="inlineStr">
        <is>
          <t>IV</t>
        </is>
      </c>
      <c r="B1313" t="b">
        <v>0</v>
      </c>
      <c r="C1313" t="inlineStr"/>
      <c r="D1313" t="inlineStr"/>
      <c r="E1313" t="n">
        <v>1305</v>
      </c>
      <c r="F1313" t="inlineStr"/>
      <c r="G1313" t="inlineStr">
        <is>
          <t>L-1663-18288807X</t>
        </is>
      </c>
      <c r="H1313" t="inlineStr">
        <is>
          <t>16698940</t>
        </is>
      </c>
      <c r="I1313" t="inlineStr"/>
      <c r="J1313" t="inlineStr">
        <is>
          <t>IV 114, 13a-7</t>
        </is>
      </c>
      <c r="K1313" t="inlineStr"/>
      <c r="L1313" t="inlineStr"/>
      <c r="M1313" t="inlineStr"/>
      <c r="N1313" t="inlineStr"/>
      <c r="O1313" t="inlineStr">
        <is>
          <t>X</t>
        </is>
      </c>
      <c r="P1313" t="inlineStr"/>
      <c r="Q1313" t="inlineStr">
        <is>
          <t>Ledereinband</t>
        </is>
      </c>
      <c r="R1313" t="inlineStr">
        <is>
          <t>bis 35 cm</t>
        </is>
      </c>
      <c r="S1313" t="inlineStr">
        <is>
          <t>80° bis 110°, einseitig digitalisierbar?</t>
        </is>
      </c>
      <c r="T1313" t="inlineStr">
        <is>
          <t>fester Rücken mit Schmuckprägung, gefaltete Blätter</t>
        </is>
      </c>
      <c r="U1313" t="inlineStr"/>
      <c r="V1313" t="inlineStr"/>
      <c r="W1313" t="inlineStr"/>
      <c r="X1313" t="n">
        <v>1</v>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n">
        <v>0</v>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row>
    <row r="1314">
      <c r="A1314" t="inlineStr">
        <is>
          <t>IV</t>
        </is>
      </c>
      <c r="B1314" t="b">
        <v>0</v>
      </c>
      <c r="C1314" t="inlineStr"/>
      <c r="D1314" t="inlineStr"/>
      <c r="E1314" t="n">
        <v>1304</v>
      </c>
      <c r="F1314" t="inlineStr"/>
      <c r="G1314" t="inlineStr">
        <is>
          <t>L-1667-18288824X</t>
        </is>
      </c>
      <c r="H1314" t="inlineStr">
        <is>
          <t>16698983</t>
        </is>
      </c>
      <c r="I1314" t="inlineStr"/>
      <c r="J1314" t="inlineStr">
        <is>
          <t>IV 114, 13a-8</t>
        </is>
      </c>
      <c r="K1314" t="inlineStr"/>
      <c r="L1314" t="inlineStr"/>
      <c r="M1314" t="inlineStr"/>
      <c r="N1314" t="inlineStr"/>
      <c r="O1314" t="inlineStr">
        <is>
          <t>X</t>
        </is>
      </c>
      <c r="P1314" t="inlineStr"/>
      <c r="Q1314" t="inlineStr">
        <is>
          <t>Ledereinband</t>
        </is>
      </c>
      <c r="R1314" t="inlineStr">
        <is>
          <t>bis 35 cm</t>
        </is>
      </c>
      <c r="S1314" t="inlineStr">
        <is>
          <t>80° bis 110°, einseitig digitalisierbar?</t>
        </is>
      </c>
      <c r="T1314" t="inlineStr">
        <is>
          <t>fester Rücken mit Schmuckprägung, gefaltete Blätter, gefaltete Blätter</t>
        </is>
      </c>
      <c r="U1314" t="inlineStr"/>
      <c r="V1314" t="inlineStr"/>
      <c r="W1314" t="inlineStr"/>
      <c r="X1314" t="n">
        <v>1</v>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n">
        <v>0</v>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row>
    <row r="1315">
      <c r="A1315" t="inlineStr">
        <is>
          <t>IV</t>
        </is>
      </c>
      <c r="B1315" t="b">
        <v>0</v>
      </c>
      <c r="C1315" t="inlineStr"/>
      <c r="D1315" t="inlineStr"/>
      <c r="E1315" t="inlineStr"/>
      <c r="F1315" t="inlineStr"/>
      <c r="G1315" t="inlineStr"/>
      <c r="H1315" t="inlineStr"/>
      <c r="I1315" t="inlineStr"/>
      <c r="J1315" t="inlineStr">
        <is>
          <t>IV 114, 13a-9</t>
        </is>
      </c>
      <c r="K1315" t="inlineStr"/>
      <c r="L1315" t="inlineStr"/>
      <c r="M1315" t="inlineStr"/>
      <c r="N1315" t="inlineStr"/>
      <c r="O1315" t="inlineStr"/>
      <c r="P1315" t="inlineStr"/>
      <c r="Q1315" t="inlineStr">
        <is>
          <t>Ledereinband</t>
        </is>
      </c>
      <c r="R1315" t="inlineStr">
        <is>
          <t>bis 35 cm</t>
        </is>
      </c>
      <c r="S1315" t="inlineStr">
        <is>
          <t>80° bis 110°, einseitig digitalisierbar?</t>
        </is>
      </c>
      <c r="T1315" t="inlineStr">
        <is>
          <t>gefaltete Blätter, fester Rücken mit Schmuckprägung</t>
        </is>
      </c>
      <c r="U1315" t="inlineStr"/>
      <c r="V1315" t="inlineStr"/>
      <c r="W1315" t="inlineStr"/>
      <c r="X1315" t="n">
        <v>1</v>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n">
        <v>0</v>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row>
    <row r="1316">
      <c r="A1316" t="inlineStr">
        <is>
          <t>IV</t>
        </is>
      </c>
      <c r="B1316" t="b">
        <v>0</v>
      </c>
      <c r="C1316" t="inlineStr"/>
      <c r="D1316" t="inlineStr"/>
      <c r="E1316" t="inlineStr"/>
      <c r="F1316" t="inlineStr"/>
      <c r="G1316" t="inlineStr"/>
      <c r="H1316" t="inlineStr"/>
      <c r="I1316" t="inlineStr"/>
      <c r="J1316" t="inlineStr">
        <is>
          <t>IV 114, 13a-10</t>
        </is>
      </c>
      <c r="K1316" t="inlineStr"/>
      <c r="L1316" t="inlineStr"/>
      <c r="M1316" t="inlineStr"/>
      <c r="N1316" t="inlineStr"/>
      <c r="O1316" t="inlineStr">
        <is>
          <t>X</t>
        </is>
      </c>
      <c r="P1316" t="inlineStr"/>
      <c r="Q1316" t="inlineStr">
        <is>
          <t>Ledereinband</t>
        </is>
      </c>
      <c r="R1316" t="inlineStr">
        <is>
          <t>bis 35 cm</t>
        </is>
      </c>
      <c r="S1316" t="inlineStr">
        <is>
          <t>80° bis 110°, einseitig digitalisierbar?</t>
        </is>
      </c>
      <c r="T1316" t="inlineStr">
        <is>
          <t>fester Rücken mit Schmuckprägung, gefaltete Blätter</t>
        </is>
      </c>
      <c r="U1316" t="inlineStr"/>
      <c r="V1316" t="inlineStr"/>
      <c r="W1316" t="inlineStr"/>
      <c r="X1316" t="n">
        <v>0</v>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n">
        <v>0</v>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row>
    <row r="1317">
      <c r="A1317" t="inlineStr">
        <is>
          <t>IV</t>
        </is>
      </c>
      <c r="B1317" t="b">
        <v>0</v>
      </c>
      <c r="C1317" t="inlineStr"/>
      <c r="D1317" t="inlineStr"/>
      <c r="E1317" t="inlineStr"/>
      <c r="F1317" t="inlineStr"/>
      <c r="G1317" t="inlineStr"/>
      <c r="H1317" t="inlineStr"/>
      <c r="I1317" t="inlineStr"/>
      <c r="J1317" t="inlineStr">
        <is>
          <t>IV 114, 13a-11</t>
        </is>
      </c>
      <c r="K1317" t="inlineStr"/>
      <c r="L1317" t="inlineStr"/>
      <c r="M1317" t="inlineStr"/>
      <c r="N1317" t="inlineStr"/>
      <c r="O1317" t="inlineStr">
        <is>
          <t>X</t>
        </is>
      </c>
      <c r="P1317" t="inlineStr"/>
      <c r="Q1317" t="inlineStr">
        <is>
          <t>Ledereinband</t>
        </is>
      </c>
      <c r="R1317" t="inlineStr">
        <is>
          <t>bis 35 cm</t>
        </is>
      </c>
      <c r="S1317" t="inlineStr">
        <is>
          <t>80° bis 110°, einseitig digitalisierbar?</t>
        </is>
      </c>
      <c r="T1317" t="inlineStr">
        <is>
          <t>gefaltete Blätter, fester Rücken mit Schmuckprägung</t>
        </is>
      </c>
      <c r="U1317" t="inlineStr"/>
      <c r="V1317" t="inlineStr"/>
      <c r="W1317" t="inlineStr"/>
      <c r="X1317" t="n">
        <v>0</v>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n">
        <v>0</v>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row>
    <row r="1318">
      <c r="A1318" t="inlineStr">
        <is>
          <t>IV</t>
        </is>
      </c>
      <c r="B1318" t="b">
        <v>0</v>
      </c>
      <c r="C1318" t="inlineStr"/>
      <c r="D1318" t="inlineStr"/>
      <c r="E1318" t="inlineStr"/>
      <c r="F1318" t="inlineStr"/>
      <c r="G1318" t="inlineStr"/>
      <c r="H1318" t="inlineStr"/>
      <c r="I1318" t="inlineStr"/>
      <c r="J1318" t="inlineStr">
        <is>
          <t>IV 114, 13a-12</t>
        </is>
      </c>
      <c r="K1318" t="inlineStr"/>
      <c r="L1318" t="inlineStr"/>
      <c r="M1318" t="inlineStr"/>
      <c r="N1318" t="inlineStr"/>
      <c r="O1318" t="inlineStr">
        <is>
          <t>X</t>
        </is>
      </c>
      <c r="P1318" t="inlineStr"/>
      <c r="Q1318" t="inlineStr">
        <is>
          <t>Ledereinband</t>
        </is>
      </c>
      <c r="R1318" t="inlineStr">
        <is>
          <t>bis 35 cm</t>
        </is>
      </c>
      <c r="S1318" t="inlineStr">
        <is>
          <t>80° bis 110°, einseitig digitalisierbar?</t>
        </is>
      </c>
      <c r="T1318" t="inlineStr">
        <is>
          <t>fester Rücken mit Schmuckprägung, gefaltete Blätter</t>
        </is>
      </c>
      <c r="U1318" t="inlineStr"/>
      <c r="V1318" t="inlineStr"/>
      <c r="W1318" t="inlineStr"/>
      <c r="X1318" t="n">
        <v>0</v>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n">
        <v>0</v>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row>
    <row r="1319">
      <c r="A1319" t="inlineStr">
        <is>
          <t>IV</t>
        </is>
      </c>
      <c r="B1319" t="b">
        <v>0</v>
      </c>
      <c r="C1319" t="inlineStr"/>
      <c r="D1319" t="inlineStr"/>
      <c r="E1319" t="n">
        <v>1309</v>
      </c>
      <c r="F1319" t="inlineStr"/>
      <c r="G1319" t="inlineStr">
        <is>
          <t>L-1738-182887537</t>
        </is>
      </c>
      <c r="H1319" t="inlineStr">
        <is>
          <t>16698991</t>
        </is>
      </c>
      <c r="I1319" t="inlineStr"/>
      <c r="J1319" t="inlineStr">
        <is>
          <t>IV 114, 13a-21</t>
        </is>
      </c>
      <c r="K1319" t="inlineStr"/>
      <c r="L1319" t="inlineStr"/>
      <c r="M1319" t="inlineStr"/>
      <c r="N1319" t="inlineStr"/>
      <c r="O1319" t="inlineStr"/>
      <c r="P1319" t="inlineStr"/>
      <c r="Q1319" t="inlineStr">
        <is>
          <t>Ledereinband</t>
        </is>
      </c>
      <c r="R1319" t="inlineStr">
        <is>
          <t>bis 35 cm</t>
        </is>
      </c>
      <c r="S1319" t="inlineStr">
        <is>
          <t>80° bis 110°, einseitig digitalisierbar?</t>
        </is>
      </c>
      <c r="T1319" t="inlineStr">
        <is>
          <t>fester Rücken mit Schmuckprägung, gefaltete Blätter, Schrift bis in den Falz</t>
        </is>
      </c>
      <c r="U1319" t="inlineStr"/>
      <c r="V1319" t="inlineStr"/>
      <c r="W1319" t="inlineStr"/>
      <c r="X1319" t="n">
        <v>0</v>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n">
        <v>0</v>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row>
    <row r="1320">
      <c r="A1320" t="inlineStr">
        <is>
          <t>IV</t>
        </is>
      </c>
      <c r="B1320" t="b">
        <v>0</v>
      </c>
      <c r="C1320" t="inlineStr"/>
      <c r="D1320" t="inlineStr"/>
      <c r="E1320" t="inlineStr"/>
      <c r="F1320" t="inlineStr"/>
      <c r="G1320" t="inlineStr"/>
      <c r="H1320" t="inlineStr"/>
      <c r="I1320" t="inlineStr"/>
      <c r="J1320" t="inlineStr">
        <is>
          <t>IV 114, 13a- 13</t>
        </is>
      </c>
      <c r="K1320" t="inlineStr"/>
      <c r="L1320" t="inlineStr"/>
      <c r="M1320" t="inlineStr"/>
      <c r="N1320" t="inlineStr"/>
      <c r="O1320" t="inlineStr">
        <is>
          <t>X</t>
        </is>
      </c>
      <c r="P1320" t="inlineStr"/>
      <c r="Q1320" t="inlineStr">
        <is>
          <t>Ledereinband</t>
        </is>
      </c>
      <c r="R1320" t="inlineStr">
        <is>
          <t>bis 35 cm</t>
        </is>
      </c>
      <c r="S1320" t="inlineStr">
        <is>
          <t>80° bis 110°, einseitig digitalisierbar?</t>
        </is>
      </c>
      <c r="T1320" t="inlineStr">
        <is>
          <t>gefaltete Blätter, fester Rücken mit Schmuckprägung, Schrift bis in den Falz</t>
        </is>
      </c>
      <c r="U1320" t="inlineStr"/>
      <c r="V1320" t="inlineStr"/>
      <c r="W1320" t="inlineStr"/>
      <c r="X1320" t="n">
        <v>0</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n">
        <v>0</v>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row>
    <row r="1321">
      <c r="A1321" t="inlineStr">
        <is>
          <t>IV</t>
        </is>
      </c>
      <c r="B1321" t="b">
        <v>1</v>
      </c>
      <c r="C1321" t="inlineStr"/>
      <c r="D1321" t="inlineStr"/>
      <c r="E1321" t="n">
        <v>1208</v>
      </c>
      <c r="F1321" t="inlineStr">
        <is>
          <t>Aal</t>
        </is>
      </c>
      <c r="G1321" t="inlineStr">
        <is>
          <t>L-1665-154088560</t>
        </is>
      </c>
      <c r="H1321" t="inlineStr">
        <is>
          <t>993965733</t>
        </is>
      </c>
      <c r="I1321" t="inlineStr">
        <is>
          <t>IV 114, 14</t>
        </is>
      </c>
      <c r="J1321" t="inlineStr">
        <is>
          <t>IV 114, 14</t>
        </is>
      </c>
      <c r="K1321" t="inlineStr">
        <is>
          <t>IV 114, 14</t>
        </is>
      </c>
      <c r="L1321" t="inlineStr"/>
      <c r="M1321" t="inlineStr">
        <is>
          <t>Der @gantze Psalter Davids, deß h. Königs und Propheten, in 451 Predigten außgelegt und erklärt ... Item: Der Catechismus, erstlich in 60. darnach kür</t>
        </is>
      </c>
      <c r="N1321" t="inlineStr">
        <is>
          <t xml:space="preserve"> : </t>
        </is>
      </c>
      <c r="O1321" t="inlineStr">
        <is>
          <t>X</t>
        </is>
      </c>
      <c r="P1321" t="inlineStr"/>
      <c r="Q1321" t="inlineStr">
        <is>
          <t>Ledereinband, Schließen, erhabene Buchbeschläge</t>
        </is>
      </c>
      <c r="R1321" t="inlineStr">
        <is>
          <t>bis 42 cm</t>
        </is>
      </c>
      <c r="S1321" t="inlineStr">
        <is>
          <t>nur sehr geringer Öffnungswinkel</t>
        </is>
      </c>
      <c r="T1321" t="inlineStr">
        <is>
          <t>fester Rücken mit Schmuckprägung, welliger Buchblock, Schrift bis in den Falz</t>
        </is>
      </c>
      <c r="U1321" t="inlineStr"/>
      <c r="V1321" t="inlineStr">
        <is>
          <t>Buchschuh</t>
        </is>
      </c>
      <c r="W1321" t="inlineStr">
        <is>
          <t>Signaturfahne austauschen</t>
        </is>
      </c>
      <c r="X1321" t="n">
        <v>0</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n">
        <v>0</v>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row>
    <row r="1322">
      <c r="A1322" t="inlineStr">
        <is>
          <t>IV</t>
        </is>
      </c>
      <c r="B1322" t="b">
        <v>0</v>
      </c>
      <c r="C1322" t="inlineStr"/>
      <c r="D1322" t="inlineStr"/>
      <c r="E1322" t="n">
        <v>1209</v>
      </c>
      <c r="F1322" t="inlineStr"/>
      <c r="G1322" t="inlineStr">
        <is>
          <t>L-1599-315216786</t>
        </is>
      </c>
      <c r="H1322" t="inlineStr">
        <is>
          <t>1066796343</t>
        </is>
      </c>
      <c r="I1322" t="inlineStr"/>
      <c r="J1322" t="inlineStr">
        <is>
          <t>IV 114, 15</t>
        </is>
      </c>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n">
        <v>0</v>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row>
    <row r="1323">
      <c r="A1323" t="inlineStr">
        <is>
          <t>IV</t>
        </is>
      </c>
      <c r="B1323" t="b">
        <v>0</v>
      </c>
      <c r="C1323" t="inlineStr"/>
      <c r="D1323" t="inlineStr"/>
      <c r="E1323" t="n">
        <v>1210</v>
      </c>
      <c r="F1323" t="inlineStr"/>
      <c r="G1323" t="inlineStr">
        <is>
          <t>L-1596-315216778</t>
        </is>
      </c>
      <c r="H1323" t="inlineStr">
        <is>
          <t>1066796335</t>
        </is>
      </c>
      <c r="I1323" t="inlineStr"/>
      <c r="J1323" t="inlineStr">
        <is>
          <t>IV 114, 15</t>
        </is>
      </c>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n">
        <v>0</v>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row>
    <row r="1324">
      <c r="A1324" t="inlineStr">
        <is>
          <t>IV</t>
        </is>
      </c>
      <c r="B1324" t="b">
        <v>0</v>
      </c>
      <c r="C1324" t="inlineStr"/>
      <c r="D1324" t="inlineStr"/>
      <c r="E1324" t="n">
        <v>1211</v>
      </c>
      <c r="F1324" t="inlineStr"/>
      <c r="G1324" t="inlineStr">
        <is>
          <t>L-1591-315216727</t>
        </is>
      </c>
      <c r="H1324" t="inlineStr">
        <is>
          <t>1066796289</t>
        </is>
      </c>
      <c r="I1324" t="inlineStr"/>
      <c r="J1324" t="inlineStr">
        <is>
          <t>IV 114, 15</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n">
        <v>0</v>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row>
    <row r="1325">
      <c r="A1325" t="inlineStr">
        <is>
          <t>IV</t>
        </is>
      </c>
      <c r="B1325" t="b">
        <v>0</v>
      </c>
      <c r="C1325" t="inlineStr"/>
      <c r="D1325" t="inlineStr"/>
      <c r="E1325" t="n">
        <v>1213</v>
      </c>
      <c r="F1325" t="inlineStr"/>
      <c r="G1325" t="inlineStr">
        <is>
          <t>L-1595-315214368</t>
        </is>
      </c>
      <c r="H1325" t="inlineStr">
        <is>
          <t>1066793719</t>
        </is>
      </c>
      <c r="I1325" t="inlineStr"/>
      <c r="J1325" t="inlineStr">
        <is>
          <t>IV 114, 15</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n">
        <v>0</v>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row>
    <row r="1326">
      <c r="A1326" t="inlineStr">
        <is>
          <t>IV</t>
        </is>
      </c>
      <c r="B1326" t="b">
        <v>0</v>
      </c>
      <c r="C1326" t="inlineStr"/>
      <c r="D1326" t="inlineStr"/>
      <c r="E1326" t="n">
        <v>1214</v>
      </c>
      <c r="F1326" t="inlineStr"/>
      <c r="G1326" t="inlineStr">
        <is>
          <t>L-1599-315216735</t>
        </is>
      </c>
      <c r="H1326" t="inlineStr">
        <is>
          <t>1066796297</t>
        </is>
      </c>
      <c r="I1326" t="inlineStr"/>
      <c r="J1326" t="inlineStr">
        <is>
          <t>IV 114, 15</t>
        </is>
      </c>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n">
        <v>0</v>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row>
    <row r="1327">
      <c r="A1327" t="inlineStr">
        <is>
          <t>IV</t>
        </is>
      </c>
      <c r="B1327" t="b">
        <v>0</v>
      </c>
      <c r="C1327" t="inlineStr"/>
      <c r="D1327" t="inlineStr"/>
      <c r="E1327" t="n">
        <v>1217</v>
      </c>
      <c r="F1327" t="inlineStr"/>
      <c r="G1327" t="inlineStr">
        <is>
          <t>L-1605-315200995</t>
        </is>
      </c>
      <c r="H1327" t="inlineStr">
        <is>
          <t>1066779112</t>
        </is>
      </c>
      <c r="I1327" t="inlineStr"/>
      <c r="J1327" t="inlineStr">
        <is>
          <t xml:space="preserve">IV 114, 15 </t>
        </is>
      </c>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n">
        <v>0</v>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row>
    <row r="1328">
      <c r="A1328" t="inlineStr">
        <is>
          <t>IV</t>
        </is>
      </c>
      <c r="B1328" t="b">
        <v>0</v>
      </c>
      <c r="C1328" t="inlineStr">
        <is>
          <t>x</t>
        </is>
      </c>
      <c r="D1328" t="inlineStr"/>
      <c r="E1328" t="n">
        <v>1311</v>
      </c>
      <c r="F1328" t="inlineStr"/>
      <c r="G1328" t="inlineStr">
        <is>
          <t>L-1625-412889234</t>
        </is>
      </c>
      <c r="H1328" t="inlineStr">
        <is>
          <t>1137164409</t>
        </is>
      </c>
      <c r="I1328" t="inlineStr"/>
      <c r="J1328" t="inlineStr">
        <is>
          <t>IV 114, 15 (Angebundenes Werk)</t>
        </is>
      </c>
      <c r="K1328" t="inlineStr"/>
      <c r="L1328" t="inlineStr">
        <is>
          <t>sind insg. 3 Bde., nur der erste mit Falttafeln</t>
        </is>
      </c>
      <c r="M1328" t="inlineStr"/>
      <c r="N1328" t="inlineStr"/>
      <c r="O1328" t="inlineStr"/>
      <c r="P1328" t="inlineStr"/>
      <c r="Q1328" t="inlineStr"/>
      <c r="R1328" t="inlineStr">
        <is>
          <t>bis 35 cm</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is>
          <t>L</t>
        </is>
      </c>
      <c r="AI1328" t="inlineStr"/>
      <c r="AJ1328" t="inlineStr"/>
      <c r="AK1328" t="inlineStr">
        <is>
          <t>x</t>
        </is>
      </c>
      <c r="AL1328" t="inlineStr">
        <is>
          <t>h/E</t>
        </is>
      </c>
      <c r="AM1328" t="inlineStr"/>
      <c r="AN1328" t="inlineStr"/>
      <c r="AO1328" t="inlineStr"/>
      <c r="AP1328" t="inlineStr"/>
      <c r="AQ1328" t="inlineStr"/>
      <c r="AR1328" t="inlineStr">
        <is>
          <t>Pa</t>
        </is>
      </c>
      <c r="AS1328" t="inlineStr"/>
      <c r="AT1328" t="inlineStr"/>
      <c r="AU1328" t="inlineStr"/>
      <c r="AV1328" t="inlineStr"/>
      <c r="AW1328" t="inlineStr"/>
      <c r="AX1328" t="inlineStr"/>
      <c r="AY1328" t="inlineStr">
        <is>
          <t>x</t>
        </is>
      </c>
      <c r="AZ1328" t="inlineStr"/>
      <c r="BA1328" t="inlineStr"/>
      <c r="BB1328" t="inlineStr"/>
      <c r="BC1328" t="inlineStr"/>
      <c r="BD1328" t="inlineStr"/>
      <c r="BE1328" t="inlineStr"/>
      <c r="BF1328" t="n">
        <v>110</v>
      </c>
      <c r="BG1328" t="inlineStr"/>
      <c r="BH1328" t="inlineStr"/>
      <c r="BI1328" t="inlineStr"/>
      <c r="BJ1328" t="inlineStr"/>
      <c r="BK1328" t="inlineStr"/>
      <c r="BL1328" t="inlineStr">
        <is>
          <t>ja vor</t>
        </is>
      </c>
      <c r="BM1328" t="n">
        <v>2</v>
      </c>
      <c r="BN1328" t="inlineStr"/>
      <c r="BO1328" t="inlineStr"/>
      <c r="BP1328" t="inlineStr">
        <is>
          <t>x</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x</t>
        </is>
      </c>
      <c r="CW1328" t="inlineStr"/>
      <c r="CX1328" t="inlineStr"/>
      <c r="CY1328" t="inlineStr"/>
      <c r="CZ1328" t="inlineStr">
        <is>
          <t>x</t>
        </is>
      </c>
      <c r="DA1328" t="inlineStr"/>
      <c r="DB1328" t="inlineStr"/>
      <c r="DC1328" t="inlineStr"/>
      <c r="DD1328" t="inlineStr"/>
      <c r="DE1328" t="n">
        <v>2</v>
      </c>
      <c r="DF1328" t="inlineStr">
        <is>
          <t>Falttafeln mit Knicken und zwei fast lose (rausgeschnitten)</t>
        </is>
      </c>
    </row>
    <row r="1329">
      <c r="A1329" t="inlineStr">
        <is>
          <t>IV</t>
        </is>
      </c>
      <c r="B1329" t="b">
        <v>0</v>
      </c>
      <c r="C1329" t="inlineStr"/>
      <c r="D1329" t="inlineStr"/>
      <c r="E1329" t="n">
        <v>1215</v>
      </c>
      <c r="F1329" t="inlineStr"/>
      <c r="G1329" t="inlineStr">
        <is>
          <t>L-1590-315465654</t>
        </is>
      </c>
      <c r="H1329" t="inlineStr">
        <is>
          <t>1066937850</t>
        </is>
      </c>
      <c r="I1329" t="inlineStr"/>
      <c r="J1329" t="inlineStr">
        <is>
          <t>IV 114, 15 - 1</t>
        </is>
      </c>
      <c r="K1329" t="inlineStr"/>
      <c r="L1329" t="inlineStr"/>
      <c r="M1329" t="inlineStr"/>
      <c r="N1329" t="inlineStr"/>
      <c r="O1329" t="inlineStr"/>
      <c r="P1329" t="inlineStr"/>
      <c r="Q1329" t="inlineStr">
        <is>
          <t>Ledereinband</t>
        </is>
      </c>
      <c r="R1329" t="inlineStr">
        <is>
          <t>bis 35 cm</t>
        </is>
      </c>
      <c r="S1329" t="inlineStr">
        <is>
          <t>80° bis 110°, einseitig digitalisierbar?</t>
        </is>
      </c>
      <c r="T1329" t="inlineStr">
        <is>
          <t>fester Rücken mit Schmuckprägung, gefaltete Blätter</t>
        </is>
      </c>
      <c r="U1329" t="inlineStr"/>
      <c r="V1329" t="inlineStr">
        <is>
          <t>Schuber</t>
        </is>
      </c>
      <c r="W1329" t="inlineStr">
        <is>
          <t>Ja</t>
        </is>
      </c>
      <c r="X1329" t="n">
        <v>0</v>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n">
        <v>0</v>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row>
    <row r="1330">
      <c r="A1330" t="inlineStr">
        <is>
          <t>IV</t>
        </is>
      </c>
      <c r="B1330" t="b">
        <v>0</v>
      </c>
      <c r="C1330" t="inlineStr"/>
      <c r="D1330" t="inlineStr"/>
      <c r="E1330" t="n">
        <v>1212</v>
      </c>
      <c r="F1330" t="inlineStr"/>
      <c r="G1330" t="inlineStr">
        <is>
          <t>L-1594-315461462</t>
        </is>
      </c>
      <c r="H1330" t="inlineStr">
        <is>
          <t>1066933367</t>
        </is>
      </c>
      <c r="I1330" t="inlineStr"/>
      <c r="J1330" t="inlineStr">
        <is>
          <t>IV 114, 15 - 2</t>
        </is>
      </c>
      <c r="K1330" t="inlineStr"/>
      <c r="L1330" t="inlineStr"/>
      <c r="M1330" t="inlineStr"/>
      <c r="N1330" t="inlineStr"/>
      <c r="O1330" t="inlineStr"/>
      <c r="P1330" t="inlineStr"/>
      <c r="Q1330" t="inlineStr">
        <is>
          <t>Ledereinband</t>
        </is>
      </c>
      <c r="R1330" t="inlineStr">
        <is>
          <t>bis 35 cm</t>
        </is>
      </c>
      <c r="S1330" t="inlineStr">
        <is>
          <t>80° bis 110°, einseitig digitalisierbar?</t>
        </is>
      </c>
      <c r="T1330" t="inlineStr">
        <is>
          <t>fester Rücken mit Schmuckprägung, gefaltete Blätter</t>
        </is>
      </c>
      <c r="U1330" t="inlineStr"/>
      <c r="V1330" t="inlineStr">
        <is>
          <t>Schuber</t>
        </is>
      </c>
      <c r="W1330" t="inlineStr">
        <is>
          <t>Nein</t>
        </is>
      </c>
      <c r="X1330" t="n">
        <v>0</v>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n">
        <v>0</v>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row>
    <row r="1331">
      <c r="A1331" t="inlineStr">
        <is>
          <t>IV</t>
        </is>
      </c>
      <c r="B1331" t="b">
        <v>0</v>
      </c>
      <c r="C1331" t="inlineStr"/>
      <c r="D1331" t="inlineStr"/>
      <c r="E1331" t="n">
        <v>1216</v>
      </c>
      <c r="F1331" t="inlineStr"/>
      <c r="G1331" t="inlineStr">
        <is>
          <t>L-1602-315317310</t>
        </is>
      </c>
      <c r="H1331" t="inlineStr">
        <is>
          <t>1066858535</t>
        </is>
      </c>
      <c r="I1331" t="inlineStr"/>
      <c r="J1331" t="inlineStr">
        <is>
          <t>IV 114, 15 - 3</t>
        </is>
      </c>
      <c r="K1331" t="inlineStr"/>
      <c r="L1331" t="inlineStr"/>
      <c r="M1331" t="inlineStr"/>
      <c r="N1331" t="inlineStr"/>
      <c r="O1331" t="inlineStr"/>
      <c r="P1331" t="inlineStr"/>
      <c r="Q1331" t="inlineStr">
        <is>
          <t>Ledereinband</t>
        </is>
      </c>
      <c r="R1331" t="inlineStr">
        <is>
          <t>bis 35 cm</t>
        </is>
      </c>
      <c r="S1331" t="inlineStr">
        <is>
          <t>80° bis 110°, einseitig digitalisierbar?</t>
        </is>
      </c>
      <c r="T1331" t="inlineStr">
        <is>
          <t>fester Rücken mit Schmuckprägung, gefaltete Blätter</t>
        </is>
      </c>
      <c r="U1331" t="inlineStr"/>
      <c r="V1331" t="inlineStr">
        <is>
          <t>Schuber</t>
        </is>
      </c>
      <c r="W1331" t="inlineStr">
        <is>
          <t>Ja</t>
        </is>
      </c>
      <c r="X1331" t="n">
        <v>0</v>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n">
        <v>0</v>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row>
    <row r="1332">
      <c r="A1332" t="inlineStr">
        <is>
          <t>IV</t>
        </is>
      </c>
      <c r="B1332" t="b">
        <v>1</v>
      </c>
      <c r="C1332" t="inlineStr"/>
      <c r="D1332" t="inlineStr"/>
      <c r="E1332" t="n">
        <v>1218</v>
      </c>
      <c r="F1332" t="inlineStr">
        <is>
          <t>Afl</t>
        </is>
      </c>
      <c r="G1332" t="inlineStr">
        <is>
          <t>L-1664-15472372X</t>
        </is>
      </c>
      <c r="H1332" t="inlineStr">
        <is>
          <t>994199066</t>
        </is>
      </c>
      <c r="I1332" t="inlineStr">
        <is>
          <t>IV 114, 16</t>
        </is>
      </c>
      <c r="J1332" t="inlineStr">
        <is>
          <t>IV 114, 16</t>
        </is>
      </c>
      <c r="K1332" t="inlineStr">
        <is>
          <t>IV 114, 16</t>
        </is>
      </c>
      <c r="L1332" t="inlineStr"/>
      <c r="M1332" t="inlineStr">
        <is>
          <t>Biblia</t>
        </is>
      </c>
      <c r="N1332" t="inlineStr">
        <is>
          <t xml:space="preserve"> : Propheten</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n">
        <v>0</v>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row>
    <row r="1333">
      <c r="A1333" t="inlineStr">
        <is>
          <t>IV</t>
        </is>
      </c>
      <c r="B1333" t="b">
        <v>1</v>
      </c>
      <c r="C1333" t="inlineStr"/>
      <c r="D1333" t="inlineStr"/>
      <c r="E1333" t="n">
        <v>1219</v>
      </c>
      <c r="F1333" t="inlineStr">
        <is>
          <t>Afl</t>
        </is>
      </c>
      <c r="G1333" t="inlineStr">
        <is>
          <t>L-1664-154723770</t>
        </is>
      </c>
      <c r="H1333" t="inlineStr">
        <is>
          <t>994199112</t>
        </is>
      </c>
      <c r="I1333" t="inlineStr">
        <is>
          <t>IV 114, 16</t>
        </is>
      </c>
      <c r="J1333" t="inlineStr">
        <is>
          <t>IV 114, 16</t>
        </is>
      </c>
      <c r="K1333" t="inlineStr">
        <is>
          <t>IV 114, 16</t>
        </is>
      </c>
      <c r="L1333" t="inlineStr"/>
      <c r="M1333" t="inlineStr">
        <is>
          <t>Biblia</t>
        </is>
      </c>
      <c r="N1333" t="inlineStr">
        <is>
          <t xml:space="preserve"> : N.T.</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n">
        <v>0</v>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row>
    <row r="1334">
      <c r="A1334" t="inlineStr">
        <is>
          <t>IV</t>
        </is>
      </c>
      <c r="B1334" t="b">
        <v>1</v>
      </c>
      <c r="C1334" t="inlineStr"/>
      <c r="D1334" t="inlineStr"/>
      <c r="E1334" t="n">
        <v>1220</v>
      </c>
      <c r="F1334" t="inlineStr">
        <is>
          <t>Afl</t>
        </is>
      </c>
      <c r="G1334" t="inlineStr">
        <is>
          <t>L-1664-154723681</t>
        </is>
      </c>
      <c r="H1334" t="inlineStr">
        <is>
          <t>99419904X</t>
        </is>
      </c>
      <c r="I1334" t="inlineStr">
        <is>
          <t>IV 114, 16</t>
        </is>
      </c>
      <c r="J1334" t="inlineStr">
        <is>
          <t>IV 114, 16</t>
        </is>
      </c>
      <c r="K1334" t="inlineStr">
        <is>
          <t>IV 114, 16</t>
        </is>
      </c>
      <c r="L1334" t="inlineStr"/>
      <c r="M1334" t="inlineStr">
        <is>
          <t>Biblia</t>
        </is>
      </c>
      <c r="N1334" t="inlineStr">
        <is>
          <t xml:space="preserve"> : A.T.</t>
        </is>
      </c>
      <c r="O1334" t="inlineStr"/>
      <c r="P1334" t="inlineStr"/>
      <c r="Q1334" t="inlineStr">
        <is>
          <t>Ledereinband, Schließen, erhabene Buchbeschläge</t>
        </is>
      </c>
      <c r="R1334" t="inlineStr">
        <is>
          <t>bis 35 cm</t>
        </is>
      </c>
      <c r="S1334" t="inlineStr">
        <is>
          <t>80° bis 110°, einseitig digitalisierbar?</t>
        </is>
      </c>
      <c r="T1334" t="inlineStr">
        <is>
          <t>Schrift bis in den Falz</t>
        </is>
      </c>
      <c r="U1334" t="inlineStr"/>
      <c r="V1334" t="inlineStr"/>
      <c r="W1334" t="inlineStr">
        <is>
          <t>Signaturfahne austauschen</t>
        </is>
      </c>
      <c r="X1334" t="n">
        <v>0</v>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n">
        <v>0</v>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row>
    <row r="1335">
      <c r="A1335" t="inlineStr">
        <is>
          <t>IV</t>
        </is>
      </c>
      <c r="B1335" t="b">
        <v>1</v>
      </c>
      <c r="C1335" t="inlineStr"/>
      <c r="D1335" t="inlineStr"/>
      <c r="E1335" t="inlineStr"/>
      <c r="F1335" t="inlineStr">
        <is>
          <t>Afl</t>
        </is>
      </c>
      <c r="G1335" t="inlineStr">
        <is>
          <t>L-1664-846666553</t>
        </is>
      </c>
      <c r="H1335" t="inlineStr">
        <is>
          <t>99419904X</t>
        </is>
      </c>
      <c r="I1335" t="inlineStr">
        <is>
          <t>IV 114, 16 a - Fragm.</t>
        </is>
      </c>
      <c r="J1335" t="inlineStr">
        <is>
          <t>IV 114, 16 a - Fragm.</t>
        </is>
      </c>
      <c r="K1335" t="inlineStr">
        <is>
          <t>IV 114, 16 a - Fragm.</t>
        </is>
      </c>
      <c r="L1335" t="inlineStr"/>
      <c r="M1335" t="inlineStr">
        <is>
          <t>Biblia</t>
        </is>
      </c>
      <c r="N1335" t="inlineStr">
        <is>
          <t xml:space="preserve"> : A.T.</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row>
    <row r="1336">
      <c r="A1336" t="inlineStr">
        <is>
          <t>IV</t>
        </is>
      </c>
      <c r="B1336" t="b">
        <v>1</v>
      </c>
      <c r="C1336" t="inlineStr"/>
      <c r="D1336" t="inlineStr"/>
      <c r="E1336" t="inlineStr"/>
      <c r="F1336" t="inlineStr">
        <is>
          <t>Afl</t>
        </is>
      </c>
      <c r="G1336" t="inlineStr">
        <is>
          <t>L-1664-846666472</t>
        </is>
      </c>
      <c r="H1336" t="inlineStr">
        <is>
          <t>994199066</t>
        </is>
      </c>
      <c r="I1336" t="inlineStr">
        <is>
          <t>IV 114, 16 a - Fragm.</t>
        </is>
      </c>
      <c r="J1336" t="inlineStr">
        <is>
          <t>IV 114, 16 a - Fragm.</t>
        </is>
      </c>
      <c r="K1336" t="inlineStr">
        <is>
          <t>IV 114, 16 a - Fragm.</t>
        </is>
      </c>
      <c r="L1336" t="inlineStr"/>
      <c r="M1336" t="inlineStr">
        <is>
          <t>Biblia</t>
        </is>
      </c>
      <c r="N1336" t="inlineStr">
        <is>
          <t xml:space="preserve"> : Propheten</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row>
    <row r="1337">
      <c r="A1337" t="inlineStr">
        <is>
          <t>IV</t>
        </is>
      </c>
      <c r="B1337" t="b">
        <v>1</v>
      </c>
      <c r="C1337" t="inlineStr"/>
      <c r="D1337" t="inlineStr"/>
      <c r="E1337" t="inlineStr"/>
      <c r="F1337" t="inlineStr">
        <is>
          <t>Afl</t>
        </is>
      </c>
      <c r="G1337" t="inlineStr">
        <is>
          <t>L-1664-846666251</t>
        </is>
      </c>
      <c r="H1337" t="inlineStr">
        <is>
          <t>994199112</t>
        </is>
      </c>
      <c r="I1337" t="inlineStr">
        <is>
          <t>IV 114, 16 a - Fragm.</t>
        </is>
      </c>
      <c r="J1337" t="inlineStr">
        <is>
          <t>IV 114, 16 a - Fragm.</t>
        </is>
      </c>
      <c r="K1337" t="inlineStr">
        <is>
          <t>IV 114, 16 a - Fragm.</t>
        </is>
      </c>
      <c r="L1337" t="inlineStr"/>
      <c r="M1337" t="inlineStr">
        <is>
          <t>Biblia</t>
        </is>
      </c>
      <c r="N1337" t="inlineStr">
        <is>
          <t xml:space="preserve"> : N.T.</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row>
    <row r="1338">
      <c r="A1338" t="inlineStr">
        <is>
          <t>IV</t>
        </is>
      </c>
      <c r="B1338" t="b">
        <v>1</v>
      </c>
      <c r="C1338" t="inlineStr"/>
      <c r="D1338" t="inlineStr"/>
      <c r="E1338" t="n">
        <v>1312</v>
      </c>
      <c r="F1338" t="inlineStr">
        <is>
          <t>Aal</t>
        </is>
      </c>
      <c r="G1338" t="inlineStr">
        <is>
          <t>L-1670-154725544</t>
        </is>
      </c>
      <c r="H1338" t="inlineStr">
        <is>
          <t>994200811</t>
        </is>
      </c>
      <c r="I1338" t="inlineStr">
        <is>
          <t>IV 114, 16 b</t>
        </is>
      </c>
      <c r="J1338" t="inlineStr">
        <is>
          <t>IV 114, 16 b</t>
        </is>
      </c>
      <c r="K1338" t="inlineStr">
        <is>
          <t>IV 114, 16 b</t>
        </is>
      </c>
      <c r="L1338" t="inlineStr"/>
      <c r="M1338" t="inlineStr">
        <is>
          <t>Biblia, Das ist Die gantze H. Schrifft Alten und Neuen Testaments deutsch, Mart. Luthers : Samt Leonhardi Hütteri Summarien, d. biblischen Bücher u. C</t>
        </is>
      </c>
      <c r="N1338" t="inlineStr">
        <is>
          <t xml:space="preserve"> : </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n">
        <v>0</v>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row>
    <row r="1339">
      <c r="A1339" t="inlineStr">
        <is>
          <t>IV</t>
        </is>
      </c>
      <c r="B1339" t="b">
        <v>0</v>
      </c>
      <c r="C1339" t="inlineStr"/>
      <c r="D1339" t="inlineStr"/>
      <c r="E1339" t="n">
        <v>1313</v>
      </c>
      <c r="F1339" t="inlineStr"/>
      <c r="G1339" t="inlineStr">
        <is>
          <t>L-1664-154745154</t>
        </is>
      </c>
      <c r="H1339" t="inlineStr">
        <is>
          <t>994219512</t>
        </is>
      </c>
      <c r="I1339" t="inlineStr"/>
      <c r="J1339" t="inlineStr">
        <is>
          <t>IV 114, 16a</t>
        </is>
      </c>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n">
        <v>0</v>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row>
    <row r="1340">
      <c r="A1340" t="inlineStr">
        <is>
          <t>IV</t>
        </is>
      </c>
      <c r="B1340" t="b">
        <v>1</v>
      </c>
      <c r="C1340" t="inlineStr"/>
      <c r="D1340" t="inlineStr"/>
      <c r="E1340" t="n">
        <v>1221</v>
      </c>
      <c r="F1340" t="inlineStr">
        <is>
          <t>Afl</t>
        </is>
      </c>
      <c r="G1340" t="inlineStr">
        <is>
          <t>L-1758-160638852</t>
        </is>
      </c>
      <c r="H1340" t="inlineStr">
        <is>
          <t>995763607</t>
        </is>
      </c>
      <c r="I1340" t="inlineStr">
        <is>
          <t>IV 114, 17</t>
        </is>
      </c>
      <c r="J1340" t="inlineStr">
        <is>
          <t>IV 114, 17</t>
        </is>
      </c>
      <c r="K1340" t="inlineStr">
        <is>
          <t>IV 114, 17</t>
        </is>
      </c>
      <c r="L1340" t="inlineStr"/>
      <c r="M1340" t="inlineStr">
        <is>
          <t>Beicht- und Communion-Buch</t>
        </is>
      </c>
      <c r="N1340" t="inlineStr">
        <is>
          <t xml:space="preserve">1. : </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n">
        <v>0</v>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row>
    <row r="1341">
      <c r="A1341" t="inlineStr">
        <is>
          <t>IV</t>
        </is>
      </c>
      <c r="B1341" t="b">
        <v>1</v>
      </c>
      <c r="C1341" t="inlineStr"/>
      <c r="D1341" t="inlineStr"/>
      <c r="E1341" t="n">
        <v>1222</v>
      </c>
      <c r="F1341" t="inlineStr">
        <is>
          <t>Afl</t>
        </is>
      </c>
      <c r="G1341" t="inlineStr">
        <is>
          <t>L-1758-160639271</t>
        </is>
      </c>
      <c r="H1341" t="inlineStr">
        <is>
          <t>995764026</t>
        </is>
      </c>
      <c r="I1341" t="inlineStr">
        <is>
          <t>IV 114, 17</t>
        </is>
      </c>
      <c r="J1341" t="inlineStr">
        <is>
          <t>IV 114, 17</t>
        </is>
      </c>
      <c r="K1341" t="inlineStr">
        <is>
          <t>IV 114, 17</t>
        </is>
      </c>
      <c r="L1341" t="inlineStr"/>
      <c r="M1341" t="inlineStr">
        <is>
          <t>Beicht- und Communion-Buch</t>
        </is>
      </c>
      <c r="N1341" t="inlineStr">
        <is>
          <t xml:space="preserve">2 : </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n">
        <v>0</v>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row>
    <row r="1342">
      <c r="A1342" t="inlineStr">
        <is>
          <t>IV</t>
        </is>
      </c>
      <c r="B1342" t="b">
        <v>1</v>
      </c>
      <c r="C1342" t="inlineStr"/>
      <c r="D1342" t="inlineStr"/>
      <c r="E1342" t="n">
        <v>1314</v>
      </c>
      <c r="F1342" t="inlineStr">
        <is>
          <t>Aal</t>
        </is>
      </c>
      <c r="G1342" t="inlineStr">
        <is>
          <t>L-1762-17692129X</t>
        </is>
      </c>
      <c r="H1342" t="inlineStr">
        <is>
          <t>1002269717</t>
        </is>
      </c>
      <c r="I1342" t="inlineStr">
        <is>
          <t>IV 114, 17a</t>
        </is>
      </c>
      <c r="J1342" t="inlineStr">
        <is>
          <t>IV 114, 17a</t>
        </is>
      </c>
      <c r="K1342" t="inlineStr">
        <is>
          <t>IV 114, 17a</t>
        </is>
      </c>
      <c r="L1342" t="inlineStr"/>
      <c r="M1342" t="inlineStr">
        <is>
          <t>Publii Terentii Carthaginensis Afri Comoediae recte tandem captui juventutis accommodatae oder Deutliche u. nach d. Begriff d. Jugend endlich recht ei</t>
        </is>
      </c>
      <c r="N1342" t="inlineStr">
        <is>
          <t xml:space="preserve"> : </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n">
        <v>0</v>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row>
    <row r="1343">
      <c r="A1343" t="inlineStr">
        <is>
          <t>IV</t>
        </is>
      </c>
      <c r="B1343" t="b">
        <v>1</v>
      </c>
      <c r="C1343" t="inlineStr"/>
      <c r="D1343" t="inlineStr"/>
      <c r="E1343" t="n">
        <v>1223</v>
      </c>
      <c r="F1343" t="inlineStr">
        <is>
          <t>Aal</t>
        </is>
      </c>
      <c r="G1343" t="inlineStr">
        <is>
          <t>L-1766-169832686</t>
        </is>
      </c>
      <c r="H1343" t="inlineStr">
        <is>
          <t>999997408</t>
        </is>
      </c>
      <c r="I1343" t="inlineStr">
        <is>
          <t>IV 114, 18</t>
        </is>
      </c>
      <c r="J1343" t="inlineStr">
        <is>
          <t>IV 114, 18</t>
        </is>
      </c>
      <c r="K1343" t="inlineStr">
        <is>
          <t>IV 114, 18</t>
        </is>
      </c>
      <c r="L1343" t="inlineStr"/>
      <c r="M1343" t="inlineStr">
        <is>
          <t>Der @neueste und vollständigste Briefsteller, welcher eine gründliche Anleitung, Briefe zu schreiben, ... deme beygefüget, eine Anweisung zur deutsche</t>
        </is>
      </c>
      <c r="N1343" t="inlineStr">
        <is>
          <t xml:space="preserve"> : </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n">
        <v>0</v>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row>
    <row r="1344">
      <c r="A1344" t="inlineStr">
        <is>
          <t>IV</t>
        </is>
      </c>
      <c r="B1344" t="b">
        <v>0</v>
      </c>
      <c r="C1344" t="inlineStr"/>
      <c r="D1344" t="inlineStr"/>
      <c r="E1344" t="n">
        <v>1224</v>
      </c>
      <c r="F1344" t="inlineStr"/>
      <c r="G1344" t="inlineStr">
        <is>
          <t>L-1766-169832708</t>
        </is>
      </c>
      <c r="H1344" t="inlineStr">
        <is>
          <t>999997416</t>
        </is>
      </c>
      <c r="I1344" t="inlineStr"/>
      <c r="J1344" t="inlineStr">
        <is>
          <t>IV 114, 18</t>
        </is>
      </c>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n">
        <v>0</v>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row>
    <row r="1345">
      <c r="A1345" t="inlineStr">
        <is>
          <t>IV</t>
        </is>
      </c>
      <c r="B1345" t="b">
        <v>0</v>
      </c>
      <c r="C1345" t="inlineStr"/>
      <c r="D1345" t="inlineStr"/>
      <c r="E1345" t="n">
        <v>1225</v>
      </c>
      <c r="F1345" t="inlineStr"/>
      <c r="G1345" t="inlineStr">
        <is>
          <t>L-1766-169832805</t>
        </is>
      </c>
      <c r="H1345" t="inlineStr">
        <is>
          <t>999997491</t>
        </is>
      </c>
      <c r="I1345" t="inlineStr"/>
      <c r="J1345" t="inlineStr">
        <is>
          <t>IV 114, 18</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n">
        <v>0</v>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row>
    <row r="1346">
      <c r="A1346" t="inlineStr">
        <is>
          <t>IV</t>
        </is>
      </c>
      <c r="B1346" t="b">
        <v>0</v>
      </c>
      <c r="C1346" t="inlineStr"/>
      <c r="D1346" t="inlineStr"/>
      <c r="E1346" t="n">
        <v>1226</v>
      </c>
      <c r="F1346" t="inlineStr"/>
      <c r="G1346" t="inlineStr">
        <is>
          <t>L-1766-169832929</t>
        </is>
      </c>
      <c r="H1346" t="inlineStr">
        <is>
          <t>999997572</t>
        </is>
      </c>
      <c r="I1346" t="inlineStr"/>
      <c r="J1346" t="inlineStr">
        <is>
          <t>IV 114, 18</t>
        </is>
      </c>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n">
        <v>0</v>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row>
    <row r="1347">
      <c r="A1347" t="inlineStr">
        <is>
          <t>IV</t>
        </is>
      </c>
      <c r="B1347" t="b">
        <v>1</v>
      </c>
      <c r="C1347" t="inlineStr"/>
      <c r="D1347" t="inlineStr"/>
      <c r="E1347" t="n">
        <v>1315</v>
      </c>
      <c r="F1347" t="inlineStr">
        <is>
          <t>Aal</t>
        </is>
      </c>
      <c r="G1347" t="inlineStr">
        <is>
          <t>L-1766-175375771</t>
        </is>
      </c>
      <c r="H1347" t="inlineStr">
        <is>
          <t>100166941X</t>
        </is>
      </c>
      <c r="I1347" t="inlineStr">
        <is>
          <t>IV 114, 18a</t>
        </is>
      </c>
      <c r="J1347" t="inlineStr">
        <is>
          <t>IV 114, 18a</t>
        </is>
      </c>
      <c r="K1347" t="inlineStr">
        <is>
          <t>IV 114, 18a</t>
        </is>
      </c>
      <c r="L1347" t="inlineStr"/>
      <c r="M1347" t="inlineStr">
        <is>
          <t xml:space="preserve">[Der @im Felde und auf der Reise geschwind heilende Pferdearzt ... : </t>
        </is>
      </c>
      <c r="N1347" t="inlineStr">
        <is>
          <t xml:space="preserve"> : </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n">
        <v>0</v>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row>
    <row r="1348">
      <c r="A1348" t="inlineStr">
        <is>
          <t>IV</t>
        </is>
      </c>
      <c r="B1348" t="b">
        <v>1</v>
      </c>
      <c r="C1348" t="inlineStr"/>
      <c r="D1348" t="inlineStr"/>
      <c r="E1348" t="n">
        <v>1227</v>
      </c>
      <c r="F1348" t="inlineStr">
        <is>
          <t>Aal</t>
        </is>
      </c>
      <c r="G1348" t="inlineStr">
        <is>
          <t>L-1776-175718296</t>
        </is>
      </c>
      <c r="H1348" t="inlineStr">
        <is>
          <t>1001861248</t>
        </is>
      </c>
      <c r="I1348" t="inlineStr">
        <is>
          <t>IV 114, 19</t>
        </is>
      </c>
      <c r="J1348" t="inlineStr">
        <is>
          <t>IV 114, 19</t>
        </is>
      </c>
      <c r="K1348" t="inlineStr">
        <is>
          <t>IV 114, 19</t>
        </is>
      </c>
      <c r="L1348" t="inlineStr"/>
      <c r="M1348" t="inlineStr">
        <is>
          <t>Tägliches Handbuch für Gesunde, Betrübte, Kranke und Sterbende : [Gebetbuch.]</t>
        </is>
      </c>
      <c r="N1348" t="inlineStr">
        <is>
          <t xml:space="preserve"> : </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n">
        <v>0</v>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row>
    <row r="1349">
      <c r="A1349" t="inlineStr">
        <is>
          <t>IV</t>
        </is>
      </c>
      <c r="B1349" t="b">
        <v>0</v>
      </c>
      <c r="C1349" t="inlineStr"/>
      <c r="D1349" t="inlineStr"/>
      <c r="E1349" t="n">
        <v>1228</v>
      </c>
      <c r="F1349" t="inlineStr"/>
      <c r="G1349" t="inlineStr">
        <is>
          <t>L-1747-170328317</t>
        </is>
      </c>
      <c r="H1349" t="inlineStr">
        <is>
          <t>1000275000</t>
        </is>
      </c>
      <c r="I1349" t="inlineStr"/>
      <c r="J1349" t="inlineStr">
        <is>
          <t>IV 114, 20</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n">
        <v>0</v>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row>
    <row r="1350">
      <c r="A1350" t="inlineStr">
        <is>
          <t>IV</t>
        </is>
      </c>
      <c r="B1350" t="b">
        <v>0</v>
      </c>
      <c r="C1350" t="inlineStr"/>
      <c r="D1350" t="inlineStr"/>
      <c r="E1350" t="n">
        <v>1229</v>
      </c>
      <c r="F1350" t="inlineStr"/>
      <c r="G1350" t="inlineStr">
        <is>
          <t>L-1744-170328678</t>
        </is>
      </c>
      <c r="H1350" t="inlineStr">
        <is>
          <t>1000275310</t>
        </is>
      </c>
      <c r="I1350" t="inlineStr"/>
      <c r="J1350" t="inlineStr">
        <is>
          <t>IV 114, 20</t>
        </is>
      </c>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n">
        <v>0</v>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row>
    <row r="1351">
      <c r="A1351" t="inlineStr">
        <is>
          <t>IV</t>
        </is>
      </c>
      <c r="B1351" t="b">
        <v>1</v>
      </c>
      <c r="C1351" t="inlineStr"/>
      <c r="D1351" t="inlineStr"/>
      <c r="E1351" t="inlineStr"/>
      <c r="F1351" t="inlineStr">
        <is>
          <t>Qd</t>
        </is>
      </c>
      <c r="G1351" t="inlineStr">
        <is>
          <t>L-1744-787295469</t>
        </is>
      </c>
      <c r="H1351" t="inlineStr">
        <is>
          <t>1264155239</t>
        </is>
      </c>
      <c r="I1351" t="inlineStr">
        <is>
          <t>IV 114, 20</t>
        </is>
      </c>
      <c r="J1351" t="inlineStr">
        <is>
          <t>IV 114, 20</t>
        </is>
      </c>
      <c r="K1351" t="inlineStr">
        <is>
          <t>IV 114, 20</t>
        </is>
      </c>
      <c r="L1351" t="inlineStr"/>
      <c r="M1351" t="inlineStr">
        <is>
          <t xml:space="preserve">Sammelband mit zwei Werken von Louis Racine : </t>
        </is>
      </c>
      <c r="N1351" t="inlineStr">
        <is>
          <t xml:space="preserve"> : </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row>
    <row r="1352">
      <c r="A1352" t="inlineStr">
        <is>
          <t>IV</t>
        </is>
      </c>
      <c r="B1352" t="b">
        <v>1</v>
      </c>
      <c r="C1352" t="inlineStr"/>
      <c r="D1352" t="inlineStr"/>
      <c r="E1352" t="n">
        <v>1316</v>
      </c>
      <c r="F1352" t="inlineStr">
        <is>
          <t>Aal</t>
        </is>
      </c>
      <c r="G1352" t="inlineStr">
        <is>
          <t>L-1753-169626644</t>
        </is>
      </c>
      <c r="H1352" t="inlineStr">
        <is>
          <t>999899732</t>
        </is>
      </c>
      <c r="I1352" t="inlineStr">
        <is>
          <t>IV 114, 20a</t>
        </is>
      </c>
      <c r="J1352" t="inlineStr">
        <is>
          <t>IV 114, 20a</t>
        </is>
      </c>
      <c r="K1352" t="inlineStr">
        <is>
          <t>IV 114, 20a</t>
        </is>
      </c>
      <c r="L1352" t="inlineStr"/>
      <c r="M1352" t="inlineStr">
        <is>
          <t>Parlement françois : das ist französisch-teutsches Sprachbuch oder sehr leichte Methode wie ein Teutscher, der nur schreiben und lesen gelernet ... zu</t>
        </is>
      </c>
      <c r="N1352" t="inlineStr">
        <is>
          <t xml:space="preserve"> : </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n">
        <v>0</v>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row>
    <row r="1353">
      <c r="A1353" t="inlineStr">
        <is>
          <t>IV</t>
        </is>
      </c>
      <c r="B1353" t="b">
        <v>1</v>
      </c>
      <c r="C1353" t="inlineStr"/>
      <c r="D1353" t="inlineStr"/>
      <c r="E1353" t="n">
        <v>1230</v>
      </c>
      <c r="F1353" t="inlineStr">
        <is>
          <t>Afl</t>
        </is>
      </c>
      <c r="G1353" t="inlineStr">
        <is>
          <t>L-1783-167244736</t>
        </is>
      </c>
      <c r="H1353" t="inlineStr">
        <is>
          <t>99894453X</t>
        </is>
      </c>
      <c r="I1353" t="inlineStr">
        <is>
          <t>IV 114, 21</t>
        </is>
      </c>
      <c r="J1353" t="inlineStr">
        <is>
          <t>IV 114, 21 - 1</t>
        </is>
      </c>
      <c r="K1353" t="inlineStr">
        <is>
          <t>IV 114, 21</t>
        </is>
      </c>
      <c r="L1353" t="inlineStr"/>
      <c r="M1353" t="inlineStr">
        <is>
          <t>Works of Ossian</t>
        </is>
      </c>
      <c r="N1353" t="inlineStr">
        <is>
          <t xml:space="preserve">1. : </t>
        </is>
      </c>
      <c r="O1353" t="inlineStr">
        <is>
          <t>X</t>
        </is>
      </c>
      <c r="P1353" t="inlineStr"/>
      <c r="Q1353" t="inlineStr">
        <is>
          <t>Papier- oder Pappeinband</t>
        </is>
      </c>
      <c r="R1353" t="inlineStr">
        <is>
          <t>bis 25 cm</t>
        </is>
      </c>
      <c r="S1353" t="inlineStr">
        <is>
          <t>180°</t>
        </is>
      </c>
      <c r="T1353" t="inlineStr">
        <is>
          <t>hohler Rücken</t>
        </is>
      </c>
      <c r="U1353" t="inlineStr"/>
      <c r="V1353" t="inlineStr">
        <is>
          <t xml:space="preserve">Papierumschlag </t>
        </is>
      </c>
      <c r="W1353" t="inlineStr">
        <is>
          <t>Ja</t>
        </is>
      </c>
      <c r="X1353" t="n">
        <v>0</v>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n">
        <v>0</v>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row>
    <row r="1354">
      <c r="A1354" t="inlineStr">
        <is>
          <t>IV</t>
        </is>
      </c>
      <c r="B1354" t="b">
        <v>1</v>
      </c>
      <c r="C1354" t="inlineStr"/>
      <c r="D1354" t="inlineStr"/>
      <c r="E1354" t="n">
        <v>1231</v>
      </c>
      <c r="F1354" t="inlineStr">
        <is>
          <t>Afl</t>
        </is>
      </c>
      <c r="G1354" t="inlineStr">
        <is>
          <t>L-1783-167244752</t>
        </is>
      </c>
      <c r="H1354" t="inlineStr">
        <is>
          <t>998944556</t>
        </is>
      </c>
      <c r="I1354" t="inlineStr">
        <is>
          <t>IV 114, 21</t>
        </is>
      </c>
      <c r="J1354" t="inlineStr">
        <is>
          <t>IV 114, 21 - 2</t>
        </is>
      </c>
      <c r="K1354" t="inlineStr">
        <is>
          <t>IV 114, 21</t>
        </is>
      </c>
      <c r="L1354" t="inlineStr"/>
      <c r="M1354" t="inlineStr">
        <is>
          <t>Works of Ossian</t>
        </is>
      </c>
      <c r="N1354" t="inlineStr">
        <is>
          <t xml:space="preserve">2. : </t>
        </is>
      </c>
      <c r="O1354" t="inlineStr">
        <is>
          <t>X</t>
        </is>
      </c>
      <c r="P1354" t="inlineStr"/>
      <c r="Q1354" t="inlineStr">
        <is>
          <t>Papier- oder Pappeinband</t>
        </is>
      </c>
      <c r="R1354" t="inlineStr">
        <is>
          <t>bis 25 cm</t>
        </is>
      </c>
      <c r="S1354" t="inlineStr">
        <is>
          <t>180°</t>
        </is>
      </c>
      <c r="T1354" t="inlineStr">
        <is>
          <t>hohler Rücken</t>
        </is>
      </c>
      <c r="U1354" t="inlineStr"/>
      <c r="V1354" t="inlineStr">
        <is>
          <t xml:space="preserve">Papierumschlag </t>
        </is>
      </c>
      <c r="W1354" t="inlineStr">
        <is>
          <t>Ja</t>
        </is>
      </c>
      <c r="X1354" t="n">
        <v>0</v>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n">
        <v>0</v>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row>
    <row r="1355">
      <c r="A1355" t="inlineStr">
        <is>
          <t>IV</t>
        </is>
      </c>
      <c r="B1355" t="b">
        <v>1</v>
      </c>
      <c r="C1355" t="inlineStr"/>
      <c r="D1355" t="inlineStr"/>
      <c r="E1355" t="n">
        <v>1232</v>
      </c>
      <c r="F1355" t="inlineStr">
        <is>
          <t>Afl</t>
        </is>
      </c>
      <c r="G1355" t="inlineStr">
        <is>
          <t>L-1783-167244779</t>
        </is>
      </c>
      <c r="H1355" t="inlineStr">
        <is>
          <t>998944599</t>
        </is>
      </c>
      <c r="I1355" t="inlineStr">
        <is>
          <t>IV 114, 21</t>
        </is>
      </c>
      <c r="J1355" t="inlineStr">
        <is>
          <t>IV 114, 21 - 3</t>
        </is>
      </c>
      <c r="K1355" t="inlineStr">
        <is>
          <t>IV 114, 21</t>
        </is>
      </c>
      <c r="L1355" t="inlineStr"/>
      <c r="M1355" t="inlineStr">
        <is>
          <t>Works of Ossian</t>
        </is>
      </c>
      <c r="N1355" t="inlineStr">
        <is>
          <t xml:space="preserve">3. : </t>
        </is>
      </c>
      <c r="O1355" t="inlineStr">
        <is>
          <t>X</t>
        </is>
      </c>
      <c r="P1355" t="inlineStr"/>
      <c r="Q1355" t="inlineStr">
        <is>
          <t>Papier- oder Pappeinband</t>
        </is>
      </c>
      <c r="R1355" t="inlineStr">
        <is>
          <t>bis 25 cm</t>
        </is>
      </c>
      <c r="S1355" t="inlineStr">
        <is>
          <t>180°</t>
        </is>
      </c>
      <c r="T1355" t="inlineStr">
        <is>
          <t>hohler Rücken</t>
        </is>
      </c>
      <c r="U1355" t="inlineStr"/>
      <c r="V1355" t="inlineStr">
        <is>
          <t xml:space="preserve">Papierumschlag </t>
        </is>
      </c>
      <c r="W1355" t="inlineStr">
        <is>
          <t>Ja</t>
        </is>
      </c>
      <c r="X1355" t="n">
        <v>0</v>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n">
        <v>0</v>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row>
    <row r="1356">
      <c r="A1356" t="inlineStr">
        <is>
          <t>IV</t>
        </is>
      </c>
      <c r="B1356" t="b">
        <v>1</v>
      </c>
      <c r="C1356" t="inlineStr"/>
      <c r="D1356" t="inlineStr"/>
      <c r="E1356" t="n">
        <v>1317</v>
      </c>
      <c r="F1356" t="inlineStr">
        <is>
          <t>Aal</t>
        </is>
      </c>
      <c r="G1356" t="inlineStr">
        <is>
          <t>L-1772-155483110</t>
        </is>
      </c>
      <c r="H1356" t="inlineStr">
        <is>
          <t>994368453</t>
        </is>
      </c>
      <c r="I1356" t="inlineStr">
        <is>
          <t>IV 114, 21a</t>
        </is>
      </c>
      <c r="J1356" t="inlineStr">
        <is>
          <t>IV 114, 21a</t>
        </is>
      </c>
      <c r="K1356" t="inlineStr">
        <is>
          <t>IV 114, 21a</t>
        </is>
      </c>
      <c r="L1356" t="inlineStr"/>
      <c r="M1356" t="inlineStr">
        <is>
          <t xml:space="preserve">Neue verbesserte und vollständige Beschreibung der gesunden warmen Brunnen und Bädern zu Ems : </t>
        </is>
      </c>
      <c r="N1356" t="inlineStr">
        <is>
          <t xml:space="preserve"> : </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n">
        <v>0</v>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row>
    <row r="1357">
      <c r="A1357" t="inlineStr">
        <is>
          <t>IV</t>
        </is>
      </c>
      <c r="B1357" t="b">
        <v>1</v>
      </c>
      <c r="C1357" t="inlineStr"/>
      <c r="D1357" t="inlineStr"/>
      <c r="E1357" t="n">
        <v>1318</v>
      </c>
      <c r="F1357" t="inlineStr">
        <is>
          <t>Afl</t>
        </is>
      </c>
      <c r="G1357" t="inlineStr">
        <is>
          <t>L-1776-169510263</t>
        </is>
      </c>
      <c r="H1357" t="inlineStr">
        <is>
          <t>999828282</t>
        </is>
      </c>
      <c r="I1357" t="inlineStr">
        <is>
          <t>IV 114, 21b</t>
        </is>
      </c>
      <c r="J1357" t="inlineStr">
        <is>
          <t>IV 114, 21b</t>
        </is>
      </c>
      <c r="K1357" t="inlineStr">
        <is>
          <t>IV 114, 21b</t>
        </is>
      </c>
      <c r="L1357" t="inlineStr"/>
      <c r="M1357" t="inlineStr">
        <is>
          <t>P[eter] S[imon] Pallas Reise durch verschiedene Provinzen des Russischen Reichs in e. ausführlichen Ausz.</t>
        </is>
      </c>
      <c r="N1357" t="inlineStr">
        <is>
          <t>1. : Mit vielen Kupfern</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n">
        <v>0</v>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row>
    <row r="1358">
      <c r="A1358" t="inlineStr">
        <is>
          <t>IV</t>
        </is>
      </c>
      <c r="B1358" t="b">
        <v>1</v>
      </c>
      <c r="C1358" t="inlineStr"/>
      <c r="D1358" t="inlineStr"/>
      <c r="E1358" t="inlineStr"/>
      <c r="F1358" t="inlineStr">
        <is>
          <t>Qd</t>
        </is>
      </c>
      <c r="G1358" t="inlineStr">
        <is>
          <t>L-1613-769599982</t>
        </is>
      </c>
      <c r="H1358" t="inlineStr">
        <is>
          <t>1255154071</t>
        </is>
      </c>
      <c r="I1358" t="inlineStr">
        <is>
          <t>IV 114, 22</t>
        </is>
      </c>
      <c r="J1358" t="inlineStr">
        <is>
          <t>IV 114, 22</t>
        </is>
      </c>
      <c r="K1358" t="inlineStr">
        <is>
          <t>IV 114, 22</t>
        </is>
      </c>
      <c r="L1358" t="inlineStr"/>
      <c r="M1358" t="inlineStr">
        <is>
          <t xml:space="preserve">Sammelband mit Werken von Pierio Valeriano, gedruckt von Erasmus Kempffer : </t>
        </is>
      </c>
      <c r="N1358" t="inlineStr">
        <is>
          <t xml:space="preserve"> : </t>
        </is>
      </c>
      <c r="O1358" t="inlineStr">
        <is>
          <t>X</t>
        </is>
      </c>
      <c r="P1358" t="inlineStr">
        <is>
          <t>1020,00 EUR</t>
        </is>
      </c>
      <c r="Q1358" t="inlineStr">
        <is>
          <t>Pergamentband, Schließen, erhabene Buchbeschläge</t>
        </is>
      </c>
      <c r="R1358" t="inlineStr">
        <is>
          <t>bis 25 cm</t>
        </is>
      </c>
      <c r="S1358" t="inlineStr">
        <is>
          <t>80° bis 110°, einseitig digitalisierbar?</t>
        </is>
      </c>
      <c r="T1358" t="inlineStr">
        <is>
          <t>Schrift bis in den Falz</t>
        </is>
      </c>
      <c r="U1358" t="inlineStr"/>
      <c r="V1358" t="inlineStr">
        <is>
          <t>Kassette</t>
        </is>
      </c>
      <c r="W1358" t="inlineStr">
        <is>
          <t>Nein</t>
        </is>
      </c>
      <c r="X1358" t="n">
        <v>0</v>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n">
        <v>0</v>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row>
    <row r="1359">
      <c r="A1359" t="inlineStr">
        <is>
          <t>IV</t>
        </is>
      </c>
      <c r="B1359" t="b">
        <v>1</v>
      </c>
      <c r="C1359" t="inlineStr"/>
      <c r="D1359" t="inlineStr"/>
      <c r="E1359" t="n">
        <v>1235</v>
      </c>
      <c r="F1359" t="inlineStr">
        <is>
          <t>Aal</t>
        </is>
      </c>
      <c r="G1359" t="inlineStr">
        <is>
          <t>L-1569-16623026X</t>
        </is>
      </c>
      <c r="H1359" t="inlineStr">
        <is>
          <t>998445592</t>
        </is>
      </c>
      <c r="I1359" t="inlineStr">
        <is>
          <t>IV 114, 23</t>
        </is>
      </c>
      <c r="J1359" t="inlineStr">
        <is>
          <t>IV 114, 23</t>
        </is>
      </c>
      <c r="K1359" t="inlineStr">
        <is>
          <t>IV 114, 23</t>
        </is>
      </c>
      <c r="L1359" t="inlineStr"/>
      <c r="M1359" t="inlineStr">
        <is>
          <t>Vom Hofleben, durch Ge||orgium Lauterbeck|| : Kurtzer bericht|| ... ; mit|| allem fleiß auffs Neuw gebes=||sert worden</t>
        </is>
      </c>
      <c r="N1359" t="inlineStr">
        <is>
          <t xml:space="preserve"> : </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n">
        <v>0</v>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row>
    <row r="1360">
      <c r="A1360" t="inlineStr">
        <is>
          <t>IV</t>
        </is>
      </c>
      <c r="B1360" t="b">
        <v>1</v>
      </c>
      <c r="C1360" t="inlineStr"/>
      <c r="D1360" t="inlineStr"/>
      <c r="E1360" t="n">
        <v>1236</v>
      </c>
      <c r="F1360" t="inlineStr">
        <is>
          <t>Aal</t>
        </is>
      </c>
      <c r="G1360" t="inlineStr">
        <is>
          <t>L-1740-154718076</t>
        </is>
      </c>
      <c r="H1360" t="inlineStr">
        <is>
          <t>994193637</t>
        </is>
      </c>
      <c r="I1360" t="inlineStr">
        <is>
          <t>IV 114, 24</t>
        </is>
      </c>
      <c r="J1360" t="inlineStr">
        <is>
          <t>IV 114, 24</t>
        </is>
      </c>
      <c r="K1360" t="inlineStr">
        <is>
          <t>IV 114, 24</t>
        </is>
      </c>
      <c r="L1360" t="inlineStr"/>
      <c r="M1360" t="inlineStr">
        <is>
          <t>Catholische Mayntzische Bibel, das ist die gantze Heilige Schrifft Alten und Neuen Testaments, nach der uralten gemeinen lateinischen, von der catholi</t>
        </is>
      </c>
      <c r="N1360" t="inlineStr">
        <is>
          <t xml:space="preserve"> : </t>
        </is>
      </c>
      <c r="O1360" t="inlineStr"/>
      <c r="P1360" t="inlineStr"/>
      <c r="Q1360" t="inlineStr">
        <is>
          <t>Ledereinband, Schließen, erhabene Buchbeschläge</t>
        </is>
      </c>
      <c r="R1360" t="inlineStr">
        <is>
          <t>bis 42 cm</t>
        </is>
      </c>
      <c r="S1360" t="inlineStr">
        <is>
          <t>80° bis 110°, einseitig digitalisierbar?</t>
        </is>
      </c>
      <c r="T1360" t="inlineStr">
        <is>
          <t>hohler Rücken</t>
        </is>
      </c>
      <c r="U1360" t="inlineStr"/>
      <c r="V1360" t="inlineStr">
        <is>
          <t>Kassette</t>
        </is>
      </c>
      <c r="W1360" t="inlineStr">
        <is>
          <t>Nein</t>
        </is>
      </c>
      <c r="X1360" t="n">
        <v>0</v>
      </c>
      <c r="Y1360" t="inlineStr">
        <is>
          <t>Verklebung lösen</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n">
        <v>0</v>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row>
    <row r="1361">
      <c r="A1361" t="inlineStr">
        <is>
          <t>IV</t>
        </is>
      </c>
      <c r="B1361" t="b">
        <v>0</v>
      </c>
      <c r="C1361" t="inlineStr">
        <is>
          <t>x</t>
        </is>
      </c>
      <c r="D1361" t="inlineStr"/>
      <c r="E1361" t="n">
        <v>1237</v>
      </c>
      <c r="F1361" t="inlineStr"/>
      <c r="G1361" t="inlineStr">
        <is>
          <t>L-1791-157762742</t>
        </is>
      </c>
      <c r="H1361" t="inlineStr">
        <is>
          <t>994738846</t>
        </is>
      </c>
      <c r="I1361" t="inlineStr"/>
      <c r="J1361" t="inlineStr">
        <is>
          <t>IV 114, 25</t>
        </is>
      </c>
      <c r="K1361" t="inlineStr"/>
      <c r="L1361" t="inlineStr"/>
      <c r="M1361" t="inlineStr"/>
      <c r="N1361" t="inlineStr"/>
      <c r="O1361" t="inlineStr"/>
      <c r="P1361" t="inlineStr"/>
      <c r="Q1361" t="inlineStr">
        <is>
          <t>Halbledereinband</t>
        </is>
      </c>
      <c r="R1361" t="inlineStr">
        <is>
          <t>bis 35 cm</t>
        </is>
      </c>
      <c r="S1361" t="inlineStr">
        <is>
          <t>180°</t>
        </is>
      </c>
      <c r="T1361" t="inlineStr">
        <is>
          <t>hohler Rücken</t>
        </is>
      </c>
      <c r="U1361" t="inlineStr"/>
      <c r="V1361" t="inlineStr">
        <is>
          <t xml:space="preserve">Papierumschlag </t>
        </is>
      </c>
      <c r="W1361" t="inlineStr">
        <is>
          <t>Ja</t>
        </is>
      </c>
      <c r="X1361" t="n">
        <v>2</v>
      </c>
      <c r="Y1361" t="inlineStr"/>
      <c r="Z1361" t="inlineStr"/>
      <c r="AA1361" t="inlineStr"/>
      <c r="AB1361" t="inlineStr"/>
      <c r="AC1361" t="inlineStr"/>
      <c r="AD1361" t="inlineStr"/>
      <c r="AE1361" t="inlineStr"/>
      <c r="AF1361" t="inlineStr"/>
      <c r="AG1361" t="inlineStr"/>
      <c r="AH1361" t="inlineStr">
        <is>
          <t>HL</t>
        </is>
      </c>
      <c r="AI1361" t="inlineStr"/>
      <c r="AJ1361" t="inlineStr"/>
      <c r="AK1361" t="inlineStr"/>
      <c r="AL1361" t="inlineStr">
        <is>
          <t>f/V</t>
        </is>
      </c>
      <c r="AM1361" t="inlineStr"/>
      <c r="AN1361" t="inlineStr"/>
      <c r="AO1361" t="inlineStr"/>
      <c r="AP1361" t="inlineStr"/>
      <c r="AQ1361" t="inlineStr"/>
      <c r="AR1361" t="inlineStr">
        <is>
          <t>Pa</t>
        </is>
      </c>
      <c r="AS1361" t="inlineStr"/>
      <c r="AT1361" t="inlineStr"/>
      <c r="AU1361" t="inlineStr"/>
      <c r="AV1361" t="inlineStr"/>
      <c r="AW1361" t="inlineStr"/>
      <c r="AX1361" t="inlineStr"/>
      <c r="AY1361" t="inlineStr">
        <is>
          <t>x</t>
        </is>
      </c>
      <c r="AZ1361" t="inlineStr">
        <is>
          <t>B: 23x35
F: 47x39</t>
        </is>
      </c>
      <c r="BA1361" t="inlineStr"/>
      <c r="BB1361" t="inlineStr"/>
      <c r="BC1361" t="inlineStr"/>
      <c r="BD1361" t="inlineStr"/>
      <c r="BE1361" t="inlineStr"/>
      <c r="BF1361" t="inlineStr">
        <is>
          <t>max 110</t>
        </is>
      </c>
      <c r="BG1361" t="inlineStr"/>
      <c r="BH1361" t="inlineStr"/>
      <c r="BI1361" t="inlineStr"/>
      <c r="BJ1361" t="inlineStr"/>
      <c r="BK1361" t="inlineStr"/>
      <c r="BL1361" t="inlineStr">
        <is>
          <t>ja vor</t>
        </is>
      </c>
      <c r="BM1361" t="n">
        <v>4.5</v>
      </c>
      <c r="BN1361" t="inlineStr"/>
      <c r="BO1361" t="inlineStr"/>
      <c r="BP1361" t="inlineStr"/>
      <c r="BQ1361" t="inlineStr"/>
      <c r="BR1361" t="inlineStr"/>
      <c r="BS1361" t="inlineStr">
        <is>
          <t>x sauer</t>
        </is>
      </c>
      <c r="BT1361" t="inlineStr">
        <is>
          <t>x</t>
        </is>
      </c>
      <c r="BU1361" t="inlineStr"/>
      <c r="BV1361" t="inlineStr"/>
      <c r="BW1361" t="inlineStr"/>
      <c r="BX1361" t="inlineStr"/>
      <c r="BY1361" t="inlineStr">
        <is>
          <t>x</t>
        </is>
      </c>
      <c r="BZ1361" t="inlineStr">
        <is>
          <t>x</t>
        </is>
      </c>
      <c r="CA1361" t="inlineStr">
        <is>
          <t>x</t>
        </is>
      </c>
      <c r="CB1361" t="inlineStr"/>
      <c r="CC1361" t="inlineStr">
        <is>
          <t>v/h</t>
        </is>
      </c>
      <c r="CD1361" t="inlineStr"/>
      <c r="CE1361" t="inlineStr"/>
      <c r="CF1361" t="inlineStr"/>
      <c r="CG1361" t="inlineStr"/>
      <c r="CH1361" t="inlineStr"/>
      <c r="CI1361" t="inlineStr"/>
      <c r="CJ1361" t="inlineStr"/>
      <c r="CK1361" t="inlineStr"/>
      <c r="CL1361" t="n">
        <v>3.5</v>
      </c>
      <c r="CM1361" t="inlineStr">
        <is>
          <t>Gelenke und Schaden am Rücken mit JP stabilisieren, Gelenke ggf. mit JP überfangen, Ecken festigen</t>
        </is>
      </c>
      <c r="CN1361" t="inlineStr"/>
      <c r="CO1361" t="inlineStr"/>
      <c r="CP1361" t="inlineStr"/>
      <c r="CQ1361" t="inlineStr"/>
      <c r="CR1361" t="inlineStr"/>
      <c r="CS1361" t="inlineStr"/>
      <c r="CT1361" t="inlineStr"/>
      <c r="CU1361" t="inlineStr"/>
      <c r="CV1361" t="inlineStr">
        <is>
          <t>x</t>
        </is>
      </c>
      <c r="CW1361" t="inlineStr"/>
      <c r="CX1361" t="inlineStr"/>
      <c r="CY1361" t="inlineStr"/>
      <c r="CZ1361" t="inlineStr">
        <is>
          <t>x</t>
        </is>
      </c>
      <c r="DA1361" t="inlineStr"/>
      <c r="DB1361" t="inlineStr"/>
      <c r="DC1361" t="inlineStr"/>
      <c r="DD1361" t="inlineStr"/>
      <c r="DE1361" t="n">
        <v>1</v>
      </c>
      <c r="DF1361" t="inlineStr">
        <is>
          <t>Faltkarte restaurieren, Eselsohren auslegen</t>
        </is>
      </c>
    </row>
    <row r="1362">
      <c r="A1362" t="inlineStr">
        <is>
          <t>IV</t>
        </is>
      </c>
      <c r="B1362" t="b">
        <v>1</v>
      </c>
      <c r="C1362" t="inlineStr"/>
      <c r="D1362" t="inlineStr"/>
      <c r="E1362" t="n">
        <v>1239</v>
      </c>
      <c r="F1362" t="inlineStr">
        <is>
          <t>Af</t>
        </is>
      </c>
      <c r="G1362" t="inlineStr">
        <is>
          <t>L-1620-406960283</t>
        </is>
      </c>
      <c r="H1362" t="inlineStr">
        <is>
          <t>1132643023</t>
        </is>
      </c>
      <c r="I1362" t="inlineStr">
        <is>
          <t>IV 114, 26</t>
        </is>
      </c>
      <c r="J1362" t="inlineStr">
        <is>
          <t>IV 114, 26 - 4</t>
        </is>
      </c>
      <c r="K1362" t="inlineStr">
        <is>
          <t>IV 114, 26</t>
        </is>
      </c>
      <c r="L1362" t="inlineStr"/>
      <c r="M1362" t="inlineStr">
        <is>
          <t>Historiae animalivm liber ...</t>
        </is>
      </c>
      <c r="N1362" t="inlineStr">
        <is>
          <t>4. : Qui est de Piscium &amp; Aquatilium Animantium natura</t>
        </is>
      </c>
      <c r="O1362" t="inlineStr"/>
      <c r="P1362" t="inlineStr"/>
      <c r="Q1362" t="inlineStr">
        <is>
          <t>Pergamentband</t>
        </is>
      </c>
      <c r="R1362" t="inlineStr">
        <is>
          <t>bis 42 cm</t>
        </is>
      </c>
      <c r="S1362" t="inlineStr">
        <is>
          <t>80° bis 110°, einseitig digitalisierbar?</t>
        </is>
      </c>
      <c r="T1362" t="inlineStr">
        <is>
          <t>hohler Rücken, Einband mit Schutz- oder Stoßkanten</t>
        </is>
      </c>
      <c r="U1362" t="inlineStr"/>
      <c r="V1362" t="inlineStr">
        <is>
          <t>Kassette</t>
        </is>
      </c>
      <c r="W1362" t="inlineStr">
        <is>
          <t>Nein</t>
        </is>
      </c>
      <c r="X1362" t="n">
        <v>0</v>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n">
        <v>0</v>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row>
    <row r="1363">
      <c r="A1363" t="inlineStr">
        <is>
          <t>IV</t>
        </is>
      </c>
      <c r="B1363" t="b">
        <v>1</v>
      </c>
      <c r="C1363" t="inlineStr"/>
      <c r="D1363" t="inlineStr"/>
      <c r="E1363" t="n">
        <v>1238</v>
      </c>
      <c r="F1363" t="inlineStr">
        <is>
          <t>Af</t>
        </is>
      </c>
      <c r="G1363" t="inlineStr">
        <is>
          <t>L-1621-414835549</t>
        </is>
      </c>
      <c r="H1363" t="inlineStr">
        <is>
          <t>1132643031</t>
        </is>
      </c>
      <c r="I1363" t="inlineStr">
        <is>
          <t>IV 114, 26</t>
        </is>
      </c>
      <c r="J1363" t="inlineStr">
        <is>
          <t>IV 114, 26 - 5 (Angebundenes Werk)</t>
        </is>
      </c>
      <c r="K1363" t="inlineStr">
        <is>
          <t>IV 114, 26</t>
        </is>
      </c>
      <c r="L1363" t="inlineStr"/>
      <c r="M1363" t="inlineStr">
        <is>
          <t>Historiae animalivm liber ...</t>
        </is>
      </c>
      <c r="N1363" t="inlineStr">
        <is>
          <t>5. : Qui est de Serpentium natura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n">
        <v>0</v>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row>
    <row r="1364">
      <c r="A1364" t="inlineStr">
        <is>
          <t>IV</t>
        </is>
      </c>
      <c r="B1364" t="b">
        <v>1</v>
      </c>
      <c r="C1364" t="inlineStr"/>
      <c r="D1364" t="inlineStr"/>
      <c r="E1364" t="inlineStr"/>
      <c r="F1364" t="inlineStr">
        <is>
          <t>Qd</t>
        </is>
      </c>
      <c r="G1364" t="inlineStr">
        <is>
          <t>L-1602-834169428</t>
        </is>
      </c>
      <c r="H1364" t="inlineStr">
        <is>
          <t>1268886971</t>
        </is>
      </c>
      <c r="I1364" t="inlineStr">
        <is>
          <t>IV 114, 27</t>
        </is>
      </c>
      <c r="J1364" t="inlineStr">
        <is>
          <t>IV 114, 27</t>
        </is>
      </c>
      <c r="K1364" t="inlineStr">
        <is>
          <t>IV 114, 27</t>
        </is>
      </c>
      <c r="L1364" t="inlineStr"/>
      <c r="M1364" t="inlineStr">
        <is>
          <t xml:space="preserve">Sammelband : </t>
        </is>
      </c>
      <c r="N1364" t="inlineStr">
        <is>
          <t xml:space="preserve"> : </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row>
    <row r="1365">
      <c r="A1365" t="inlineStr">
        <is>
          <t>IV</t>
        </is>
      </c>
      <c r="B1365" t="b">
        <v>1</v>
      </c>
      <c r="C1365" t="inlineStr">
        <is>
          <t>x</t>
        </is>
      </c>
      <c r="D1365" t="inlineStr"/>
      <c r="E1365" t="n">
        <v>1320</v>
      </c>
      <c r="F1365" t="inlineStr">
        <is>
          <t>Afl</t>
        </is>
      </c>
      <c r="G1365" t="inlineStr">
        <is>
          <t>L-1606-156067692</t>
        </is>
      </c>
      <c r="H1365" t="inlineStr">
        <is>
          <t>994509251</t>
        </is>
      </c>
      <c r="I1365" t="inlineStr">
        <is>
          <t>IV 114, 27a</t>
        </is>
      </c>
      <c r="J1365" t="inlineStr">
        <is>
          <t>IV 114, 27a</t>
        </is>
      </c>
      <c r="K1365" t="inlineStr">
        <is>
          <t>IV 114, 27a</t>
        </is>
      </c>
      <c r="L1365" t="inlineStr"/>
      <c r="M1365" t="inlineStr">
        <is>
          <t>C. Iulii Caesaris quae exstant, ex nuperâ viri docti accuratissima recognitione</t>
        </is>
      </c>
      <c r="N1365" t="inlineStr">
        <is>
          <t xml:space="preserve">[1] : </t>
        </is>
      </c>
      <c r="O1365" t="inlineStr"/>
      <c r="P1365" t="inlineStr"/>
      <c r="Q1365" t="inlineStr"/>
      <c r="R1365" t="inlineStr">
        <is>
          <t>bis 25 cm</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is>
          <t>Pg</t>
        </is>
      </c>
      <c r="AI1365" t="inlineStr"/>
      <c r="AJ1365" t="inlineStr"/>
      <c r="AK1365" t="inlineStr"/>
      <c r="AL1365" t="inlineStr">
        <is>
          <t>h</t>
        </is>
      </c>
      <c r="AM1365" t="inlineStr">
        <is>
          <t>x</t>
        </is>
      </c>
      <c r="AN1365" t="inlineStr"/>
      <c r="AO1365" t="inlineStr"/>
      <c r="AP1365" t="inlineStr"/>
      <c r="AQ1365" t="inlineStr"/>
      <c r="AR1365" t="inlineStr">
        <is>
          <t>Pa</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n">
        <v>45</v>
      </c>
      <c r="BG1365" t="inlineStr"/>
      <c r="BH1365" t="inlineStr"/>
      <c r="BI1365" t="inlineStr"/>
      <c r="BJ1365" t="inlineStr"/>
      <c r="BK1365" t="inlineStr"/>
      <c r="BL1365" t="inlineStr">
        <is>
          <t>ja vor</t>
        </is>
      </c>
      <c r="BM1365" t="n">
        <v>3</v>
      </c>
      <c r="BN1365" t="inlineStr"/>
      <c r="BO1365" t="inlineStr"/>
      <c r="BP1365" t="inlineStr"/>
      <c r="BQ1365" t="inlineStr"/>
      <c r="BR1365" t="inlineStr"/>
      <c r="BS1365" t="inlineStr">
        <is>
          <t>x sauer</t>
        </is>
      </c>
      <c r="BT1365" t="inlineStr">
        <is>
          <t>x</t>
        </is>
      </c>
      <c r="BU1365" t="inlineStr"/>
      <c r="BV1365" t="inlineStr"/>
      <c r="BW1365" t="inlineStr"/>
      <c r="BX1365" t="inlineStr"/>
      <c r="BY1365" t="inlineStr">
        <is>
          <t>x</t>
        </is>
      </c>
      <c r="BZ1365" t="inlineStr"/>
      <c r="CA1365" t="inlineStr">
        <is>
          <t>x</t>
        </is>
      </c>
      <c r="CB1365" t="inlineStr"/>
      <c r="CC1365" t="inlineStr"/>
      <c r="CD1365" t="inlineStr"/>
      <c r="CE1365" t="inlineStr"/>
      <c r="CF1365" t="inlineStr"/>
      <c r="CG1365" t="inlineStr"/>
      <c r="CH1365" t="inlineStr"/>
      <c r="CI1365" t="inlineStr"/>
      <c r="CJ1365" t="inlineStr"/>
      <c r="CK1365" t="inlineStr">
        <is>
          <t>x</t>
        </is>
      </c>
      <c r="CL1365" t="n">
        <v>3</v>
      </c>
      <c r="CM1365"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row>
    <row r="1366">
      <c r="A1366" t="inlineStr">
        <is>
          <t>IV</t>
        </is>
      </c>
      <c r="B1366" t="b">
        <v>1</v>
      </c>
      <c r="C1366" t="inlineStr"/>
      <c r="D1366" t="inlineStr"/>
      <c r="E1366" t="n">
        <v>1319</v>
      </c>
      <c r="F1366" t="inlineStr">
        <is>
          <t>Afl</t>
        </is>
      </c>
      <c r="G1366" t="inlineStr">
        <is>
          <t>L-1606-156067919</t>
        </is>
      </c>
      <c r="H1366" t="inlineStr">
        <is>
          <t>994509383</t>
        </is>
      </c>
      <c r="I1366" t="inlineStr">
        <is>
          <t>IV 114, 27a</t>
        </is>
      </c>
      <c r="J1366" t="inlineStr">
        <is>
          <t>IV 114, 27a (angebunden)</t>
        </is>
      </c>
      <c r="K1366" t="inlineStr">
        <is>
          <t>IV 114, 27a</t>
        </is>
      </c>
      <c r="L1366" t="inlineStr"/>
      <c r="M1366" t="inlineStr">
        <is>
          <t>C. Iulii Caesaris quae exstant, ex nuperâ viri docti accuratissima recognitione</t>
        </is>
      </c>
      <c r="N1366" t="inlineStr">
        <is>
          <t>[2.] : In C. Iul. Caesaris commentarios notae, adnotationes, commentarii</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n">
        <v>0</v>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row>
    <row r="1367">
      <c r="A1367" t="inlineStr">
        <is>
          <t>IV</t>
        </is>
      </c>
      <c r="B1367" t="b">
        <v>1</v>
      </c>
      <c r="C1367" t="inlineStr">
        <is>
          <t>x</t>
        </is>
      </c>
      <c r="D1367" t="inlineStr"/>
      <c r="E1367" t="n">
        <v>1321</v>
      </c>
      <c r="F1367" t="inlineStr">
        <is>
          <t>Aal</t>
        </is>
      </c>
      <c r="G1367" t="inlineStr">
        <is>
          <t>L-1602-169922006</t>
        </is>
      </c>
      <c r="H1367" t="inlineStr">
        <is>
          <t>1000047601</t>
        </is>
      </c>
      <c r="I1367" t="inlineStr">
        <is>
          <t>IV 114, 27b</t>
        </is>
      </c>
      <c r="J1367" t="inlineStr">
        <is>
          <t>IV 114, 27b</t>
        </is>
      </c>
      <c r="K1367" t="inlineStr">
        <is>
          <t>IV 114, 27b</t>
        </is>
      </c>
      <c r="L1367" t="inlineStr"/>
      <c r="M1367" t="inlineStr">
        <is>
          <t xml:space="preserve">Tu @theiu Platonos apanta ta sōzomena : </t>
        </is>
      </c>
      <c r="N1367" t="inlineStr">
        <is>
          <t xml:space="preserve"> : </t>
        </is>
      </c>
      <c r="O1367" t="inlineStr"/>
      <c r="P1367" t="inlineStr"/>
      <c r="Q1367" t="inlineStr">
        <is>
          <t>Ledereinband</t>
        </is>
      </c>
      <c r="R1367" t="inlineStr">
        <is>
          <t>bis 42 cm</t>
        </is>
      </c>
      <c r="S1367" t="inlineStr">
        <is>
          <t>80° bis 110°, einseitig digitalisierbar?</t>
        </is>
      </c>
      <c r="T1367" t="inlineStr">
        <is>
          <t>fester Rücken mit Schmuckprägung</t>
        </is>
      </c>
      <c r="U1367" t="inlineStr"/>
      <c r="V1367" t="inlineStr"/>
      <c r="W1367" t="inlineStr">
        <is>
          <t>Signaturfahne austauschen</t>
        </is>
      </c>
      <c r="X1367" t="n">
        <v>2</v>
      </c>
      <c r="Y1367" t="inlineStr">
        <is>
          <t>lose Seiten befestigen</t>
        </is>
      </c>
      <c r="Z1367" t="inlineStr"/>
      <c r="AA1367" t="inlineStr"/>
      <c r="AB1367" t="inlineStr"/>
      <c r="AC1367" t="inlineStr"/>
      <c r="AD1367" t="inlineStr"/>
      <c r="AE1367" t="inlineStr"/>
      <c r="AF1367" t="inlineStr"/>
      <c r="AG1367" t="inlineStr"/>
      <c r="AH1367" t="inlineStr">
        <is>
          <t>L</t>
        </is>
      </c>
      <c r="AI1367" t="inlineStr"/>
      <c r="AJ1367" t="inlineStr">
        <is>
          <t>x</t>
        </is>
      </c>
      <c r="AK1367" t="inlineStr"/>
      <c r="AL1367" t="inlineStr">
        <is>
          <t>f</t>
        </is>
      </c>
      <c r="AM1367" t="inlineStr"/>
      <c r="AN1367" t="inlineStr"/>
      <c r="AO1367" t="inlineStr"/>
      <c r="AP1367" t="inlineStr"/>
      <c r="AQ1367" t="inlineStr"/>
      <c r="AR1367" t="inlineStr">
        <is>
          <t>Pa</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n">
        <v>60</v>
      </c>
      <c r="BG1367" t="inlineStr"/>
      <c r="BH1367" t="inlineStr"/>
      <c r="BI1367" t="inlineStr"/>
      <c r="BJ1367" t="inlineStr"/>
      <c r="BK1367" t="inlineStr"/>
      <c r="BL1367" t="inlineStr">
        <is>
          <t>ja vor</t>
        </is>
      </c>
      <c r="BM1367" t="n">
        <v>5</v>
      </c>
      <c r="BN1367" t="inlineStr"/>
      <c r="BO1367" t="inlineStr"/>
      <c r="BP1367" t="inlineStr"/>
      <c r="BQ1367" t="inlineStr">
        <is>
          <t>x</t>
        </is>
      </c>
      <c r="BR1367" t="inlineStr"/>
      <c r="BS1367" t="inlineStr"/>
      <c r="BT1367" t="inlineStr"/>
      <c r="BU1367" t="inlineStr"/>
      <c r="BV1367" t="inlineStr"/>
      <c r="BW1367" t="inlineStr"/>
      <c r="BX1367" t="inlineStr"/>
      <c r="BY1367" t="inlineStr">
        <is>
          <t>x</t>
        </is>
      </c>
      <c r="BZ1367" t="inlineStr">
        <is>
          <t>x</t>
        </is>
      </c>
      <c r="CA1367" t="inlineStr">
        <is>
          <t>x</t>
        </is>
      </c>
      <c r="CB1367" t="inlineStr">
        <is>
          <t>x</t>
        </is>
      </c>
      <c r="CC1367" t="inlineStr"/>
      <c r="CD1367" t="inlineStr"/>
      <c r="CE1367" t="inlineStr"/>
      <c r="CF1367" t="inlineStr"/>
      <c r="CG1367" t="inlineStr"/>
      <c r="CH1367" t="inlineStr"/>
      <c r="CI1367" t="inlineStr"/>
      <c r="CJ1367" t="inlineStr"/>
      <c r="CK1367" t="inlineStr"/>
      <c r="CL1367" t="n">
        <v>3</v>
      </c>
      <c r="CM1367" t="inlineStr">
        <is>
          <t>Narben und lose Bereiche zurückkleben, am Rücken mit JP stabilisieren</t>
        </is>
      </c>
      <c r="CN1367" t="inlineStr">
        <is>
          <t>x</t>
        </is>
      </c>
      <c r="CO1367" t="inlineStr"/>
      <c r="CP1367" t="inlineStr"/>
      <c r="CQ1367" t="inlineStr">
        <is>
          <t>x</t>
        </is>
      </c>
      <c r="CR1367" t="inlineStr"/>
      <c r="CS1367" t="inlineStr"/>
      <c r="CT1367" t="inlineStr"/>
      <c r="CU1367" t="inlineStr"/>
      <c r="CV1367" t="inlineStr">
        <is>
          <t>x</t>
        </is>
      </c>
      <c r="CW1367" t="inlineStr"/>
      <c r="CX1367" t="inlineStr"/>
      <c r="CY1367" t="inlineStr"/>
      <c r="CZ1367" t="inlineStr">
        <is>
          <t>x</t>
        </is>
      </c>
      <c r="DA1367" t="inlineStr"/>
      <c r="DB1367" t="inlineStr"/>
      <c r="DC1367" t="inlineStr"/>
      <c r="DD1367" t="inlineStr"/>
      <c r="DE1367" t="n">
        <v>2</v>
      </c>
      <c r="DF1367" t="inlineStr">
        <is>
          <t>ersten und letzten Seiten trocken reinigen, Veklebung Titelblatt-Vorsatz lösen und Titelblatt am drunterliegenden Papier fixieren, Falten in den letzten Seiten glätten (sind dann geringfügig größer, aber Text ist lesbar)</t>
        </is>
      </c>
    </row>
    <row r="1368">
      <c r="A1368" t="inlineStr">
        <is>
          <t>IV</t>
        </is>
      </c>
      <c r="B1368" t="b">
        <v>1</v>
      </c>
      <c r="C1368" t="inlineStr"/>
      <c r="D1368" t="inlineStr"/>
      <c r="E1368" t="inlineStr"/>
      <c r="F1368" t="inlineStr">
        <is>
          <t>Qd</t>
        </is>
      </c>
      <c r="G1368" t="inlineStr">
        <is>
          <t>L-1614-834487462</t>
        </is>
      </c>
      <c r="H1368" t="inlineStr">
        <is>
          <t>1269043706</t>
        </is>
      </c>
      <c r="I1368" t="inlineStr">
        <is>
          <t>IV 114, 28</t>
        </is>
      </c>
      <c r="J1368" t="inlineStr">
        <is>
          <t>IV 114, 28</t>
        </is>
      </c>
      <c r="K1368" t="inlineStr">
        <is>
          <t>IV 114, 28</t>
        </is>
      </c>
      <c r="L1368" t="inlineStr"/>
      <c r="M1368" t="inlineStr">
        <is>
          <t xml:space="preserve">Sammelband mit einem Druck und einer Handschrift : </t>
        </is>
      </c>
      <c r="N1368" t="inlineStr">
        <is>
          <t xml:space="preserve"> : </t>
        </is>
      </c>
      <c r="O1368" t="inlineStr"/>
      <c r="P1368" t="inlineStr"/>
      <c r="Q1368" t="inlineStr">
        <is>
          <t>Pergamentband</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row>
    <row r="1369">
      <c r="A1369" t="inlineStr">
        <is>
          <t>IV</t>
        </is>
      </c>
      <c r="B1369" t="b">
        <v>1</v>
      </c>
      <c r="C1369" t="inlineStr"/>
      <c r="D1369" t="inlineStr"/>
      <c r="E1369" t="n">
        <v>1322</v>
      </c>
      <c r="F1369" t="inlineStr">
        <is>
          <t>Aal</t>
        </is>
      </c>
      <c r="G1369" t="inlineStr">
        <is>
          <t>L-1606-154721816</t>
        </is>
      </c>
      <c r="H1369" t="inlineStr">
        <is>
          <t>994197233</t>
        </is>
      </c>
      <c r="I1369" t="inlineStr">
        <is>
          <t>IV 114, 28a</t>
        </is>
      </c>
      <c r="J1369" t="inlineStr">
        <is>
          <t>IV 114, 28a</t>
        </is>
      </c>
      <c r="K1369" t="inlineStr">
        <is>
          <t>IV 114, 28a</t>
        </is>
      </c>
      <c r="L1369" t="inlineStr"/>
      <c r="M1369" t="inlineStr">
        <is>
          <t xml:space="preserve">Biblia, Das ist: Die gantze heylige Schrifft, teutsch. : </t>
        </is>
      </c>
      <c r="N1369" t="inlineStr">
        <is>
          <t xml:space="preserve"> : </t>
        </is>
      </c>
      <c r="O1369" t="inlineStr">
        <is>
          <t>X</t>
        </is>
      </c>
      <c r="P1369" t="inlineStr"/>
      <c r="Q1369" t="inlineStr">
        <is>
          <t>Ledereinband, Schließen, erhabene Buchbeschläge</t>
        </is>
      </c>
      <c r="R1369" t="inlineStr">
        <is>
          <t>bis 42 cm</t>
        </is>
      </c>
      <c r="S1369" t="inlineStr">
        <is>
          <t>80° bis 110°, einseitig digitalisierbar?</t>
        </is>
      </c>
      <c r="T1369" t="inlineStr">
        <is>
          <t>fester Rücken mit Schmuckprägung, Schrift bis in den Falz</t>
        </is>
      </c>
      <c r="U1369" t="inlineStr"/>
      <c r="V1369" t="inlineStr">
        <is>
          <t>Buchschuh</t>
        </is>
      </c>
      <c r="W1369" t="inlineStr">
        <is>
          <t>Nein</t>
        </is>
      </c>
      <c r="X1369" t="n">
        <v>1</v>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n">
        <v>0</v>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row>
    <row r="1370">
      <c r="A1370" t="inlineStr">
        <is>
          <t>IV</t>
        </is>
      </c>
      <c r="B1370" t="b">
        <v>1</v>
      </c>
      <c r="C1370" t="inlineStr"/>
      <c r="D1370" t="inlineStr"/>
      <c r="E1370" t="n">
        <v>1246</v>
      </c>
      <c r="F1370" t="inlineStr">
        <is>
          <t>Aal</t>
        </is>
      </c>
      <c r="G1370" t="inlineStr">
        <is>
          <t>L-1770-161951503</t>
        </is>
      </c>
      <c r="H1370" t="inlineStr">
        <is>
          <t>996256083</t>
        </is>
      </c>
      <c r="I1370" t="inlineStr">
        <is>
          <t>IV 114, 29</t>
        </is>
      </c>
      <c r="J1370" t="inlineStr">
        <is>
          <t>IV 114, 29</t>
        </is>
      </c>
      <c r="K1370" t="inlineStr">
        <is>
          <t>IV 114, 29</t>
        </is>
      </c>
      <c r="L1370" t="inlineStr"/>
      <c r="M1370" t="inlineStr">
        <is>
          <t xml:space="preserve">Freundschaftliche Briefe von C[hristian] F[uerchtegott] Gellert : </t>
        </is>
      </c>
      <c r="N1370" t="inlineStr">
        <is>
          <t xml:space="preserve"> : </t>
        </is>
      </c>
      <c r="O1370" t="inlineStr"/>
      <c r="P1370" t="inlineStr"/>
      <c r="Q1370" t="inlineStr">
        <is>
          <t>Broschur</t>
        </is>
      </c>
      <c r="R1370" t="inlineStr">
        <is>
          <t>bis 25 cm</t>
        </is>
      </c>
      <c r="S1370" t="inlineStr">
        <is>
          <t>180°</t>
        </is>
      </c>
      <c r="T1370" t="inlineStr"/>
      <c r="U1370" t="inlineStr"/>
      <c r="V1370" t="inlineStr">
        <is>
          <t xml:space="preserve">Papierumschlag </t>
        </is>
      </c>
      <c r="W1370" t="inlineStr">
        <is>
          <t>Ja</t>
        </is>
      </c>
      <c r="X1370" t="n">
        <v>0</v>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n">
        <v>0</v>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row>
    <row r="1371">
      <c r="A1371" t="inlineStr">
        <is>
          <t>IV</t>
        </is>
      </c>
      <c r="B1371" t="b">
        <v>1</v>
      </c>
      <c r="C1371" t="inlineStr"/>
      <c r="D1371" t="inlineStr"/>
      <c r="E1371" t="n">
        <v>1247</v>
      </c>
      <c r="F1371" t="inlineStr">
        <is>
          <t>Afl</t>
        </is>
      </c>
      <c r="G1371" t="inlineStr">
        <is>
          <t>L-1670-18024700X</t>
        </is>
      </c>
      <c r="H1371" t="inlineStr">
        <is>
          <t>1003579124</t>
        </is>
      </c>
      <c r="I1371" t="inlineStr">
        <is>
          <t>IV 114, 30</t>
        </is>
      </c>
      <c r="J1371" t="inlineStr">
        <is>
          <t>IV 114, 30</t>
        </is>
      </c>
      <c r="K1371" t="inlineStr">
        <is>
          <t>IV 114, 30</t>
        </is>
      </c>
      <c r="L1371" t="inlineStr"/>
      <c r="M1371" t="inlineStr">
        <is>
          <t>Germaniae historicorum illustrium, quorum plerique ab Henrico IV. imperatore usque ad annum Christi MCCCC tomus</t>
        </is>
      </c>
      <c r="N1371" t="inlineStr">
        <is>
          <t xml:space="preserve">1. : </t>
        </is>
      </c>
      <c r="O1371" t="inlineStr">
        <is>
          <t>X</t>
        </is>
      </c>
      <c r="P1371" t="inlineStr"/>
      <c r="Q1371" t="inlineStr">
        <is>
          <t>Pergamentband</t>
        </is>
      </c>
      <c r="R1371" t="inlineStr">
        <is>
          <t>bis 35 cm</t>
        </is>
      </c>
      <c r="S1371" t="inlineStr">
        <is>
          <t>180°</t>
        </is>
      </c>
      <c r="T1371" t="inlineStr">
        <is>
          <t>hohler Rücken, Einband mit Schutz- oder Stoßkanten</t>
        </is>
      </c>
      <c r="U1371" t="inlineStr"/>
      <c r="V1371" t="inlineStr"/>
      <c r="W1371" t="inlineStr"/>
      <c r="X1371" t="n">
        <v>0</v>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n">
        <v>0</v>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row>
    <row r="1372">
      <c r="A1372" t="inlineStr">
        <is>
          <t>IV</t>
        </is>
      </c>
      <c r="B1372" t="b">
        <v>1</v>
      </c>
      <c r="C1372" t="inlineStr"/>
      <c r="D1372" t="inlineStr"/>
      <c r="E1372" t="n">
        <v>1248</v>
      </c>
      <c r="F1372" t="inlineStr">
        <is>
          <t>Afl</t>
        </is>
      </c>
      <c r="G1372" t="inlineStr">
        <is>
          <t>L-1670-180247042</t>
        </is>
      </c>
      <c r="H1372" t="inlineStr">
        <is>
          <t>1003579159</t>
        </is>
      </c>
      <c r="I1372" t="inlineStr">
        <is>
          <t>IV 114, 30</t>
        </is>
      </c>
      <c r="J1372" t="inlineStr">
        <is>
          <t>IV 114, 30</t>
        </is>
      </c>
      <c r="K1372" t="inlineStr">
        <is>
          <t>IV 114, 30</t>
        </is>
      </c>
      <c r="L1372" t="inlineStr"/>
      <c r="M1372" t="inlineStr">
        <is>
          <t>Germaniae historicorum illustrium, quorum plerique ab Henrico IV. imperatore usque ad annum Christi MCCCC tomus</t>
        </is>
      </c>
      <c r="N1372" t="inlineStr">
        <is>
          <t xml:space="preserve">2. : </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n">
        <v>0</v>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row>
    <row r="1373">
      <c r="A1373" t="inlineStr">
        <is>
          <t>IV</t>
        </is>
      </c>
      <c r="B1373" t="b">
        <v>1</v>
      </c>
      <c r="C1373" t="inlineStr"/>
      <c r="D1373" t="inlineStr"/>
      <c r="E1373" t="n">
        <v>1249</v>
      </c>
      <c r="F1373" t="inlineStr">
        <is>
          <t>Aal</t>
        </is>
      </c>
      <c r="G1373" t="inlineStr">
        <is>
          <t>L-1588-168946955</t>
        </is>
      </c>
      <c r="H1373" t="inlineStr">
        <is>
          <t>999653431</t>
        </is>
      </c>
      <c r="I1373" t="inlineStr">
        <is>
          <t>IV 114, 31</t>
        </is>
      </c>
      <c r="J1373" t="inlineStr">
        <is>
          <t>IV 114, 31</t>
        </is>
      </c>
      <c r="K1373" t="inlineStr">
        <is>
          <t>IV 114, 31</t>
        </is>
      </c>
      <c r="L1373" t="inlineStr"/>
      <c r="M1373" t="inlineStr">
        <is>
          <t xml:space="preserve">Christliche Predigten|| Von Krieg|| vnd Kriegsgeschrey, wie|| man sich dargegen vnd darinnen recht vnd|| Christlich verhalten solle ...|| : </t>
        </is>
      </c>
      <c r="N1373" t="inlineStr">
        <is>
          <t xml:space="preserve"> : </t>
        </is>
      </c>
      <c r="O1373" t="inlineStr"/>
      <c r="P1373" t="inlineStr"/>
      <c r="Q1373" t="inlineStr">
        <is>
          <t>Ledereinband</t>
        </is>
      </c>
      <c r="R1373" t="inlineStr">
        <is>
          <t>bis 25 cm</t>
        </is>
      </c>
      <c r="S1373" t="inlineStr">
        <is>
          <t>180°</t>
        </is>
      </c>
      <c r="T1373" t="inlineStr"/>
      <c r="U1373" t="inlineStr"/>
      <c r="V1373" t="inlineStr"/>
      <c r="W1373" t="inlineStr"/>
      <c r="X1373" t="n">
        <v>0</v>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n">
        <v>0</v>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row>
    <row r="1374">
      <c r="A1374" t="inlineStr">
        <is>
          <t>IV</t>
        </is>
      </c>
      <c r="B1374" t="b">
        <v>1</v>
      </c>
      <c r="C1374" t="inlineStr"/>
      <c r="D1374" t="inlineStr"/>
      <c r="E1374" t="n">
        <v>1250</v>
      </c>
      <c r="F1374" t="inlineStr">
        <is>
          <t>Aal</t>
        </is>
      </c>
      <c r="G1374" t="inlineStr">
        <is>
          <t>L-1578-155917137</t>
        </is>
      </c>
      <c r="H1374" t="inlineStr">
        <is>
          <t>994427727</t>
        </is>
      </c>
      <c r="I1374" t="inlineStr">
        <is>
          <t>IV 114, 32</t>
        </is>
      </c>
      <c r="J1374" t="inlineStr">
        <is>
          <t>IV 114, 32</t>
        </is>
      </c>
      <c r="K1374" t="inlineStr">
        <is>
          <t>IV 114, 32</t>
        </is>
      </c>
      <c r="L1374" t="inlineStr"/>
      <c r="M1374" t="inlineStr">
        <is>
          <t>Ethicorum Aristotelis Nicomachiorum explicatis accuratissima Joachimi Camerarii, nunc primum post eius obitum a filiis in lucem ed. Adjectus ind. Lat.</t>
        </is>
      </c>
      <c r="N1374" t="inlineStr">
        <is>
          <t xml:space="preserve"> : </t>
        </is>
      </c>
      <c r="O1374" t="inlineStr">
        <is>
          <t>X</t>
        </is>
      </c>
      <c r="P1374" t="inlineStr">
        <is>
          <t>1000,00 EUR</t>
        </is>
      </c>
      <c r="Q1374" t="inlineStr">
        <is>
          <t>Ledereinband</t>
        </is>
      </c>
      <c r="R1374" t="inlineStr">
        <is>
          <t>bis 25 cm</t>
        </is>
      </c>
      <c r="S1374" t="inlineStr">
        <is>
          <t>80° bis 110°, einseitig digitalisierbar?</t>
        </is>
      </c>
      <c r="T1374" t="inlineStr"/>
      <c r="U1374" t="inlineStr"/>
      <c r="V1374" t="inlineStr">
        <is>
          <t>Kassette</t>
        </is>
      </c>
      <c r="W1374" t="inlineStr">
        <is>
          <t>Nein</t>
        </is>
      </c>
      <c r="X1374" t="n">
        <v>0</v>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n">
        <v>0</v>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row>
    <row r="1375">
      <c r="A1375" t="inlineStr">
        <is>
          <t>IV</t>
        </is>
      </c>
      <c r="B1375" t="b">
        <v>1</v>
      </c>
      <c r="C1375" t="inlineStr"/>
      <c r="D1375" t="inlineStr"/>
      <c r="E1375" t="n">
        <v>1324</v>
      </c>
      <c r="F1375" t="inlineStr">
        <is>
          <t>Aal</t>
        </is>
      </c>
      <c r="G1375" t="inlineStr">
        <is>
          <t>L-1577-161287646</t>
        </is>
      </c>
      <c r="H1375" t="inlineStr">
        <is>
          <t>995881367</t>
        </is>
      </c>
      <c r="I1375" t="inlineStr">
        <is>
          <t>IV 114, 32 a</t>
        </is>
      </c>
      <c r="J1375" t="inlineStr">
        <is>
          <t>IV 114, 32 a</t>
        </is>
      </c>
      <c r="K1375" t="inlineStr">
        <is>
          <t>IV 114, 32 a</t>
        </is>
      </c>
      <c r="L1375" t="inlineStr"/>
      <c r="M1375" t="inlineStr">
        <is>
          <t xml:space="preserve">Roberti Gagvini Rervm Gallicarvm Annales : </t>
        </is>
      </c>
      <c r="N1375" t="inlineStr">
        <is>
          <t xml:space="preserve"> : </t>
        </is>
      </c>
      <c r="O1375" t="inlineStr">
        <is>
          <t>X</t>
        </is>
      </c>
      <c r="P1375" t="inlineStr"/>
      <c r="Q1375" t="inlineStr">
        <is>
          <t>Ledereinband</t>
        </is>
      </c>
      <c r="R1375" t="inlineStr">
        <is>
          <t>bis 35 cm</t>
        </is>
      </c>
      <c r="S1375" t="inlineStr">
        <is>
          <t>180°</t>
        </is>
      </c>
      <c r="T1375" t="inlineStr"/>
      <c r="U1375" t="inlineStr"/>
      <c r="V1375" t="inlineStr">
        <is>
          <t>Kassette</t>
        </is>
      </c>
      <c r="W1375" t="inlineStr">
        <is>
          <t>Nein</t>
        </is>
      </c>
      <c r="X1375" t="n">
        <v>0</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n">
        <v>0</v>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row>
    <row r="1376">
      <c r="A1376" t="inlineStr">
        <is>
          <t>IV</t>
        </is>
      </c>
      <c r="B1376" t="b">
        <v>1</v>
      </c>
      <c r="C1376" t="inlineStr"/>
      <c r="D1376" t="inlineStr"/>
      <c r="E1376" t="n">
        <v>1251</v>
      </c>
      <c r="F1376" t="inlineStr">
        <is>
          <t>Aal</t>
        </is>
      </c>
      <c r="G1376" t="inlineStr">
        <is>
          <t>L-1583-169687244</t>
        </is>
      </c>
      <c r="H1376" t="inlineStr">
        <is>
          <t>999911899</t>
        </is>
      </c>
      <c r="I1376" t="inlineStr">
        <is>
          <t>IV 114, 33</t>
        </is>
      </c>
      <c r="J1376" t="inlineStr">
        <is>
          <t>IV 114, 33</t>
        </is>
      </c>
      <c r="K1376" t="inlineStr">
        <is>
          <t>IV 114, 33</t>
        </is>
      </c>
      <c r="L1376" t="inlineStr"/>
      <c r="M1376" t="inlineStr">
        <is>
          <t xml:space="preserve">Pausaniu tēs Hellados periēgēsis : </t>
        </is>
      </c>
      <c r="N1376" t="inlineStr">
        <is>
          <t xml:space="preserve"> : </t>
        </is>
      </c>
      <c r="O1376" t="inlineStr">
        <is>
          <t>X</t>
        </is>
      </c>
      <c r="P1376" t="inlineStr">
        <is>
          <t>800,00 EUR</t>
        </is>
      </c>
      <c r="Q1376" t="inlineStr">
        <is>
          <t>Ledereinband, Schließen, erhabene Buchbeschläge</t>
        </is>
      </c>
      <c r="R1376" t="inlineStr">
        <is>
          <t>bis 42 cm</t>
        </is>
      </c>
      <c r="S1376" t="inlineStr">
        <is>
          <t>80° bis 110°, einseitig digitalisierbar?</t>
        </is>
      </c>
      <c r="T1376" t="inlineStr">
        <is>
          <t>fester Rücken mit Schmuckprägung</t>
        </is>
      </c>
      <c r="U1376" t="inlineStr"/>
      <c r="V1376" t="inlineStr">
        <is>
          <t>Kassette</t>
        </is>
      </c>
      <c r="W1376" t="inlineStr">
        <is>
          <t>Ja</t>
        </is>
      </c>
      <c r="X1376" t="n">
        <v>0</v>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n">
        <v>0</v>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row>
    <row r="1377">
      <c r="A1377" t="inlineStr">
        <is>
          <t>IV</t>
        </is>
      </c>
      <c r="B1377" t="b">
        <v>1</v>
      </c>
      <c r="C1377" t="inlineStr"/>
      <c r="D1377" t="inlineStr"/>
      <c r="E1377" t="n">
        <v>1253</v>
      </c>
      <c r="F1377" t="inlineStr">
        <is>
          <t>Aal</t>
        </is>
      </c>
      <c r="G1377" t="inlineStr">
        <is>
          <t>L-1677-164707840</t>
        </is>
      </c>
      <c r="H1377" t="inlineStr">
        <is>
          <t>997760877</t>
        </is>
      </c>
      <c r="I1377" t="inlineStr">
        <is>
          <t>IV 114, 34 (Ausstellung Variatas)</t>
        </is>
      </c>
      <c r="J1377" t="inlineStr">
        <is>
          <t>IV 114, 34</t>
        </is>
      </c>
      <c r="K1377" t="inlineStr">
        <is>
          <t>IV 114, 34</t>
        </is>
      </c>
      <c r="L1377" t="inlineStr"/>
      <c r="M1377" t="inlineStr">
        <is>
          <t xml:space="preserve">Philothei Symbola christiana quibus idea hominis christiani exprimitur : </t>
        </is>
      </c>
      <c r="N1377" t="inlineStr">
        <is>
          <t xml:space="preserve"> : </t>
        </is>
      </c>
      <c r="O1377" t="inlineStr"/>
      <c r="P1377" t="inlineStr"/>
      <c r="Q1377" t="inlineStr">
        <is>
          <t>Pergamentband</t>
        </is>
      </c>
      <c r="R1377" t="inlineStr">
        <is>
          <t>bis 35 cm</t>
        </is>
      </c>
      <c r="S1377" t="inlineStr">
        <is>
          <t>180°</t>
        </is>
      </c>
      <c r="T1377" t="inlineStr">
        <is>
          <t>hohler Rücken, Kupferfraß</t>
        </is>
      </c>
      <c r="U1377" t="inlineStr"/>
      <c r="V1377" t="inlineStr"/>
      <c r="W1377" t="inlineStr"/>
      <c r="X1377" t="n">
        <v>0</v>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n">
        <v>0</v>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row>
    <row r="1378">
      <c r="A1378" t="inlineStr">
        <is>
          <t>IV</t>
        </is>
      </c>
      <c r="B1378" t="b">
        <v>1</v>
      </c>
      <c r="C1378" t="inlineStr"/>
      <c r="D1378" t="inlineStr"/>
      <c r="E1378" t="n">
        <v>1254</v>
      </c>
      <c r="F1378" t="inlineStr">
        <is>
          <t>Aal</t>
        </is>
      </c>
      <c r="G1378" t="inlineStr">
        <is>
          <t>L-1730-170889831</t>
        </is>
      </c>
      <c r="H1378" t="inlineStr">
        <is>
          <t>1000639541</t>
        </is>
      </c>
      <c r="I1378" t="inlineStr">
        <is>
          <t>IV 114, 35</t>
        </is>
      </c>
      <c r="J1378" t="inlineStr">
        <is>
          <t>IV 114, 35</t>
        </is>
      </c>
      <c r="K1378" t="inlineStr">
        <is>
          <t>IV 114, 35</t>
        </is>
      </c>
      <c r="L1378" t="inlineStr"/>
      <c r="M1378" t="inlineStr">
        <is>
          <t>Sinnreicher Froschmäuseler, vorstellend der Frösche und Mäuse wunderbahre Hoffhaltung ... : In 3 Büchern mit Fleiß beschrieben, und bey dieser neuen A</t>
        </is>
      </c>
      <c r="N1378" t="inlineStr">
        <is>
          <t xml:space="preserve"> : </t>
        </is>
      </c>
      <c r="O1378" t="inlineStr">
        <is>
          <t>X</t>
        </is>
      </c>
      <c r="P1378" t="inlineStr"/>
      <c r="Q1378" t="inlineStr">
        <is>
          <t>Halbgewebeband</t>
        </is>
      </c>
      <c r="R1378" t="inlineStr">
        <is>
          <t>bis 25 cm</t>
        </is>
      </c>
      <c r="S1378" t="inlineStr">
        <is>
          <t>180°</t>
        </is>
      </c>
      <c r="T1378" t="inlineStr">
        <is>
          <t>hohler Rücken</t>
        </is>
      </c>
      <c r="U1378" t="inlineStr"/>
      <c r="V1378" t="inlineStr">
        <is>
          <t xml:space="preserve">Papierumschlag </t>
        </is>
      </c>
      <c r="W1378" t="inlineStr">
        <is>
          <t>Ja</t>
        </is>
      </c>
      <c r="X1378" t="n">
        <v>0</v>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n">
        <v>0</v>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row>
    <row r="1379">
      <c r="A1379" t="inlineStr">
        <is>
          <t>IV</t>
        </is>
      </c>
      <c r="B1379" t="b">
        <v>1</v>
      </c>
      <c r="C1379" t="inlineStr"/>
      <c r="D1379" t="inlineStr"/>
      <c r="E1379" t="n">
        <v>1255</v>
      </c>
      <c r="F1379" t="inlineStr">
        <is>
          <t>Aal</t>
        </is>
      </c>
      <c r="G1379" t="inlineStr">
        <is>
          <t>L-1778-167646125</t>
        </is>
      </c>
      <c r="H1379" t="inlineStr">
        <is>
          <t>999172417</t>
        </is>
      </c>
      <c r="I1379" t="inlineStr">
        <is>
          <t>IV 114, 36</t>
        </is>
      </c>
      <c r="J1379" t="inlineStr">
        <is>
          <t>IV 114, 36</t>
        </is>
      </c>
      <c r="K1379" t="inlineStr">
        <is>
          <t>IV 114, 36</t>
        </is>
      </c>
      <c r="L1379" t="inlineStr"/>
      <c r="M1379" t="inlineStr">
        <is>
          <t xml:space="preserve">Phaedon oder über die Unsterblichkeit der Seele, in drey Gesprächen : </t>
        </is>
      </c>
      <c r="N1379" t="inlineStr">
        <is>
          <t xml:space="preserve"> : </t>
        </is>
      </c>
      <c r="O1379" t="inlineStr"/>
      <c r="P1379" t="inlineStr"/>
      <c r="Q1379" t="inlineStr">
        <is>
          <t>Halbledereinband</t>
        </is>
      </c>
      <c r="R1379" t="inlineStr">
        <is>
          <t>bis 25 cm</t>
        </is>
      </c>
      <c r="S1379" t="inlineStr">
        <is>
          <t>80° bis 110°, einseitig digitalisierbar?</t>
        </is>
      </c>
      <c r="T1379" t="inlineStr">
        <is>
          <t>Schrift bis in den Falz, Tintenfraß</t>
        </is>
      </c>
      <c r="U1379" t="inlineStr"/>
      <c r="V1379" t="inlineStr">
        <is>
          <t>Kassette</t>
        </is>
      </c>
      <c r="W1379" t="inlineStr">
        <is>
          <t>Nein</t>
        </is>
      </c>
      <c r="X1379" t="n">
        <v>0</v>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n">
        <v>0</v>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row>
    <row r="1380">
      <c r="A1380" t="inlineStr">
        <is>
          <t>IV</t>
        </is>
      </c>
      <c r="B1380" t="b">
        <v>1</v>
      </c>
      <c r="C1380" t="inlineStr"/>
      <c r="D1380" t="inlineStr"/>
      <c r="E1380" t="n">
        <v>1256</v>
      </c>
      <c r="F1380" t="inlineStr">
        <is>
          <t>Aal</t>
        </is>
      </c>
      <c r="G1380" t="inlineStr">
        <is>
          <t>L-1775-162289421</t>
        </is>
      </c>
      <c r="H1380" t="inlineStr">
        <is>
          <t>996546871</t>
        </is>
      </c>
      <c r="I1380" t="inlineStr">
        <is>
          <t>IV 114, 37</t>
        </is>
      </c>
      <c r="J1380" t="inlineStr">
        <is>
          <t>IV 114, 37</t>
        </is>
      </c>
      <c r="K1380" t="inlineStr">
        <is>
          <t>IV 114, 37</t>
        </is>
      </c>
      <c r="L1380" t="inlineStr"/>
      <c r="M1380" t="inlineStr">
        <is>
          <t>Götz von Berlichingen mit der eisernen Hand : Ein Schauspiel</t>
        </is>
      </c>
      <c r="N1380" t="inlineStr">
        <is>
          <t xml:space="preserve"> : </t>
        </is>
      </c>
      <c r="O1380" t="inlineStr"/>
      <c r="P1380" t="inlineStr"/>
      <c r="Q1380" t="inlineStr">
        <is>
          <t>Papier- oder Pappeinband</t>
        </is>
      </c>
      <c r="R1380" t="inlineStr">
        <is>
          <t>bis 25 cm</t>
        </is>
      </c>
      <c r="S1380" t="inlineStr">
        <is>
          <t>180°</t>
        </is>
      </c>
      <c r="T1380" t="inlineStr">
        <is>
          <t>welliger Buchblock</t>
        </is>
      </c>
      <c r="U1380" t="inlineStr"/>
      <c r="V1380" t="inlineStr"/>
      <c r="W1380" t="inlineStr"/>
      <c r="X1380" t="n">
        <v>1</v>
      </c>
      <c r="Y1380" t="inlineStr"/>
      <c r="Z1380" t="inlineStr">
        <is>
          <t>gereinigt</t>
        </is>
      </c>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n">
        <v>0</v>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row>
    <row r="1381">
      <c r="A1381" t="inlineStr">
        <is>
          <t>IV</t>
        </is>
      </c>
      <c r="B1381" t="b">
        <v>1</v>
      </c>
      <c r="C1381" t="inlineStr"/>
      <c r="D1381" t="inlineStr"/>
      <c r="E1381" t="n">
        <v>1257</v>
      </c>
      <c r="F1381" t="inlineStr">
        <is>
          <t>Afl</t>
        </is>
      </c>
      <c r="G1381" t="inlineStr">
        <is>
          <t>L-1780-164531912</t>
        </is>
      </c>
      <c r="H1381" t="inlineStr">
        <is>
          <t>997684100</t>
        </is>
      </c>
      <c r="I1381" t="inlineStr">
        <is>
          <t>IV 114, 38</t>
        </is>
      </c>
      <c r="J1381" t="inlineStr">
        <is>
          <t>IV 114, 38</t>
        </is>
      </c>
      <c r="K1381" t="inlineStr">
        <is>
          <t>IV 114, 38</t>
        </is>
      </c>
      <c r="L1381" t="inlineStr"/>
      <c r="M1381" t="inlineStr">
        <is>
          <t>[Johann] He[i]nrich [Jung-] Stillings ... [Lebensgeschichte]</t>
        </is>
      </c>
      <c r="N1381" t="inlineStr">
        <is>
          <t xml:space="preserve"> : Jünglings-Jahre</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n">
        <v>0</v>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row>
    <row r="1382">
      <c r="A1382" t="inlineStr">
        <is>
          <t>IV</t>
        </is>
      </c>
      <c r="B1382" t="b">
        <v>1</v>
      </c>
      <c r="C1382" t="inlineStr"/>
      <c r="D1382" t="inlineStr"/>
      <c r="E1382" t="n">
        <v>1258</v>
      </c>
      <c r="F1382" t="inlineStr">
        <is>
          <t>Afl</t>
        </is>
      </c>
      <c r="G1382" t="inlineStr">
        <is>
          <t>L-1780-164531769</t>
        </is>
      </c>
      <c r="H1382" t="inlineStr">
        <is>
          <t>997683961</t>
        </is>
      </c>
      <c r="I1382" t="inlineStr">
        <is>
          <t>IV 114, 38</t>
        </is>
      </c>
      <c r="J1382" t="inlineStr">
        <is>
          <t>IV 114, 38</t>
        </is>
      </c>
      <c r="K1382" t="inlineStr">
        <is>
          <t>IV 114, 38</t>
        </is>
      </c>
      <c r="L1382" t="inlineStr"/>
      <c r="M1382" t="inlineStr">
        <is>
          <t>[Johann] He[i]nrich [Jung-] Stillings ... [Lebensgeschichte]</t>
        </is>
      </c>
      <c r="N1382" t="inlineStr">
        <is>
          <t xml:space="preserve"> : Jugend</t>
        </is>
      </c>
      <c r="O1382" t="inlineStr"/>
      <c r="P1382" t="inlineStr"/>
      <c r="Q1382" t="inlineStr">
        <is>
          <t>Halbledereinband</t>
        </is>
      </c>
      <c r="R1382" t="inlineStr">
        <is>
          <t>bis 25 cm</t>
        </is>
      </c>
      <c r="S1382" t="inlineStr">
        <is>
          <t>180°</t>
        </is>
      </c>
      <c r="T1382" t="inlineStr">
        <is>
          <t>welliger Buchblock, fester Rücken mit Schmuckprägung</t>
        </is>
      </c>
      <c r="U1382" t="inlineStr"/>
      <c r="V1382" t="inlineStr"/>
      <c r="W1382" t="inlineStr"/>
      <c r="X1382" t="n">
        <v>1</v>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n">
        <v>0</v>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row>
    <row r="1383">
      <c r="A1383" t="inlineStr">
        <is>
          <t>IV</t>
        </is>
      </c>
      <c r="B1383" t="b">
        <v>1</v>
      </c>
      <c r="C1383" t="inlineStr"/>
      <c r="D1383" t="inlineStr"/>
      <c r="E1383" t="n">
        <v>1259</v>
      </c>
      <c r="F1383" t="inlineStr">
        <is>
          <t>Afl</t>
        </is>
      </c>
      <c r="G1383" t="inlineStr">
        <is>
          <t>L-1780-164531963</t>
        </is>
      </c>
      <c r="H1383" t="inlineStr">
        <is>
          <t>997684143</t>
        </is>
      </c>
      <c r="I1383" t="inlineStr">
        <is>
          <t>IV 114, 38</t>
        </is>
      </c>
      <c r="J1383" t="inlineStr">
        <is>
          <t>IV 114, 38</t>
        </is>
      </c>
      <c r="K1383" t="inlineStr">
        <is>
          <t>IV 114, 38</t>
        </is>
      </c>
      <c r="L1383" t="inlineStr"/>
      <c r="M1383" t="inlineStr">
        <is>
          <t>[Johann] He[i]nrich [Jung-] Stillings ... [Lebensgeschichte]</t>
        </is>
      </c>
      <c r="N1383" t="inlineStr">
        <is>
          <t xml:space="preserve"> : Wanderschaft</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n">
        <v>0</v>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row>
    <row r="1384">
      <c r="A1384" t="inlineStr">
        <is>
          <t>IV</t>
        </is>
      </c>
      <c r="B1384" t="b">
        <v>1</v>
      </c>
      <c r="C1384" t="inlineStr"/>
      <c r="D1384" t="inlineStr"/>
      <c r="E1384" t="n">
        <v>1260</v>
      </c>
      <c r="F1384" t="inlineStr">
        <is>
          <t>Aal</t>
        </is>
      </c>
      <c r="G1384" t="inlineStr">
        <is>
          <t>L-1784-166223093</t>
        </is>
      </c>
      <c r="H1384" t="inlineStr">
        <is>
          <t>998438596</t>
        </is>
      </c>
      <c r="I1384" t="inlineStr">
        <is>
          <t>IV 114, 39</t>
        </is>
      </c>
      <c r="J1384" t="inlineStr">
        <is>
          <t>IV 114, 39</t>
        </is>
      </c>
      <c r="K1384" t="inlineStr">
        <is>
          <t>IV 114, 39</t>
        </is>
      </c>
      <c r="L1384" t="inlineStr"/>
      <c r="M1384" t="inlineStr">
        <is>
          <t xml:space="preserve">Der @kleine Lateiner : </t>
        </is>
      </c>
      <c r="N1384" t="inlineStr">
        <is>
          <t xml:space="preserve"> : </t>
        </is>
      </c>
      <c r="O1384" t="inlineStr"/>
      <c r="P1384" t="inlineStr"/>
      <c r="Q1384" t="inlineStr">
        <is>
          <t>Papier- oder Pappeinband</t>
        </is>
      </c>
      <c r="R1384" t="inlineStr">
        <is>
          <t>bis 25 cm</t>
        </is>
      </c>
      <c r="S1384" t="inlineStr">
        <is>
          <t>180°</t>
        </is>
      </c>
      <c r="T1384" t="inlineStr">
        <is>
          <t>hohler Rücken</t>
        </is>
      </c>
      <c r="U1384" t="inlineStr"/>
      <c r="V1384" t="inlineStr"/>
      <c r="W1384" t="inlineStr"/>
      <c r="X1384" t="n">
        <v>0</v>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n">
        <v>0</v>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row>
    <row r="1385">
      <c r="A1385" t="inlineStr">
        <is>
          <t>IV</t>
        </is>
      </c>
      <c r="B1385" t="b">
        <v>0</v>
      </c>
      <c r="C1385" t="inlineStr"/>
      <c r="D1385" t="inlineStr"/>
      <c r="E1385" t="n">
        <v>1261</v>
      </c>
      <c r="F1385" t="inlineStr"/>
      <c r="G1385" t="inlineStr">
        <is>
          <t>L-1794-15604644X</t>
        </is>
      </c>
      <c r="H1385" t="inlineStr">
        <is>
          <t>994491786</t>
        </is>
      </c>
      <c r="I1385" t="inlineStr"/>
      <c r="J1385" t="inlineStr">
        <is>
          <t>IV 114, 40</t>
        </is>
      </c>
      <c r="K1385" t="inlineStr"/>
      <c r="L1385" t="inlineStr"/>
      <c r="M1385" t="inlineStr"/>
      <c r="N1385" t="inlineStr"/>
      <c r="O1385" t="inlineStr"/>
      <c r="P1385" t="inlineStr"/>
      <c r="Q1385" t="inlineStr">
        <is>
          <t>Papier- oder Pappeinband</t>
        </is>
      </c>
      <c r="R1385" t="inlineStr">
        <is>
          <t>bis 25 cm</t>
        </is>
      </c>
      <c r="S1385" t="inlineStr">
        <is>
          <t>180°</t>
        </is>
      </c>
      <c r="T1385" t="inlineStr">
        <is>
          <t>hohler Rücken, gefaltete Blätter</t>
        </is>
      </c>
      <c r="U1385" t="inlineStr"/>
      <c r="V1385" t="inlineStr"/>
      <c r="W1385" t="inlineStr"/>
      <c r="X1385" t="n">
        <v>0</v>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n">
        <v>0</v>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row>
    <row r="1386">
      <c r="A1386" t="inlineStr">
        <is>
          <t>IV</t>
        </is>
      </c>
      <c r="B1386" t="b">
        <v>0</v>
      </c>
      <c r="C1386" t="inlineStr"/>
      <c r="D1386" t="inlineStr"/>
      <c r="E1386" t="n">
        <v>1328</v>
      </c>
      <c r="F1386" t="inlineStr"/>
      <c r="G1386" t="inlineStr">
        <is>
          <t>L-1801-153948957</t>
        </is>
      </c>
      <c r="H1386" t="inlineStr">
        <is>
          <t>12805009</t>
        </is>
      </c>
      <c r="I1386" t="inlineStr"/>
      <c r="J1386" t="inlineStr">
        <is>
          <t>IV 114, 40a</t>
        </is>
      </c>
      <c r="K1386" t="inlineStr"/>
      <c r="L1386" t="inlineStr"/>
      <c r="M1386" t="inlineStr"/>
      <c r="N1386" t="inlineStr"/>
      <c r="O1386" t="inlineStr"/>
      <c r="P1386" t="inlineStr"/>
      <c r="Q1386" t="inlineStr">
        <is>
          <t>Papier- oder Pappeinband</t>
        </is>
      </c>
      <c r="R1386" t="inlineStr">
        <is>
          <t>bis 25 cm</t>
        </is>
      </c>
      <c r="S1386" t="inlineStr">
        <is>
          <t>80° bis 110°, einseitig digitalisierbar?</t>
        </is>
      </c>
      <c r="T1386" t="inlineStr">
        <is>
          <t>hohler Rücken, Schrift bis in den Falz</t>
        </is>
      </c>
      <c r="U1386" t="inlineStr"/>
      <c r="V1386" t="inlineStr">
        <is>
          <t>Kassette</t>
        </is>
      </c>
      <c r="W1386" t="inlineStr">
        <is>
          <t>Nein</t>
        </is>
      </c>
      <c r="X1386" t="n">
        <v>2</v>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n">
        <v>0</v>
      </c>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row>
    <row r="1387">
      <c r="A1387" t="inlineStr">
        <is>
          <t>IV</t>
        </is>
      </c>
      <c r="B1387" t="b">
        <v>1</v>
      </c>
      <c r="C1387" t="inlineStr"/>
      <c r="D1387" t="inlineStr"/>
      <c r="E1387" t="n">
        <v>1262</v>
      </c>
      <c r="F1387" t="inlineStr">
        <is>
          <t>Aal</t>
        </is>
      </c>
      <c r="G1387" t="inlineStr">
        <is>
          <t>L-1782-15560340X</t>
        </is>
      </c>
      <c r="H1387" t="inlineStr">
        <is>
          <t>994402074</t>
        </is>
      </c>
      <c r="I1387" t="inlineStr">
        <is>
          <t>IV 114, 41</t>
        </is>
      </c>
      <c r="J1387" t="inlineStr">
        <is>
          <t>IV 114, 41</t>
        </is>
      </c>
      <c r="K1387" t="inlineStr">
        <is>
          <t>IV 114, 41</t>
        </is>
      </c>
      <c r="L1387" t="inlineStr"/>
      <c r="M1387" t="inlineStr">
        <is>
          <t xml:space="preserve">Gedichte : </t>
        </is>
      </c>
      <c r="N1387" t="inlineStr">
        <is>
          <t xml:space="preserve"> : </t>
        </is>
      </c>
      <c r="O1387" t="inlineStr"/>
      <c r="P1387" t="inlineStr"/>
      <c r="Q1387" t="inlineStr">
        <is>
          <t>Halbledereinband</t>
        </is>
      </c>
      <c r="R1387" t="inlineStr">
        <is>
          <t>bis 25 cm</t>
        </is>
      </c>
      <c r="S1387" t="inlineStr">
        <is>
          <t>80° bis 110°, einseitig digitalisierbar?</t>
        </is>
      </c>
      <c r="T1387" t="inlineStr">
        <is>
          <t>fester Rücken mit Schmuckprägung</t>
        </is>
      </c>
      <c r="U1387" t="inlineStr"/>
      <c r="V1387" t="inlineStr"/>
      <c r="W1387" t="inlineStr">
        <is>
          <t>Signaturfahne austauschen</t>
        </is>
      </c>
      <c r="X1387" t="n">
        <v>1</v>
      </c>
      <c r="Y1387" t="inlineStr"/>
      <c r="Z1387" t="inlineStr">
        <is>
          <t>Schimmel,gereinigt</t>
        </is>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row>
    <row r="1388">
      <c r="A1388" t="inlineStr">
        <is>
          <t>IV</t>
        </is>
      </c>
      <c r="B1388" t="b">
        <v>1</v>
      </c>
      <c r="C1388" t="inlineStr"/>
      <c r="D1388" t="inlineStr"/>
      <c r="E1388" t="n">
        <v>1263</v>
      </c>
      <c r="F1388" t="inlineStr">
        <is>
          <t>Aal</t>
        </is>
      </c>
      <c r="G1388" t="inlineStr">
        <is>
          <t>L-1743-177843942</t>
        </is>
      </c>
      <c r="H1388" t="inlineStr">
        <is>
          <t>1002689945</t>
        </is>
      </c>
      <c r="I1388" t="inlineStr">
        <is>
          <t>IV 114, 42</t>
        </is>
      </c>
      <c r="J1388" t="inlineStr">
        <is>
          <t>IV 114, 42</t>
        </is>
      </c>
      <c r="K1388" t="inlineStr">
        <is>
          <t>IV 114, 42</t>
        </is>
      </c>
      <c r="L1388" t="inlineStr"/>
      <c r="M1388" t="inlineStr">
        <is>
          <t>Herrn von [Giovanni] Veneroni Italiänisch-Frantzösisch- und teutsche Grammatica oder Sprach-Meister, so ordentl. eingerichtet, ... an grammatical. Gru</t>
        </is>
      </c>
      <c r="N1388" t="inlineStr">
        <is>
          <t xml:space="preserve"> : </t>
        </is>
      </c>
      <c r="O1388" t="inlineStr"/>
      <c r="P1388" t="inlineStr"/>
      <c r="Q1388" t="inlineStr">
        <is>
          <t>Pergamentband</t>
        </is>
      </c>
      <c r="R1388" t="inlineStr">
        <is>
          <t>bis 25 cm</t>
        </is>
      </c>
      <c r="S1388" t="inlineStr">
        <is>
          <t>80° bis 110°, einseitig digitalisierbar?</t>
        </is>
      </c>
      <c r="T1388" t="inlineStr">
        <is>
          <t>Schrift bis in den Falz</t>
        </is>
      </c>
      <c r="U1388" t="inlineStr"/>
      <c r="V1388" t="inlineStr">
        <is>
          <t>Kassette</t>
        </is>
      </c>
      <c r="W1388" t="inlineStr">
        <is>
          <t>Nein</t>
        </is>
      </c>
      <c r="X1388" t="n">
        <v>0</v>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n">
        <v>0</v>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row>
    <row r="1389">
      <c r="A1389" t="inlineStr">
        <is>
          <t>IV</t>
        </is>
      </c>
      <c r="B1389" t="b">
        <v>1</v>
      </c>
      <c r="C1389" t="inlineStr"/>
      <c r="D1389" t="inlineStr"/>
      <c r="E1389" t="n">
        <v>1264</v>
      </c>
      <c r="F1389" t="inlineStr">
        <is>
          <t>Aal</t>
        </is>
      </c>
      <c r="G1389" t="inlineStr">
        <is>
          <t>L-1741-165448938</t>
        </is>
      </c>
      <c r="H1389" t="inlineStr">
        <is>
          <t>998020796</t>
        </is>
      </c>
      <c r="I1389" t="inlineStr">
        <is>
          <t>IV 114, 43</t>
        </is>
      </c>
      <c r="J1389" t="inlineStr">
        <is>
          <t>IV 114, 43</t>
        </is>
      </c>
      <c r="K1389" t="inlineStr">
        <is>
          <t>IV 114, 43</t>
        </is>
      </c>
      <c r="L1389" t="inlineStr"/>
      <c r="M1389" t="inlineStr">
        <is>
          <t>Nöthiger Unterricht für diejenigen, so ihr Lehramt ordentlich und erbaulich führen wollen, aus Gottfried Kohlreifs gerechten Beschwerden über den mann</t>
        </is>
      </c>
      <c r="N1389" t="inlineStr">
        <is>
          <t xml:space="preserve"> : </t>
        </is>
      </c>
      <c r="O1389" t="inlineStr"/>
      <c r="P1389" t="inlineStr"/>
      <c r="Q1389" t="inlineStr">
        <is>
          <t>Pergamentband</t>
        </is>
      </c>
      <c r="R1389" t="inlineStr">
        <is>
          <t>bis 25 cm</t>
        </is>
      </c>
      <c r="S1389" t="inlineStr">
        <is>
          <t>80° bis 110°, einseitig digitalisierbar?</t>
        </is>
      </c>
      <c r="T1389" t="inlineStr">
        <is>
          <t>hohler Rücken, Schrift bis in den Falz</t>
        </is>
      </c>
      <c r="U1389" t="inlineStr"/>
      <c r="V1389" t="inlineStr">
        <is>
          <t>Kassette</t>
        </is>
      </c>
      <c r="W1389" t="inlineStr">
        <is>
          <t>Nein</t>
        </is>
      </c>
      <c r="X1389" t="n">
        <v>0</v>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n">
        <v>0</v>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row>
    <row r="1390">
      <c r="A1390" t="inlineStr">
        <is>
          <t>IV</t>
        </is>
      </c>
      <c r="B1390" t="b">
        <v>1</v>
      </c>
      <c r="C1390" t="inlineStr"/>
      <c r="D1390" t="inlineStr"/>
      <c r="E1390" t="n">
        <v>1265</v>
      </c>
      <c r="F1390" t="inlineStr">
        <is>
          <t>Afl</t>
        </is>
      </c>
      <c r="G1390" t="inlineStr">
        <is>
          <t>L-1757-159299357</t>
        </is>
      </c>
      <c r="H1390" t="inlineStr">
        <is>
          <t>995341567</t>
        </is>
      </c>
      <c r="I1390" t="inlineStr">
        <is>
          <t>IV 114, 44</t>
        </is>
      </c>
      <c r="J1390" t="inlineStr">
        <is>
          <t>IV 114, 44</t>
        </is>
      </c>
      <c r="K1390" t="inlineStr">
        <is>
          <t>IV 114, 44</t>
        </is>
      </c>
      <c r="L1390" t="inlineStr"/>
      <c r="M1390" t="inlineStr">
        <is>
          <t>Epistolarum [Epistolae] obscurorum virorum ad Dom. M. Ortuinum Gratium, volumina omnia</t>
        </is>
      </c>
      <c r="N1390" t="inlineStr">
        <is>
          <t xml:space="preserve">1 : </t>
        </is>
      </c>
      <c r="O1390" t="inlineStr"/>
      <c r="P1390" t="inlineStr"/>
      <c r="Q1390" t="inlineStr">
        <is>
          <t>Ledereinband</t>
        </is>
      </c>
      <c r="R1390" t="inlineStr">
        <is>
          <t>bis 25 cm</t>
        </is>
      </c>
      <c r="S1390" t="inlineStr">
        <is>
          <t>80° bis 110°, einseitig digitalisierbar?</t>
        </is>
      </c>
      <c r="T1390" t="inlineStr">
        <is>
          <t>fester Rücken mit Schmuckprägung, Schrift bis in den Falz</t>
        </is>
      </c>
      <c r="U1390" t="inlineStr"/>
      <c r="V1390" t="inlineStr">
        <is>
          <t>Kassette</t>
        </is>
      </c>
      <c r="W1390" t="inlineStr">
        <is>
          <t>Nein</t>
        </is>
      </c>
      <c r="X1390" t="n">
        <v>0</v>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n">
        <v>0</v>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row>
    <row r="1391">
      <c r="A1391" t="inlineStr">
        <is>
          <t>IV</t>
        </is>
      </c>
      <c r="B1391" t="b">
        <v>1</v>
      </c>
      <c r="C1391" t="inlineStr"/>
      <c r="D1391" t="inlineStr"/>
      <c r="E1391" t="n">
        <v>1266</v>
      </c>
      <c r="F1391" t="inlineStr">
        <is>
          <t>Afl</t>
        </is>
      </c>
      <c r="G1391" t="inlineStr">
        <is>
          <t>L-1757-159299462</t>
        </is>
      </c>
      <c r="H1391" t="inlineStr">
        <is>
          <t>99534163X</t>
        </is>
      </c>
      <c r="I1391" t="inlineStr">
        <is>
          <t>IV 114, 44</t>
        </is>
      </c>
      <c r="J1391" t="inlineStr">
        <is>
          <t>IV 114, 44</t>
        </is>
      </c>
      <c r="K1391" t="inlineStr">
        <is>
          <t>IV 114, 44</t>
        </is>
      </c>
      <c r="L1391" t="inlineStr"/>
      <c r="M1391" t="inlineStr">
        <is>
          <t>Epistolarum [Epistolae] obscurorum virorum ad Dom. M. Ortuinum Gratium, volumina omnia</t>
        </is>
      </c>
      <c r="N1391" t="inlineStr">
        <is>
          <t xml:space="preserve">2 : </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n">
        <v>0</v>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row>
    <row r="1392">
      <c r="A1392" t="inlineStr">
        <is>
          <t>IV</t>
        </is>
      </c>
      <c r="B1392" t="b">
        <v>1</v>
      </c>
      <c r="C1392" t="inlineStr"/>
      <c r="D1392" t="inlineStr"/>
      <c r="E1392" t="n">
        <v>1329</v>
      </c>
      <c r="F1392" t="inlineStr">
        <is>
          <t>Aal</t>
        </is>
      </c>
      <c r="G1392" t="inlineStr">
        <is>
          <t>L-1759-168342480</t>
        </is>
      </c>
      <c r="H1392" t="inlineStr">
        <is>
          <t>999418297</t>
        </is>
      </c>
      <c r="I1392" t="inlineStr">
        <is>
          <t>IV 114, 44 a</t>
        </is>
      </c>
      <c r="J1392" t="inlineStr">
        <is>
          <t>IV 114, 44 a</t>
        </is>
      </c>
      <c r="K1392" t="inlineStr">
        <is>
          <t>IV 114, 44 a</t>
        </is>
      </c>
      <c r="L1392" t="inlineStr"/>
      <c r="M1392" t="inlineStr">
        <is>
          <t>Der @Herr und der Diener : Geschildert mit patriotischer Freyheit</t>
        </is>
      </c>
      <c r="N1392" t="inlineStr">
        <is>
          <t xml:space="preserve"> : </t>
        </is>
      </c>
      <c r="O1392" t="inlineStr">
        <is>
          <t>X</t>
        </is>
      </c>
      <c r="P1392" t="inlineStr"/>
      <c r="Q1392" t="inlineStr">
        <is>
          <t>Papier- oder Pappeinband</t>
        </is>
      </c>
      <c r="R1392" t="inlineStr">
        <is>
          <t>bis 25 cm</t>
        </is>
      </c>
      <c r="S1392" t="inlineStr">
        <is>
          <t>180°</t>
        </is>
      </c>
      <c r="T1392" t="inlineStr">
        <is>
          <t>hohler Rücken</t>
        </is>
      </c>
      <c r="U1392" t="inlineStr"/>
      <c r="V1392" t="inlineStr">
        <is>
          <t xml:space="preserve">Papierumschlag </t>
        </is>
      </c>
      <c r="W1392" t="inlineStr">
        <is>
          <t>Ja</t>
        </is>
      </c>
      <c r="X1392" t="n">
        <v>1</v>
      </c>
      <c r="Y1392" t="inlineStr"/>
      <c r="Z1392" t="inlineStr">
        <is>
          <t>gereinigt</t>
        </is>
      </c>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n">
        <v>0</v>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row>
    <row r="1393">
      <c r="A1393" t="inlineStr">
        <is>
          <t>IV</t>
        </is>
      </c>
      <c r="B1393" t="b">
        <v>1</v>
      </c>
      <c r="C1393" t="inlineStr"/>
      <c r="D1393" t="inlineStr"/>
      <c r="E1393" t="n">
        <v>1330</v>
      </c>
      <c r="F1393" t="inlineStr">
        <is>
          <t>Aal</t>
        </is>
      </c>
      <c r="G1393" t="inlineStr">
        <is>
          <t>L-1759-168342499</t>
        </is>
      </c>
      <c r="H1393" t="inlineStr">
        <is>
          <t>999418297</t>
        </is>
      </c>
      <c r="I1393" t="inlineStr">
        <is>
          <t>IV 114, 44 b</t>
        </is>
      </c>
      <c r="J1393" t="inlineStr">
        <is>
          <t>IV 114, 44 b</t>
        </is>
      </c>
      <c r="K1393" t="inlineStr">
        <is>
          <t>IV 114, 44 b</t>
        </is>
      </c>
      <c r="L1393" t="inlineStr"/>
      <c r="M1393" t="inlineStr">
        <is>
          <t>Der @Herr und der Diener : Geschildert mit patriotischer Freyheit</t>
        </is>
      </c>
      <c r="N1393" t="inlineStr">
        <is>
          <t xml:space="preserve"> : </t>
        </is>
      </c>
      <c r="O1393" t="inlineStr">
        <is>
          <t>X</t>
        </is>
      </c>
      <c r="P1393" t="inlineStr"/>
      <c r="Q1393" t="inlineStr">
        <is>
          <t>Papier- oder Pappeinband</t>
        </is>
      </c>
      <c r="R1393" t="inlineStr">
        <is>
          <t>bis 25 cm</t>
        </is>
      </c>
      <c r="S1393" t="inlineStr">
        <is>
          <t>80° bis 110°, einseitig digitalisierbar?</t>
        </is>
      </c>
      <c r="T1393" t="inlineStr">
        <is>
          <t>hohler Rücken</t>
        </is>
      </c>
      <c r="U1393" t="inlineStr"/>
      <c r="V1393" t="inlineStr">
        <is>
          <t xml:space="preserve">Papierumschlag </t>
        </is>
      </c>
      <c r="W1393" t="inlineStr">
        <is>
          <t>Ja</t>
        </is>
      </c>
      <c r="X1393" t="n">
        <v>1</v>
      </c>
      <c r="Y1393" t="inlineStr"/>
      <c r="Z1393" t="inlineStr">
        <is>
          <t>gereinigt</t>
        </is>
      </c>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n">
        <v>0</v>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row>
    <row r="1394">
      <c r="A1394" t="inlineStr">
        <is>
          <t>IV</t>
        </is>
      </c>
      <c r="B1394" t="b">
        <v>0</v>
      </c>
      <c r="C1394" t="inlineStr"/>
      <c r="D1394" t="inlineStr"/>
      <c r="E1394" t="n">
        <v>1267</v>
      </c>
      <c r="F1394" t="inlineStr"/>
      <c r="G1394" t="inlineStr">
        <is>
          <t>L-1702-169969711</t>
        </is>
      </c>
      <c r="H1394" t="inlineStr">
        <is>
          <t>1000071146</t>
        </is>
      </c>
      <c r="I1394" t="inlineStr"/>
      <c r="J1394" t="inlineStr">
        <is>
          <t>IV 114, 45</t>
        </is>
      </c>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n">
        <v>0</v>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row>
    <row r="1395">
      <c r="A1395" t="inlineStr">
        <is>
          <t>IV</t>
        </is>
      </c>
      <c r="B1395" t="b">
        <v>0</v>
      </c>
      <c r="C1395" t="inlineStr"/>
      <c r="D1395" t="inlineStr"/>
      <c r="E1395" t="n">
        <v>1268</v>
      </c>
      <c r="F1395" t="inlineStr"/>
      <c r="G1395" t="inlineStr">
        <is>
          <t>L-1702-171158156</t>
        </is>
      </c>
      <c r="H1395" t="inlineStr">
        <is>
          <t>1000793176</t>
        </is>
      </c>
      <c r="I1395" t="inlineStr"/>
      <c r="J1395" t="inlineStr">
        <is>
          <t>IV 114, 45</t>
        </is>
      </c>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n">
        <v>0</v>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row>
    <row r="1396">
      <c r="A1396" t="inlineStr">
        <is>
          <t>IV</t>
        </is>
      </c>
      <c r="B1396" t="b">
        <v>0</v>
      </c>
      <c r="C1396" t="inlineStr"/>
      <c r="D1396" t="inlineStr"/>
      <c r="E1396" t="n">
        <v>1269</v>
      </c>
      <c r="F1396" t="inlineStr"/>
      <c r="G1396" t="inlineStr">
        <is>
          <t>L-1702-170210308</t>
        </is>
      </c>
      <c r="H1396" t="inlineStr">
        <is>
          <t>1000207307</t>
        </is>
      </c>
      <c r="I1396" t="inlineStr"/>
      <c r="J1396" t="inlineStr">
        <is>
          <t>IV 114, 45</t>
        </is>
      </c>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n">
        <v>0</v>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row>
    <row r="1397">
      <c r="A1397" t="inlineStr">
        <is>
          <t>IV</t>
        </is>
      </c>
      <c r="B1397" t="b">
        <v>1</v>
      </c>
      <c r="C1397" t="inlineStr"/>
      <c r="D1397" t="inlineStr"/>
      <c r="E1397" t="n">
        <v>1270</v>
      </c>
      <c r="F1397" t="inlineStr">
        <is>
          <t>Aal</t>
        </is>
      </c>
      <c r="G1397" t="inlineStr">
        <is>
          <t>L-1702-179561359</t>
        </is>
      </c>
      <c r="H1397" t="inlineStr">
        <is>
          <t>100337574X</t>
        </is>
      </c>
      <c r="I1397" t="inlineStr">
        <is>
          <t>IV 114, 45</t>
        </is>
      </c>
      <c r="J1397" t="inlineStr">
        <is>
          <t>IV 114, 45</t>
        </is>
      </c>
      <c r="K1397" t="inlineStr">
        <is>
          <t>IV 114, 45</t>
        </is>
      </c>
      <c r="L1397" t="inlineStr"/>
      <c r="M1397" t="inlineStr">
        <is>
          <t>Fasciculus Graecus sive Isocratis Orationes tres : I. Ad Demomicum : II. Ad Nicoclem ; III. Nicocles</t>
        </is>
      </c>
      <c r="N1397" t="inlineStr">
        <is>
          <t xml:space="preserve"> : </t>
        </is>
      </c>
      <c r="O1397" t="inlineStr">
        <is>
          <t>X</t>
        </is>
      </c>
      <c r="P1397" t="inlineStr"/>
      <c r="Q1397" t="inlineStr">
        <is>
          <t>Pergamentband</t>
        </is>
      </c>
      <c r="R1397" t="inlineStr">
        <is>
          <t>bis 25 cm</t>
        </is>
      </c>
      <c r="S1397" t="inlineStr">
        <is>
          <t>80° bis 110°, einseitig digitalisierbar?</t>
        </is>
      </c>
      <c r="T1397" t="inlineStr">
        <is>
          <t>hohler Rücken, Einband mit Schutz- oder Stoßkanten, Schrift bis in den Falz, Tintenfraß</t>
        </is>
      </c>
      <c r="U1397" t="inlineStr"/>
      <c r="V1397" t="inlineStr">
        <is>
          <t xml:space="preserve">Papierumschlag </t>
        </is>
      </c>
      <c r="W1397" t="inlineStr">
        <is>
          <t>Ja</t>
        </is>
      </c>
      <c r="X1397" t="n">
        <v>1</v>
      </c>
      <c r="Y1397" t="inlineStr"/>
      <c r="Z1397" t="inlineStr">
        <is>
          <t>gereinigt,</t>
        </is>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n">
        <v>0</v>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row>
    <row r="1398">
      <c r="A1398" t="inlineStr">
        <is>
          <t>IV</t>
        </is>
      </c>
      <c r="B1398" t="b">
        <v>0</v>
      </c>
      <c r="C1398" t="inlineStr"/>
      <c r="D1398" t="inlineStr"/>
      <c r="E1398" t="n">
        <v>1271</v>
      </c>
      <c r="F1398" t="inlineStr"/>
      <c r="G1398" t="inlineStr">
        <is>
          <t>L-1702-169833402</t>
        </is>
      </c>
      <c r="H1398" t="inlineStr">
        <is>
          <t>999997734</t>
        </is>
      </c>
      <c r="I1398" t="inlineStr"/>
      <c r="J1398" t="inlineStr">
        <is>
          <t>IV 114, 45</t>
        </is>
      </c>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n">
        <v>0</v>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row>
    <row r="1399">
      <c r="A1399" t="inlineStr">
        <is>
          <t>IV</t>
        </is>
      </c>
      <c r="B1399" t="b">
        <v>1</v>
      </c>
      <c r="C1399" t="inlineStr"/>
      <c r="D1399" t="inlineStr"/>
      <c r="E1399" t="n">
        <v>1272</v>
      </c>
      <c r="F1399" t="inlineStr">
        <is>
          <t>Aal</t>
        </is>
      </c>
      <c r="G1399" t="inlineStr">
        <is>
          <t>L-1737-163019916</t>
        </is>
      </c>
      <c r="H1399" t="inlineStr">
        <is>
          <t>996909737</t>
        </is>
      </c>
      <c r="I1399" t="inlineStr">
        <is>
          <t>(Großformate)</t>
        </is>
      </c>
      <c r="J1399" t="inlineStr">
        <is>
          <t>IV 114, 46</t>
        </is>
      </c>
      <c r="K1399" t="inlineStr">
        <is>
          <t>IV 114, 46</t>
        </is>
      </c>
      <c r="L1399" t="inlineStr"/>
      <c r="M1399" t="inlineStr">
        <is>
          <t>Orbis literatus academicus Germanico-Europaeus, praecipuas musarum sedes, societates, universitates ... [Nebst] Catalogus universalis, nomina &amp; dignit</t>
        </is>
      </c>
      <c r="N1399" t="inlineStr">
        <is>
          <t xml:space="preserve"> : </t>
        </is>
      </c>
      <c r="O1399" t="inlineStr">
        <is>
          <t>X</t>
        </is>
      </c>
      <c r="P1399" t="inlineStr"/>
      <c r="Q1399" t="inlineStr">
        <is>
          <t>Pergamentband</t>
        </is>
      </c>
      <c r="R1399" t="inlineStr">
        <is>
          <t>bis 35 cm</t>
        </is>
      </c>
      <c r="S1399" t="inlineStr">
        <is>
          <t>80° bis 110°, einseitig digitalisierbar?</t>
        </is>
      </c>
      <c r="T1399" t="inlineStr">
        <is>
          <t>hohler Rücken, Schrift bis in den Falz</t>
        </is>
      </c>
      <c r="U1399" t="inlineStr"/>
      <c r="V1399" t="inlineStr">
        <is>
          <t>Kassette</t>
        </is>
      </c>
      <c r="W1399" t="inlineStr">
        <is>
          <t>Ja</t>
        </is>
      </c>
      <c r="X1399" t="n">
        <v>0</v>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n">
        <v>0</v>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row>
    <row r="1400">
      <c r="A1400" t="inlineStr">
        <is>
          <t>IV</t>
        </is>
      </c>
      <c r="B1400" t="b">
        <v>1</v>
      </c>
      <c r="C1400" t="inlineStr"/>
      <c r="D1400" t="inlineStr"/>
      <c r="E1400" t="n">
        <v>1273</v>
      </c>
      <c r="F1400" t="inlineStr">
        <is>
          <t>Aal</t>
        </is>
      </c>
      <c r="G1400" t="inlineStr">
        <is>
          <t>L-1649-15540606X</t>
        </is>
      </c>
      <c r="H1400" t="inlineStr">
        <is>
          <t>994335857</t>
        </is>
      </c>
      <c r="I1400" t="inlineStr">
        <is>
          <t>IV 114, 47</t>
        </is>
      </c>
      <c r="J1400" t="inlineStr">
        <is>
          <t>IV 114, 47</t>
        </is>
      </c>
      <c r="K1400" t="inlineStr">
        <is>
          <t>IV 114, 47</t>
        </is>
      </c>
      <c r="L1400" t="inlineStr"/>
      <c r="M1400" t="inlineStr">
        <is>
          <t xml:space="preserve">De Formulis, et Sollemnibus Populi Romani Verbis libri VIII : Omnibus politioris literaturae, cumprimis iurisprudentiae studiosis utilis &amp; necessarii </t>
        </is>
      </c>
      <c r="N1400" t="inlineStr">
        <is>
          <t xml:space="preserve"> : </t>
        </is>
      </c>
      <c r="O1400" t="inlineStr"/>
      <c r="P1400" t="inlineStr"/>
      <c r="Q1400" t="inlineStr">
        <is>
          <t>Pergamentband</t>
        </is>
      </c>
      <c r="R1400" t="inlineStr">
        <is>
          <t>bis 25 cm</t>
        </is>
      </c>
      <c r="S1400" t="inlineStr">
        <is>
          <t>80° bis 110°, einseitig digitalisierbar?</t>
        </is>
      </c>
      <c r="T1400" t="inlineStr">
        <is>
          <t>hohler Rücken</t>
        </is>
      </c>
      <c r="U1400" t="inlineStr"/>
      <c r="V1400" t="inlineStr">
        <is>
          <t>Kassette</t>
        </is>
      </c>
      <c r="W1400" t="inlineStr">
        <is>
          <t>Nein</t>
        </is>
      </c>
      <c r="X1400" t="n">
        <v>0</v>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n">
        <v>0</v>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row>
    <row r="1401">
      <c r="A1401" t="inlineStr">
        <is>
          <t>IV</t>
        </is>
      </c>
      <c r="B1401" t="b">
        <v>1</v>
      </c>
      <c r="C1401" t="inlineStr"/>
      <c r="D1401" t="inlineStr"/>
      <c r="E1401" t="n">
        <v>1274</v>
      </c>
      <c r="F1401" t="inlineStr">
        <is>
          <t>Aal</t>
        </is>
      </c>
      <c r="G1401" t="inlineStr">
        <is>
          <t>L-1784-180548166</t>
        </is>
      </c>
      <c r="H1401" t="inlineStr">
        <is>
          <t>1003742424</t>
        </is>
      </c>
      <c r="I1401" t="inlineStr">
        <is>
          <t>IV 114, 48</t>
        </is>
      </c>
      <c r="J1401" t="inlineStr">
        <is>
          <t>IV 114, 48</t>
        </is>
      </c>
      <c r="K1401" t="inlineStr">
        <is>
          <t>IV 114, 48</t>
        </is>
      </c>
      <c r="L1401" t="inlineStr"/>
      <c r="M1401" t="inlineStr">
        <is>
          <t xml:space="preserve">Der @vollkommene und Kunst unterwiesene Zuckerbäcker : </t>
        </is>
      </c>
      <c r="N1401" t="inlineStr">
        <is>
          <t xml:space="preserve"> : </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n">
        <v>0</v>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row>
    <row r="1402">
      <c r="A1402" t="inlineStr">
        <is>
          <t>IV</t>
        </is>
      </c>
      <c r="B1402" t="b">
        <v>1</v>
      </c>
      <c r="C1402" t="inlineStr"/>
      <c r="D1402" t="inlineStr"/>
      <c r="E1402" t="n">
        <v>1275</v>
      </c>
      <c r="F1402" t="inlineStr">
        <is>
          <t>Aal</t>
        </is>
      </c>
      <c r="G1402" t="inlineStr">
        <is>
          <t>L-1669-156068427</t>
        </is>
      </c>
      <c r="H1402" t="inlineStr">
        <is>
          <t>994509707</t>
        </is>
      </c>
      <c r="I1402" t="inlineStr">
        <is>
          <t>IV 114, 49</t>
        </is>
      </c>
      <c r="J1402" t="inlineStr">
        <is>
          <t>IV 114, 49</t>
        </is>
      </c>
      <c r="K1402" t="inlineStr">
        <is>
          <t>IV 114, 49</t>
        </is>
      </c>
      <c r="L1402" t="inlineStr"/>
      <c r="M1402" t="inlineStr">
        <is>
          <t>C. Julii Caesarii quae exstant ex viri docti accuratissima recognitione acc. nunc vetus interpres Graecus librorum VII De bello Gallico, ex bibliothec</t>
        </is>
      </c>
      <c r="N1402" t="inlineStr">
        <is>
          <t xml:space="preserve"> :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n">
        <v>0</v>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row>
    <row r="1403">
      <c r="A1403" t="inlineStr">
        <is>
          <t>IV</t>
        </is>
      </c>
      <c r="B1403" t="b">
        <v>1</v>
      </c>
      <c r="C1403" t="inlineStr"/>
      <c r="D1403" t="inlineStr"/>
      <c r="E1403" t="inlineStr"/>
      <c r="F1403" t="inlineStr">
        <is>
          <t>Qd</t>
        </is>
      </c>
      <c r="G1403" t="inlineStr">
        <is>
          <t>L-1613-84667002X</t>
        </is>
      </c>
      <c r="H1403" t="inlineStr">
        <is>
          <t>1271733870</t>
        </is>
      </c>
      <c r="I1403" t="inlineStr">
        <is>
          <t>IV 114, 50 @ m</t>
        </is>
      </c>
      <c r="J1403" t="inlineStr">
        <is>
          <t>IV 114, 50</t>
        </is>
      </c>
      <c r="K1403" t="inlineStr">
        <is>
          <t>IV 114, 50</t>
        </is>
      </c>
      <c r="L1403" t="inlineStr"/>
      <c r="M1403" t="inlineStr">
        <is>
          <t xml:space="preserve">Sammelband : </t>
        </is>
      </c>
      <c r="N1403" t="inlineStr">
        <is>
          <t xml:space="preserve"> : </t>
        </is>
      </c>
      <c r="O1403" t="inlineStr"/>
      <c r="P1403" t="inlineStr"/>
      <c r="Q1403" t="inlineStr">
        <is>
          <t>Ledereinband, Schließen, erhabene Buchbeschläge</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row>
    <row r="1404">
      <c r="A1404" t="inlineStr">
        <is>
          <t>IV</t>
        </is>
      </c>
      <c r="B1404" t="b">
        <v>1</v>
      </c>
      <c r="C1404" t="inlineStr"/>
      <c r="D1404" t="inlineStr"/>
      <c r="E1404" t="inlineStr"/>
      <c r="F1404" t="inlineStr">
        <is>
          <t>Qd</t>
        </is>
      </c>
      <c r="G1404" t="inlineStr">
        <is>
          <t>L-1565-834486520</t>
        </is>
      </c>
      <c r="H1404" t="inlineStr">
        <is>
          <t>126904284X</t>
        </is>
      </c>
      <c r="I1404" t="inlineStr">
        <is>
          <t>IV 114, 51</t>
        </is>
      </c>
      <c r="J1404" t="inlineStr">
        <is>
          <t>IV 114, 51</t>
        </is>
      </c>
      <c r="K1404" t="inlineStr">
        <is>
          <t>IV 114, 51</t>
        </is>
      </c>
      <c r="L1404" t="inlineStr"/>
      <c r="M1404" t="inlineStr">
        <is>
          <t xml:space="preserve">Sammelband : </t>
        </is>
      </c>
      <c r="N1404" t="inlineStr">
        <is>
          <t xml:space="preserve"> : </t>
        </is>
      </c>
      <c r="O1404" t="inlineStr">
        <is>
          <t>X</t>
        </is>
      </c>
      <c r="P1404" t="inlineStr"/>
      <c r="Q1404" t="inlineStr">
        <is>
          <t>Pergamentband</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row>
    <row r="1405">
      <c r="A1405" t="inlineStr">
        <is>
          <t>IV</t>
        </is>
      </c>
      <c r="B1405" t="b">
        <v>1</v>
      </c>
      <c r="C1405" t="inlineStr"/>
      <c r="D1405" t="inlineStr"/>
      <c r="E1405" t="n">
        <v>1286</v>
      </c>
      <c r="F1405" t="inlineStr">
        <is>
          <t>Aal</t>
        </is>
      </c>
      <c r="G1405" t="inlineStr">
        <is>
          <t>L-1732-17130313X</t>
        </is>
      </c>
      <c r="H1405" t="inlineStr">
        <is>
          <t>1000868680</t>
        </is>
      </c>
      <c r="I1405" t="inlineStr">
        <is>
          <t>IV 114, 52</t>
        </is>
      </c>
      <c r="J1405" t="inlineStr">
        <is>
          <t>IV 114, 52</t>
        </is>
      </c>
      <c r="K1405" t="inlineStr">
        <is>
          <t>IV 114, 52</t>
        </is>
      </c>
      <c r="L1405" t="inlineStr"/>
      <c r="M1405" t="inlineStr">
        <is>
          <t>Casparis Sagittarii gründliche und ausführliche Historia der Grafschaft Gleichen, aus unterschiedlichen ... Archiven ... : insonderheit aber Thüringis</t>
        </is>
      </c>
      <c r="N1405" t="inlineStr">
        <is>
          <t xml:space="preserve"> : </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n">
        <v>0</v>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row>
    <row r="1406">
      <c r="A1406" t="inlineStr">
        <is>
          <t>IV</t>
        </is>
      </c>
      <c r="B1406" t="b">
        <v>1</v>
      </c>
      <c r="C1406" t="inlineStr"/>
      <c r="D1406" t="inlineStr"/>
      <c r="E1406" t="n">
        <v>1331</v>
      </c>
      <c r="F1406" t="inlineStr">
        <is>
          <t>Aal</t>
        </is>
      </c>
      <c r="G1406" t="inlineStr">
        <is>
          <t>L-1743-177492694</t>
        </is>
      </c>
      <c r="H1406" t="inlineStr">
        <is>
          <t>100250886X</t>
        </is>
      </c>
      <c r="I1406" t="inlineStr">
        <is>
          <t>IV 114, 52a</t>
        </is>
      </c>
      <c r="J1406" t="inlineStr">
        <is>
          <t>IV 114, 52a</t>
        </is>
      </c>
      <c r="K1406" t="inlineStr">
        <is>
          <t>IV 114, 52a</t>
        </is>
      </c>
      <c r="L1406" t="inlineStr"/>
      <c r="M1406" t="inlineStr">
        <is>
          <t>Der @sächsische Prinzenraub, oder Der wohlverdiente Köhler, in e. Gedichte fürgestellet, in 4 Bücher abgetheilet, mit feinen Kupfern gezieret, auch mi</t>
        </is>
      </c>
      <c r="N1406" t="inlineStr">
        <is>
          <t xml:space="preserve"> : </t>
        </is>
      </c>
      <c r="O1406" t="inlineStr"/>
      <c r="P1406" t="inlineStr"/>
      <c r="Q1406" t="inlineStr">
        <is>
          <t>Ledereinband</t>
        </is>
      </c>
      <c r="R1406" t="inlineStr">
        <is>
          <t>bis 25 cm</t>
        </is>
      </c>
      <c r="S1406" t="inlineStr">
        <is>
          <t>180°</t>
        </is>
      </c>
      <c r="T1406" t="inlineStr">
        <is>
          <t>fester Rücken mit Schmuckprägung, stark brüchiges Einbandmaterial</t>
        </is>
      </c>
      <c r="U1406" t="inlineStr"/>
      <c r="V1406" t="inlineStr">
        <is>
          <t xml:space="preserve">Papierumschlag </t>
        </is>
      </c>
      <c r="W1406" t="inlineStr">
        <is>
          <t>Ja</t>
        </is>
      </c>
      <c r="X1406" t="n">
        <v>1</v>
      </c>
      <c r="Y1406" t="inlineStr"/>
      <c r="Z1406" t="inlineStr">
        <is>
          <t>gereinigt</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n">
        <v>0</v>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row>
    <row r="1407">
      <c r="A1407" t="inlineStr">
        <is>
          <t>IV</t>
        </is>
      </c>
      <c r="B1407" t="b">
        <v>0</v>
      </c>
      <c r="C1407" t="inlineStr"/>
      <c r="D1407" t="inlineStr"/>
      <c r="E1407" t="n">
        <v>1287</v>
      </c>
      <c r="F1407" t="inlineStr"/>
      <c r="G1407" t="inlineStr">
        <is>
          <t>L-1791-153969970</t>
        </is>
      </c>
      <c r="H1407" t="inlineStr">
        <is>
          <t>993907865</t>
        </is>
      </c>
      <c r="I1407" t="inlineStr"/>
      <c r="J1407" t="inlineStr">
        <is>
          <t>IV 114, 53</t>
        </is>
      </c>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n">
        <v>0</v>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row>
    <row r="1408">
      <c r="A1408" t="inlineStr">
        <is>
          <t>IV</t>
        </is>
      </c>
      <c r="B1408" t="b">
        <v>1</v>
      </c>
      <c r="C1408" t="inlineStr"/>
      <c r="D1408" t="inlineStr"/>
      <c r="E1408" t="n">
        <v>1288</v>
      </c>
      <c r="F1408" t="inlineStr">
        <is>
          <t>Afl</t>
        </is>
      </c>
      <c r="G1408" t="inlineStr">
        <is>
          <t>L-1779-172932386</t>
        </is>
      </c>
      <c r="H1408" t="inlineStr">
        <is>
          <t>1001126319</t>
        </is>
      </c>
      <c r="I1408" t="inlineStr">
        <is>
          <t>IV 114, 54</t>
        </is>
      </c>
      <c r="J1408" t="inlineStr">
        <is>
          <t>IV 114, 54</t>
        </is>
      </c>
      <c r="K1408" t="inlineStr">
        <is>
          <t>IV 114, 54</t>
        </is>
      </c>
      <c r="L1408" t="inlineStr"/>
      <c r="M1408" t="inlineStr">
        <is>
          <t>Selbstlehrende Algebra das ist gründliche Anweisung wie ein jeder welcher die gemeine Rechenkunst verstehet ... ohne Schwierigkeit auflösen kan, mit e</t>
        </is>
      </c>
      <c r="N1408" t="inlineStr">
        <is>
          <t xml:space="preserve">2 : </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n">
        <v>0</v>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row>
    <row r="1409">
      <c r="A1409" t="inlineStr">
        <is>
          <t>IV</t>
        </is>
      </c>
      <c r="B1409" t="b">
        <v>1</v>
      </c>
      <c r="C1409" t="inlineStr"/>
      <c r="D1409" t="inlineStr"/>
      <c r="E1409" t="n">
        <v>1289</v>
      </c>
      <c r="F1409" t="inlineStr">
        <is>
          <t>Afl</t>
        </is>
      </c>
      <c r="G1409" t="inlineStr">
        <is>
          <t>L-1780-172932408</t>
        </is>
      </c>
      <c r="H1409" t="inlineStr">
        <is>
          <t>1001126335</t>
        </is>
      </c>
      <c r="I1409" t="inlineStr">
        <is>
          <t>IV 114, 54</t>
        </is>
      </c>
      <c r="J1409" t="inlineStr">
        <is>
          <t>IV 114, 54</t>
        </is>
      </c>
      <c r="K1409" t="inlineStr">
        <is>
          <t>IV 114, 54</t>
        </is>
      </c>
      <c r="L1409" t="inlineStr"/>
      <c r="M1409" t="inlineStr">
        <is>
          <t>Selbstlehrende Algebra das ist gründliche Anweisung wie ein jeder welcher die gemeine Rechenkunst verstehet ... ohne Schwierigkeit auflösen kan, mit e</t>
        </is>
      </c>
      <c r="N1409" t="inlineStr">
        <is>
          <t xml:space="preserve">3 : </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n">
        <v>0</v>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row>
    <row r="1410">
      <c r="A1410" t="inlineStr">
        <is>
          <t>IV</t>
        </is>
      </c>
      <c r="B1410" t="b">
        <v>1</v>
      </c>
      <c r="C1410" t="inlineStr"/>
      <c r="D1410" t="inlineStr"/>
      <c r="E1410" t="n">
        <v>1290</v>
      </c>
      <c r="F1410" t="inlineStr">
        <is>
          <t>Afl</t>
        </is>
      </c>
      <c r="G1410" t="inlineStr">
        <is>
          <t>L-1780-172932432</t>
        </is>
      </c>
      <c r="H1410" t="inlineStr">
        <is>
          <t>1001126378</t>
        </is>
      </c>
      <c r="I1410" t="inlineStr">
        <is>
          <t>IV 114, 54</t>
        </is>
      </c>
      <c r="J1410" t="inlineStr">
        <is>
          <t>IV 114, 54</t>
        </is>
      </c>
      <c r="K1410" t="inlineStr">
        <is>
          <t>IV 114, 54</t>
        </is>
      </c>
      <c r="L1410" t="inlineStr"/>
      <c r="M1410" t="inlineStr">
        <is>
          <t>Selbstlehrende Algebra das ist gründliche Anweisung wie ein jeder welcher die gemeine Rechenkunst verstehet ... ohne Schwierigkeit auflösen kan, mit e</t>
        </is>
      </c>
      <c r="N1410" t="inlineStr">
        <is>
          <t xml:space="preserve">4 : </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n">
        <v>0</v>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row>
    <row r="1411">
      <c r="A1411" t="inlineStr">
        <is>
          <t>IV</t>
        </is>
      </c>
      <c r="B1411" t="b">
        <v>1</v>
      </c>
      <c r="C1411" t="inlineStr"/>
      <c r="D1411" t="inlineStr"/>
      <c r="E1411" t="n">
        <v>1291</v>
      </c>
      <c r="F1411" t="inlineStr">
        <is>
          <t>Afl</t>
        </is>
      </c>
      <c r="G1411" t="inlineStr">
        <is>
          <t>L-1782-172932483</t>
        </is>
      </c>
      <c r="H1411" t="inlineStr">
        <is>
          <t>1001126424</t>
        </is>
      </c>
      <c r="I1411" t="inlineStr">
        <is>
          <t>IV 114, 54</t>
        </is>
      </c>
      <c r="J1411" t="inlineStr">
        <is>
          <t>IV 114, 54</t>
        </is>
      </c>
      <c r="K1411" t="inlineStr">
        <is>
          <t>IV 114, 54</t>
        </is>
      </c>
      <c r="L1411" t="inlineStr"/>
      <c r="M1411" t="inlineStr">
        <is>
          <t>Selbstlehrende Algebra das ist gründliche Anweisung wie ein jeder welcher die gemeine Rechenkunst verstehet ... ohne Schwierigkeit auflösen kan, mit e</t>
        </is>
      </c>
      <c r="N1411" t="inlineStr">
        <is>
          <t xml:space="preserve">5 : </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n">
        <v>0</v>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row>
    <row r="1412">
      <c r="A1412" t="inlineStr">
        <is>
          <t>IV</t>
        </is>
      </c>
      <c r="B1412" t="b">
        <v>1</v>
      </c>
      <c r="C1412" t="inlineStr"/>
      <c r="D1412" t="inlineStr"/>
      <c r="E1412" t="n">
        <v>1292</v>
      </c>
      <c r="F1412" t="inlineStr">
        <is>
          <t>Afl</t>
        </is>
      </c>
      <c r="G1412" t="inlineStr">
        <is>
          <t>L-1779-172932319</t>
        </is>
      </c>
      <c r="H1412" t="inlineStr">
        <is>
          <t>1001126211</t>
        </is>
      </c>
      <c r="I1412" t="inlineStr">
        <is>
          <t>IV 114, 54</t>
        </is>
      </c>
      <c r="J1412" t="inlineStr">
        <is>
          <t>IV 114, 54</t>
        </is>
      </c>
      <c r="K1412" t="inlineStr">
        <is>
          <t>IV 114, 54</t>
        </is>
      </c>
      <c r="L1412" t="inlineStr"/>
      <c r="M1412" t="inlineStr">
        <is>
          <t>Selbstlehrende Algebra das ist gründliche Anweisung wie ein jeder welcher die gemeine Rechenkunst verstehet ... ohne Schwierigkeit auflösen kan, mit e</t>
        </is>
      </c>
      <c r="N1412" t="inlineStr">
        <is>
          <t xml:space="preserve">1 : </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n">
        <v>0</v>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row>
    <row r="1413">
      <c r="A1413" t="inlineStr">
        <is>
          <t>IV</t>
        </is>
      </c>
      <c r="B1413" t="b">
        <v>1</v>
      </c>
      <c r="C1413" t="inlineStr">
        <is>
          <t>x</t>
        </is>
      </c>
      <c r="D1413" t="inlineStr"/>
      <c r="E1413" t="n">
        <v>1294</v>
      </c>
      <c r="F1413" t="inlineStr">
        <is>
          <t>Afl</t>
        </is>
      </c>
      <c r="G1413" t="inlineStr">
        <is>
          <t>L-1663-156636832</t>
        </is>
      </c>
      <c r="H1413" t="inlineStr">
        <is>
          <t>994565569</t>
        </is>
      </c>
      <c r="I1413" t="inlineStr">
        <is>
          <t>IV 114, 55</t>
        </is>
      </c>
      <c r="J1413" t="inlineStr">
        <is>
          <t>IV 114, 55</t>
        </is>
      </c>
      <c r="K1413" t="inlineStr">
        <is>
          <t>IV 114, 55</t>
        </is>
      </c>
      <c r="L1413" t="inlineStr"/>
      <c r="M1413" t="inlineStr">
        <is>
          <t>Corpus juris civilis in quator partes distinctum, Dionysio Gothofredo [Denis Godefroy] jc. auctore, cui app. &amp; auctarii loco ... adjecta sunt, inprimi</t>
        </is>
      </c>
      <c r="N1413" t="inlineStr">
        <is>
          <t xml:space="preserve">(1.) : </t>
        </is>
      </c>
      <c r="O1413" t="inlineStr"/>
      <c r="P1413" t="inlineStr"/>
      <c r="Q1413" t="inlineStr">
        <is>
          <t>Pergamentband</t>
        </is>
      </c>
      <c r="R1413" t="inlineStr">
        <is>
          <t>bis 35 cm</t>
        </is>
      </c>
      <c r="S1413" t="inlineStr">
        <is>
          <t>80° bis 110°, einseitig digitalisierbar?</t>
        </is>
      </c>
      <c r="T1413" t="inlineStr">
        <is>
          <t>hohler Rücken</t>
        </is>
      </c>
      <c r="U1413" t="inlineStr"/>
      <c r="V1413" t="inlineStr">
        <is>
          <t xml:space="preserve">Papierumschlag </t>
        </is>
      </c>
      <c r="W1413" t="inlineStr">
        <is>
          <t>Ja</t>
        </is>
      </c>
      <c r="X1413" t="n">
        <v>0</v>
      </c>
      <c r="Y1413" t="inlineStr"/>
      <c r="Z1413" t="inlineStr">
        <is>
          <t>Schimmel,gereinigt</t>
        </is>
      </c>
      <c r="AA1413" t="inlineStr"/>
      <c r="AB1413" t="inlineStr"/>
      <c r="AC1413" t="inlineStr"/>
      <c r="AD1413" t="inlineStr"/>
      <c r="AE1413" t="inlineStr"/>
      <c r="AF1413" t="inlineStr"/>
      <c r="AG1413" t="inlineStr"/>
      <c r="AH1413" t="inlineStr">
        <is>
          <t>Pg</t>
        </is>
      </c>
      <c r="AI1413" t="inlineStr"/>
      <c r="AJ1413" t="inlineStr"/>
      <c r="AK1413" t="inlineStr"/>
      <c r="AL1413" t="inlineStr">
        <is>
          <t>h</t>
        </is>
      </c>
      <c r="AM1413" t="inlineStr"/>
      <c r="AN1413" t="inlineStr"/>
      <c r="AO1413" t="inlineStr"/>
      <c r="AP1413" t="inlineStr"/>
      <c r="AQ1413" t="inlineStr"/>
      <c r="AR1413" t="inlineStr">
        <is>
          <t>Pa</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n">
        <v>0</v>
      </c>
      <c r="BG1413" t="inlineStr">
        <is>
          <t xml:space="preserve">
wegen Rücken</t>
        </is>
      </c>
      <c r="BH1413" t="inlineStr"/>
      <c r="BI1413" t="inlineStr"/>
      <c r="BJ1413" t="inlineStr"/>
      <c r="BK1413" t="inlineStr"/>
      <c r="BL1413" t="inlineStr">
        <is>
          <t>ja ÖW=0</t>
        </is>
      </c>
      <c r="BM1413" t="n">
        <v>3</v>
      </c>
      <c r="BN1413" t="inlineStr"/>
      <c r="BO1413" t="inlineStr"/>
      <c r="BP1413" t="inlineStr"/>
      <c r="BQ1413" t="inlineStr"/>
      <c r="BR1413" t="inlineStr"/>
      <c r="BS1413" t="inlineStr">
        <is>
          <t>x sauer</t>
        </is>
      </c>
      <c r="BT1413" t="inlineStr">
        <is>
          <t>x</t>
        </is>
      </c>
      <c r="BU1413" t="inlineStr"/>
      <c r="BV1413" t="inlineStr"/>
      <c r="BW1413" t="inlineStr"/>
      <c r="BX1413" t="inlineStr">
        <is>
          <t>Box (wegen Schaden)</t>
        </is>
      </c>
      <c r="BY1413" t="inlineStr">
        <is>
          <t>x</t>
        </is>
      </c>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x</t>
        </is>
      </c>
      <c r="CW1413" t="inlineStr">
        <is>
          <t>x</t>
        </is>
      </c>
      <c r="CX1413" t="inlineStr"/>
      <c r="CY1413" t="inlineStr"/>
      <c r="CZ1413" t="inlineStr">
        <is>
          <t>x</t>
        </is>
      </c>
      <c r="DA1413" t="inlineStr"/>
      <c r="DB1413" t="inlineStr"/>
      <c r="DC1413" t="inlineStr"/>
      <c r="DD1413" t="inlineStr"/>
      <c r="DE1413" t="n">
        <v>3</v>
      </c>
      <c r="DF1413" t="inlineStr">
        <is>
          <t>nur Papierschaden behandeln, Einband ist stabil</t>
        </is>
      </c>
    </row>
    <row r="1414">
      <c r="A1414" t="inlineStr">
        <is>
          <t>IV</t>
        </is>
      </c>
      <c r="B1414" t="b">
        <v>1</v>
      </c>
      <c r="C1414" t="inlineStr"/>
      <c r="D1414" t="inlineStr"/>
      <c r="E1414" t="n">
        <v>1293</v>
      </c>
      <c r="F1414" t="inlineStr">
        <is>
          <t>Afl</t>
        </is>
      </c>
      <c r="G1414" t="inlineStr">
        <is>
          <t>L-1663-15663693X</t>
        </is>
      </c>
      <c r="H1414" t="inlineStr">
        <is>
          <t>994565615</t>
        </is>
      </c>
      <c r="I1414" t="inlineStr">
        <is>
          <t>IV 114, 55</t>
        </is>
      </c>
      <c r="J1414" t="inlineStr">
        <is>
          <t>IV 114, 55 (angebunden?)</t>
        </is>
      </c>
      <c r="K1414" t="inlineStr">
        <is>
          <t>IV 114, 55</t>
        </is>
      </c>
      <c r="L1414" t="inlineStr"/>
      <c r="M1414" t="inlineStr">
        <is>
          <t>Corpus juris civilis in quator partes distinctum, Dionysio Gothofredo [Denis Godefroy] jc. auctore, cui app. &amp; auctarii loco ... adjecta sunt, inprimi</t>
        </is>
      </c>
      <c r="N1414" t="inlineStr">
        <is>
          <t xml:space="preserve">(3.) : </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n">
        <v>0</v>
      </c>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row>
    <row r="1415">
      <c r="A1415" t="inlineStr">
        <is>
          <t>IV</t>
        </is>
      </c>
      <c r="B1415" t="b">
        <v>1</v>
      </c>
      <c r="C1415" t="inlineStr"/>
      <c r="D1415" t="inlineStr"/>
      <c r="E1415" t="n">
        <v>1295</v>
      </c>
      <c r="F1415" t="inlineStr">
        <is>
          <t>Afl</t>
        </is>
      </c>
      <c r="G1415" t="inlineStr">
        <is>
          <t>L-1663-156636948</t>
        </is>
      </c>
      <c r="H1415" t="inlineStr">
        <is>
          <t>994565631</t>
        </is>
      </c>
      <c r="I1415" t="inlineStr">
        <is>
          <t>IV 114, 55</t>
        </is>
      </c>
      <c r="J1415" t="inlineStr">
        <is>
          <t>IV 114, 55 (angebunden?)</t>
        </is>
      </c>
      <c r="K1415" t="inlineStr">
        <is>
          <t>IV 114, 55</t>
        </is>
      </c>
      <c r="L1415" t="inlineStr"/>
      <c r="M1415" t="inlineStr">
        <is>
          <t>Corpus juris civilis in quator partes distinctum, Dionysio Gothofredo [Denis Godefroy] jc. auctore, cui app. &amp; auctarii loco ... adjecta sunt, inprimi</t>
        </is>
      </c>
      <c r="N1415" t="inlineStr">
        <is>
          <t xml:space="preserve">(4.) : </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n">
        <v>0</v>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row>
    <row r="1416">
      <c r="A1416" t="inlineStr">
        <is>
          <t>IV</t>
        </is>
      </c>
      <c r="B1416" t="b">
        <v>1</v>
      </c>
      <c r="C1416" t="inlineStr"/>
      <c r="D1416" t="inlineStr"/>
      <c r="E1416" t="n">
        <v>1296</v>
      </c>
      <c r="F1416" t="inlineStr">
        <is>
          <t>Afl</t>
        </is>
      </c>
      <c r="G1416" t="inlineStr">
        <is>
          <t>L-1663-156636891</t>
        </is>
      </c>
      <c r="H1416" t="inlineStr">
        <is>
          <t>994565593</t>
        </is>
      </c>
      <c r="I1416" t="inlineStr">
        <is>
          <t>IV 114, 55</t>
        </is>
      </c>
      <c r="J1416" t="inlineStr">
        <is>
          <t>IV 114, 55 (angebunden?)</t>
        </is>
      </c>
      <c r="K1416" t="inlineStr">
        <is>
          <t>IV 114, 55</t>
        </is>
      </c>
      <c r="L1416" t="inlineStr"/>
      <c r="M1416" t="inlineStr">
        <is>
          <t>Corpus juris civilis in quator partes distinctum, Dionysio Gothofredo [Denis Godefroy] jc. auctore, cui app. &amp; auctarii loco ... adjecta sunt, inprimi</t>
        </is>
      </c>
      <c r="N1416" t="inlineStr">
        <is>
          <t xml:space="preserve">(2.) : </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n">
        <v>0</v>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row>
    <row r="1417">
      <c r="A1417" t="inlineStr">
        <is>
          <t>IV</t>
        </is>
      </c>
      <c r="B1417" t="b">
        <v>0</v>
      </c>
      <c r="C1417" t="inlineStr"/>
      <c r="D1417" t="inlineStr"/>
      <c r="E1417" t="n">
        <v>1297</v>
      </c>
      <c r="F1417" t="inlineStr"/>
      <c r="G1417" t="inlineStr">
        <is>
          <t>L-1796-167293753</t>
        </is>
      </c>
      <c r="H1417" t="inlineStr">
        <is>
          <t>998970638</t>
        </is>
      </c>
      <c r="I1417" t="inlineStr"/>
      <c r="J1417" t="inlineStr">
        <is>
          <t>IV 114, 57</t>
        </is>
      </c>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n">
        <v>0</v>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row>
    <row r="1418">
      <c r="A1418" t="inlineStr">
        <is>
          <t>IV</t>
        </is>
      </c>
      <c r="B1418" t="b">
        <v>1</v>
      </c>
      <c r="C1418" t="inlineStr"/>
      <c r="D1418" t="inlineStr"/>
      <c r="E1418" t="n">
        <v>1298</v>
      </c>
      <c r="F1418" t="inlineStr">
        <is>
          <t>Aaf</t>
        </is>
      </c>
      <c r="G1418" t="inlineStr">
        <is>
          <t>L-1690-315321016</t>
        </is>
      </c>
      <c r="H1418" t="inlineStr">
        <is>
          <t>1066862427</t>
        </is>
      </c>
      <c r="I1418" t="inlineStr">
        <is>
          <t>IV 114, 58</t>
        </is>
      </c>
      <c r="J1418" t="inlineStr">
        <is>
          <t>IV 114, 58</t>
        </is>
      </c>
      <c r="K1418" t="inlineStr">
        <is>
          <t>IV 114, 58</t>
        </is>
      </c>
      <c r="L1418" t="inlineStr"/>
      <c r="M1418" t="inlineStr">
        <is>
          <t>[Balthasar Schnurrn Vollständiges/ und schon aller Orten bekandtes Kunst- Hauß- Und Wunder-Buch : Darinnen nicht allein allerhand zur Haußhaltung nütz</t>
        </is>
      </c>
      <c r="N1418" t="inlineStr">
        <is>
          <t xml:space="preserve"> : </t>
        </is>
      </c>
      <c r="O1418" t="inlineStr"/>
      <c r="P1418" t="inlineStr">
        <is>
          <t>90,00 EUR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HL</t>
        </is>
      </c>
      <c r="AI1418" t="inlineStr"/>
      <c r="AJ1418" t="inlineStr"/>
      <c r="AK1418" t="inlineStr"/>
      <c r="AL1418" t="inlineStr">
        <is>
          <t>f</t>
        </is>
      </c>
      <c r="AM1418" t="inlineStr"/>
      <c r="AN1418" t="inlineStr"/>
      <c r="AO1418" t="inlineStr"/>
      <c r="AP1418" t="inlineStr"/>
      <c r="AQ1418" t="inlineStr"/>
      <c r="AR1418" t="inlineStr">
        <is>
          <t>Pa</t>
        </is>
      </c>
      <c r="AS1418" t="inlineStr"/>
      <c r="AT1418" t="inlineStr"/>
      <c r="AU1418" t="inlineStr"/>
      <c r="AV1418" t="inlineStr"/>
      <c r="AW1418" t="inlineStr"/>
      <c r="AX1418" t="inlineStr"/>
      <c r="AY1418" t="inlineStr">
        <is>
          <t>x</t>
        </is>
      </c>
      <c r="AZ1418" t="inlineStr"/>
      <c r="BA1418" t="inlineStr"/>
      <c r="BB1418" t="inlineStr"/>
      <c r="BC1418" t="inlineStr"/>
      <c r="BD1418" t="n">
        <v>0</v>
      </c>
      <c r="BE1418" t="inlineStr"/>
      <c r="BF1418" t="n">
        <v>60</v>
      </c>
      <c r="BG1418" t="inlineStr"/>
      <c r="BH1418" t="inlineStr"/>
      <c r="BI1418" t="inlineStr"/>
      <c r="BJ1418" t="inlineStr"/>
      <c r="BK1418" t="inlineStr"/>
      <c r="BL1418" t="inlineStr"/>
      <c r="BM1418" t="n">
        <v>0</v>
      </c>
      <c r="BN1418" t="inlineStr"/>
      <c r="BO1418" t="inlineStr">
        <is>
          <t>Wellpappe</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row>
    <row r="1419">
      <c r="A1419" t="inlineStr">
        <is>
          <t>IV</t>
        </is>
      </c>
      <c r="B1419" t="b">
        <v>1</v>
      </c>
      <c r="C1419" t="inlineStr"/>
      <c r="D1419" t="inlineStr"/>
      <c r="E1419" t="n">
        <v>1299</v>
      </c>
      <c r="F1419" t="inlineStr">
        <is>
          <t>Aa</t>
        </is>
      </c>
      <c r="G1419" t="inlineStr">
        <is>
          <t>L-2007-307019</t>
        </is>
      </c>
      <c r="H1419" t="inlineStr">
        <is>
          <t>98446719X</t>
        </is>
      </c>
      <c r="I1419" t="inlineStr">
        <is>
          <t>IV 114, 60</t>
        </is>
      </c>
      <c r="J1419" t="inlineStr">
        <is>
          <t>IV 114, 60</t>
        </is>
      </c>
      <c r="K1419" t="inlineStr">
        <is>
          <t>IV 114, 60</t>
        </is>
      </c>
      <c r="L1419" t="inlineStr"/>
      <c r="M1419" t="inlineStr">
        <is>
          <t>V. Illustris Bilibaldi Pirckheimeri... Opera Politica, Historica, Philologica et Epistolica : Cum Alberti Dureri... figuris Aeneis ; Adiectis Opusculi</t>
        </is>
      </c>
      <c r="N1419" t="inlineStr">
        <is>
          <t xml:space="preserve"> : </t>
        </is>
      </c>
      <c r="O1419" t="inlineStr"/>
      <c r="P1419" t="inlineStr"/>
      <c r="Q1419" t="inlineStr">
        <is>
          <t>Ledereinband</t>
        </is>
      </c>
      <c r="R1419" t="inlineStr">
        <is>
          <t>bis 35 cm</t>
        </is>
      </c>
      <c r="S1419" t="inlineStr">
        <is>
          <t>80° bis 110°, einseitig digitalisierbar?</t>
        </is>
      </c>
      <c r="T1419" t="inlineStr">
        <is>
          <t>gefaltete Blätter, fester Rücken mit Schmuckprägung</t>
        </is>
      </c>
      <c r="U1419" t="inlineStr"/>
      <c r="V1419" t="inlineStr">
        <is>
          <t>Kassette</t>
        </is>
      </c>
      <c r="W1419" t="inlineStr">
        <is>
          <t>Nein</t>
        </is>
      </c>
      <c r="X1419" t="n">
        <v>0</v>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n">
        <v>0</v>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row>
    <row r="1420">
      <c r="A1420" t="inlineStr">
        <is>
          <t>IV</t>
        </is>
      </c>
      <c r="B1420" t="b">
        <v>1</v>
      </c>
      <c r="C1420" t="inlineStr"/>
      <c r="D1420" t="inlineStr"/>
      <c r="E1420" t="n">
        <v>1300</v>
      </c>
      <c r="F1420" t="inlineStr">
        <is>
          <t>Af</t>
        </is>
      </c>
      <c r="G1420" t="inlineStr">
        <is>
          <t>L-2010-311329</t>
        </is>
      </c>
      <c r="H1420" t="inlineStr">
        <is>
          <t>100716932X</t>
        </is>
      </c>
      <c r="I1420" t="inlineStr">
        <is>
          <t>IV 114, 61</t>
        </is>
      </c>
      <c r="J1420" t="inlineStr">
        <is>
          <t>IV 114, 61</t>
        </is>
      </c>
      <c r="K1420" t="inlineStr">
        <is>
          <t>IV 114, 61</t>
        </is>
      </c>
      <c r="L1420" t="inlineStr"/>
      <c r="M1420" t="inlineStr">
        <is>
          <t>Tychonis Brahe Mathim: Eminent: Dani Opera Omnia, Sive Astronomiae Instauratae Progymnasmata</t>
        </is>
      </c>
      <c r="N1420" t="inlineStr">
        <is>
          <t>1. : De Restitutione Motuum Solis &amp; Lunae, Stellarumq[ue] inerrantium tractat</t>
        </is>
      </c>
      <c r="O1420" t="inlineStr">
        <is>
          <t>X</t>
        </is>
      </c>
      <c r="P1420" t="inlineStr"/>
      <c r="Q1420" t="inlineStr">
        <is>
          <t>Halbledereinband</t>
        </is>
      </c>
      <c r="R1420" t="inlineStr">
        <is>
          <t>bis 25 cm</t>
        </is>
      </c>
      <c r="S1420" t="inlineStr">
        <is>
          <t>80° bis 110°, einseitig digitalisierbar?</t>
        </is>
      </c>
      <c r="T1420" t="inlineStr">
        <is>
          <t>hohler Rücken, welliger Buchblock</t>
        </is>
      </c>
      <c r="U1420" t="inlineStr"/>
      <c r="V1420" t="inlineStr">
        <is>
          <t xml:space="preserve">Papierumschlag </t>
        </is>
      </c>
      <c r="W1420" t="inlineStr">
        <is>
          <t>Nein</t>
        </is>
      </c>
      <c r="X1420" t="n">
        <v>0</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n">
        <v>0</v>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row>
    <row r="1421">
      <c r="A1421" t="inlineStr">
        <is>
          <t>IV</t>
        </is>
      </c>
      <c r="B1421" t="b">
        <v>1</v>
      </c>
      <c r="C1421" t="inlineStr"/>
      <c r="D1421" t="inlineStr"/>
      <c r="E1421" t="n">
        <v>1301</v>
      </c>
      <c r="F1421" t="inlineStr">
        <is>
          <t>Af</t>
        </is>
      </c>
      <c r="G1421" t="inlineStr">
        <is>
          <t>L-2010-207376379</t>
        </is>
      </c>
      <c r="H1421" t="inlineStr">
        <is>
          <t>1011954478</t>
        </is>
      </c>
      <c r="I1421" t="inlineStr">
        <is>
          <t>IV 114, 61</t>
        </is>
      </c>
      <c r="J1421" t="inlineStr">
        <is>
          <t>IV 114, 61</t>
        </is>
      </c>
      <c r="K1421" t="inlineStr">
        <is>
          <t>IV 114, 61</t>
        </is>
      </c>
      <c r="L1421" t="inlineStr"/>
      <c r="M1421" t="inlineStr">
        <is>
          <t>Tychonis Brahe Mathim: Eminent: Dani Opera Omnia, Sive Astronomiae Instauratae Progymnasmata</t>
        </is>
      </c>
      <c r="N1421" t="inlineStr">
        <is>
          <t>2. : De Mundi Aetherei Recentioribus Phaenomenis agit</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n">
        <v>0</v>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row>
    <row r="1422">
      <c r="A1422" t="inlineStr">
        <is>
          <t>IV</t>
        </is>
      </c>
      <c r="B1422" t="b">
        <v>0</v>
      </c>
      <c r="C1422" t="inlineStr"/>
      <c r="D1422" t="inlineStr"/>
      <c r="E1422" t="n">
        <v>1302</v>
      </c>
      <c r="F1422" t="inlineStr"/>
      <c r="G1422" t="inlineStr">
        <is>
          <t>L-1784-288296257</t>
        </is>
      </c>
      <c r="H1422" t="inlineStr">
        <is>
          <t>12721514</t>
        </is>
      </c>
      <c r="I1422" t="inlineStr"/>
      <c r="J1422" t="inlineStr">
        <is>
          <t>IV 114, 62</t>
        </is>
      </c>
      <c r="K1422" t="inlineStr"/>
      <c r="L1422" t="inlineStr"/>
      <c r="M1422" t="inlineStr"/>
      <c r="N1422" t="inlineStr"/>
      <c r="O1422" t="inlineStr"/>
      <c r="P1422" t="inlineStr"/>
      <c r="Q1422" t="inlineStr">
        <is>
          <t>Broschur</t>
        </is>
      </c>
      <c r="R1422" t="inlineStr">
        <is>
          <t>bis 25 cm</t>
        </is>
      </c>
      <c r="S1422" t="inlineStr">
        <is>
          <t>80° bis 110°, einseitig digitalisierbar?</t>
        </is>
      </c>
      <c r="T1422" t="inlineStr">
        <is>
          <t>gefaltete Blätter</t>
        </is>
      </c>
      <c r="U1422" t="inlineStr"/>
      <c r="V1422" t="inlineStr">
        <is>
          <t xml:space="preserve">Papierumschlag </t>
        </is>
      </c>
      <c r="W1422" t="inlineStr">
        <is>
          <t>Nein</t>
        </is>
      </c>
      <c r="X1422" t="n">
        <v>0</v>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n">
        <v>0</v>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row>
    <row r="1423">
      <c r="A1423" t="inlineStr">
        <is>
          <t>IV</t>
        </is>
      </c>
      <c r="B1423" t="b">
        <v>1</v>
      </c>
      <c r="C1423" t="inlineStr"/>
      <c r="D1423" t="inlineStr"/>
      <c r="E1423" t="inlineStr"/>
      <c r="F1423" t="inlineStr">
        <is>
          <t>Abvz</t>
        </is>
      </c>
      <c r="G1423" t="inlineStr">
        <is>
          <t>L-1784-288296257</t>
        </is>
      </c>
      <c r="H1423" t="inlineStr">
        <is>
          <t>012721514</t>
        </is>
      </c>
      <c r="I1423" t="inlineStr">
        <is>
          <t>IV 114, 62</t>
        </is>
      </c>
      <c r="J1423" t="inlineStr">
        <is>
          <t>IV 114, 62</t>
        </is>
      </c>
      <c r="K1423" t="inlineStr">
        <is>
          <t>IV 114, 62</t>
        </is>
      </c>
      <c r="L1423" t="inlineStr"/>
      <c r="M1423" t="inlineStr">
        <is>
          <t xml:space="preserve">Journal von und für Deutschland : </t>
        </is>
      </c>
      <c r="N1423" t="inlineStr">
        <is>
          <t xml:space="preserve"> : </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row>
    <row r="1424">
      <c r="A1424" t="inlineStr">
        <is>
          <t>IV</t>
        </is>
      </c>
      <c r="B1424" t="b">
        <v>1</v>
      </c>
      <c r="C1424" t="inlineStr"/>
      <c r="D1424" t="inlineStr"/>
      <c r="E1424" t="n">
        <v>1303</v>
      </c>
      <c r="F1424" t="inlineStr">
        <is>
          <t>Aa</t>
        </is>
      </c>
      <c r="G1424" t="inlineStr">
        <is>
          <t>L-2015-308330</t>
        </is>
      </c>
      <c r="H1424" t="inlineStr">
        <is>
          <t>1067591370</t>
        </is>
      </c>
      <c r="I1424" t="inlineStr">
        <is>
          <t>IV 114, 63</t>
        </is>
      </c>
      <c r="J1424" t="inlineStr">
        <is>
          <t>IV 114, 63</t>
        </is>
      </c>
      <c r="K1424" t="inlineStr">
        <is>
          <t>IV 114, 63</t>
        </is>
      </c>
      <c r="L1424" t="inlineStr"/>
      <c r="M1424" t="inlineStr">
        <is>
          <t>Thomae Fieni ... Libri Chirurgici XII. : De praecipuis Artis Chirurgicae controversiis ; Quorum Seriem Et Argumenta sequens pagina exhibet</t>
        </is>
      </c>
      <c r="N1424" t="inlineStr">
        <is>
          <t xml:space="preserve"> : </t>
        </is>
      </c>
      <c r="O1424" t="inlineStr"/>
      <c r="P1424" t="inlineStr"/>
      <c r="Q1424" t="inlineStr">
        <is>
          <t>Halbpergamentband</t>
        </is>
      </c>
      <c r="R1424" t="inlineStr">
        <is>
          <t>bis 25 cm</t>
        </is>
      </c>
      <c r="S1424" t="inlineStr">
        <is>
          <t>80° bis 110°, einseitig digitalisierbar?</t>
        </is>
      </c>
      <c r="T1424" t="inlineStr">
        <is>
          <t>hohler Rücken</t>
        </is>
      </c>
      <c r="U1424" t="inlineStr"/>
      <c r="V1424" t="inlineStr">
        <is>
          <t>Mappe</t>
        </is>
      </c>
      <c r="W1424" t="inlineStr">
        <is>
          <t>Nein</t>
        </is>
      </c>
      <c r="X1424" t="n">
        <v>0</v>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n">
        <v>0</v>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row>
    <row r="1425">
      <c r="A1425" t="inlineStr">
        <is>
          <t>IV</t>
        </is>
      </c>
      <c r="B1425" t="b">
        <v>1</v>
      </c>
      <c r="C1425" t="inlineStr"/>
      <c r="D1425" t="inlineStr"/>
      <c r="E1425" t="n">
        <v>1336</v>
      </c>
      <c r="F1425" t="inlineStr">
        <is>
          <t>Aal</t>
        </is>
      </c>
      <c r="G1425" t="inlineStr">
        <is>
          <t>L-1592-154658227</t>
        </is>
      </c>
      <c r="H1425" t="inlineStr">
        <is>
          <t>994161867</t>
        </is>
      </c>
      <c r="I1425" t="inlineStr">
        <is>
          <t>IV 115, 1</t>
        </is>
      </c>
      <c r="J1425" t="inlineStr">
        <is>
          <t>IV 115, 1</t>
        </is>
      </c>
      <c r="K1425" t="inlineStr">
        <is>
          <t>IV 115, 1</t>
        </is>
      </c>
      <c r="L1425" t="inlineStr"/>
      <c r="M1425" t="inlineStr">
        <is>
          <t>Kurtze Beschreibung des Proceß|| so bey des|| Durchlauchtigē Hoch||gebornen Hertzogen CHRISTIANI|| Churfürsten zu Sachsen|| etc.: Beḡrebnis|| zu Dreßd</t>
        </is>
      </c>
      <c r="N1425" t="inlineStr">
        <is>
          <t xml:space="preserve"> : </t>
        </is>
      </c>
      <c r="O1425" t="inlineStr">
        <is>
          <t>X</t>
        </is>
      </c>
      <c r="P1425" t="inlineStr"/>
      <c r="Q1425" t="inlineStr">
        <is>
          <t>Gewebeeinband</t>
        </is>
      </c>
      <c r="R1425" t="inlineStr">
        <is>
          <t>bis 25 cm</t>
        </is>
      </c>
      <c r="S1425" t="inlineStr">
        <is>
          <t>80° bis 110°, einseitig digitalisierbar?</t>
        </is>
      </c>
      <c r="T1425" t="inlineStr">
        <is>
          <t>hohler Rücken</t>
        </is>
      </c>
      <c r="U1425" t="inlineStr"/>
      <c r="V1425" t="inlineStr"/>
      <c r="W1425" t="inlineStr"/>
      <c r="X1425" t="n">
        <v>0</v>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n">
        <v>0</v>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row>
    <row r="1426">
      <c r="A1426" t="inlineStr">
        <is>
          <t>IV</t>
        </is>
      </c>
      <c r="B1426" t="b">
        <v>1</v>
      </c>
      <c r="C1426" t="inlineStr"/>
      <c r="D1426" t="inlineStr"/>
      <c r="E1426" t="n">
        <v>1337</v>
      </c>
      <c r="F1426" t="inlineStr">
        <is>
          <t>Aal</t>
        </is>
      </c>
      <c r="G1426" t="inlineStr">
        <is>
          <t>L-1580-153917490</t>
        </is>
      </c>
      <c r="H1426" t="inlineStr">
        <is>
          <t>993863728</t>
        </is>
      </c>
      <c r="I1426" t="inlineStr">
        <is>
          <t>IV 115, 2</t>
        </is>
      </c>
      <c r="J1426" t="inlineStr">
        <is>
          <t>IV 115, 2</t>
        </is>
      </c>
      <c r="K1426" t="inlineStr">
        <is>
          <t>IV 115, 2</t>
        </is>
      </c>
      <c r="L1426" t="inlineStr"/>
      <c r="M1426" t="inlineStr">
        <is>
          <t>Rechenbuch|| auff der Feder unnd Linien|| gantz leicht|| auß rechtem grund in gantzen und gebrochen|| dem einfeltigen und gemeinen Mann|| und anhebend</t>
        </is>
      </c>
      <c r="N1426" t="inlineStr">
        <is>
          <t xml:space="preserve"> : </t>
        </is>
      </c>
      <c r="O1426" t="inlineStr">
        <is>
          <t>X</t>
        </is>
      </c>
      <c r="P1426" t="inlineStr"/>
      <c r="Q1426" t="inlineStr">
        <is>
          <t>Halbpergamentband</t>
        </is>
      </c>
      <c r="R1426" t="inlineStr">
        <is>
          <t>bis 25 cm</t>
        </is>
      </c>
      <c r="S1426" t="inlineStr">
        <is>
          <t>80° bis 110°, einseitig digitalisierbar?</t>
        </is>
      </c>
      <c r="T1426" t="inlineStr">
        <is>
          <t>hohler Rücken</t>
        </is>
      </c>
      <c r="U1426" t="inlineStr"/>
      <c r="V1426" t="inlineStr">
        <is>
          <t>Kassette</t>
        </is>
      </c>
      <c r="W1426" t="inlineStr">
        <is>
          <t>Nein</t>
        </is>
      </c>
      <c r="X1426" t="n">
        <v>0</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n">
        <v>0</v>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row>
    <row r="1427">
      <c r="A1427" t="inlineStr">
        <is>
          <t>IV</t>
        </is>
      </c>
      <c r="B1427" t="b">
        <v>1</v>
      </c>
      <c r="C1427" t="inlineStr"/>
      <c r="D1427" t="inlineStr"/>
      <c r="E1427" t="n">
        <v>1338</v>
      </c>
      <c r="F1427" t="inlineStr">
        <is>
          <t>Aal</t>
        </is>
      </c>
      <c r="G1427" t="inlineStr">
        <is>
          <t>L-1581-17692034X</t>
        </is>
      </c>
      <c r="H1427" t="inlineStr">
        <is>
          <t>1002268753</t>
        </is>
      </c>
      <c r="I1427" t="inlineStr">
        <is>
          <t>IV 115, 3</t>
        </is>
      </c>
      <c r="J1427" t="inlineStr">
        <is>
          <t>IV 115, 3</t>
        </is>
      </c>
      <c r="K1427" t="inlineStr">
        <is>
          <t>IV 115, 3</t>
        </is>
      </c>
      <c r="L1427" t="inlineStr"/>
      <c r="M1427" t="inlineStr">
        <is>
          <t>P. Terentii Comoediae sex, iam denuo scholis illustratae, ... : ed. studio e labore Philippi Melanthonis ac [Desiderii] Erasmi Roterodami</t>
        </is>
      </c>
      <c r="N1427" t="inlineStr">
        <is>
          <t xml:space="preserve"> : </t>
        </is>
      </c>
      <c r="O1427" t="inlineStr">
        <is>
          <t>X</t>
        </is>
      </c>
      <c r="P1427" t="inlineStr"/>
      <c r="Q1427" t="inlineStr">
        <is>
          <t>Pergamentband, Schließen, erhabene Buchbeschläge</t>
        </is>
      </c>
      <c r="R1427" t="inlineStr">
        <is>
          <t>bis 25 cm</t>
        </is>
      </c>
      <c r="S1427" t="inlineStr">
        <is>
          <t>80° bis 110°, einseitig digitalisierbar?</t>
        </is>
      </c>
      <c r="T1427" t="inlineStr">
        <is>
          <t>hohler Rücken, Schrift bis in den Falz</t>
        </is>
      </c>
      <c r="U1427" t="inlineStr"/>
      <c r="V1427" t="inlineStr">
        <is>
          <t>Kassette</t>
        </is>
      </c>
      <c r="W1427" t="inlineStr">
        <is>
          <t>Nein, Signaturfahne austauschen</t>
        </is>
      </c>
      <c r="X1427" t="n">
        <v>2</v>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n">
        <v>0</v>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row>
    <row r="1428">
      <c r="A1428" t="inlineStr">
        <is>
          <t>IV</t>
        </is>
      </c>
      <c r="B1428" t="b">
        <v>1</v>
      </c>
      <c r="C1428" t="inlineStr"/>
      <c r="D1428" t="inlineStr"/>
      <c r="E1428" t="n">
        <v>1339</v>
      </c>
      <c r="F1428" t="inlineStr">
        <is>
          <t>Aal</t>
        </is>
      </c>
      <c r="G1428" t="inlineStr">
        <is>
          <t>L-1784-16050354X</t>
        </is>
      </c>
      <c r="H1428" t="inlineStr">
        <is>
          <t>995720134</t>
        </is>
      </c>
      <c r="I1428" t="inlineStr">
        <is>
          <t>IV 115, 4</t>
        </is>
      </c>
      <c r="J1428" t="inlineStr">
        <is>
          <t>IV 115, 4</t>
        </is>
      </c>
      <c r="K1428" t="inlineStr">
        <is>
          <t>IV 115, 4</t>
        </is>
      </c>
      <c r="L1428" t="inlineStr"/>
      <c r="M1428" t="inlineStr">
        <is>
          <t>Geschichte der Entdeckungen und Schiffahrten im Norden : Mit neuen Originalkarten versehen</t>
        </is>
      </c>
      <c r="N1428" t="inlineStr">
        <is>
          <t xml:space="preserve"> : </t>
        </is>
      </c>
      <c r="O1428" t="inlineStr">
        <is>
          <t>X</t>
        </is>
      </c>
      <c r="P1428" t="inlineStr"/>
      <c r="Q1428" t="inlineStr">
        <is>
          <t>Halbledereinband</t>
        </is>
      </c>
      <c r="R1428" t="inlineStr">
        <is>
          <t>bis 25 cm</t>
        </is>
      </c>
      <c r="S1428" t="inlineStr">
        <is>
          <t>80° bis 110°, einseitig digitalisierbar?</t>
        </is>
      </c>
      <c r="T1428" t="inlineStr">
        <is>
          <t>fester Rücken mit Schmuckprägung, gefaltete Blätter</t>
        </is>
      </c>
      <c r="U1428" t="inlineStr"/>
      <c r="V1428" t="inlineStr">
        <is>
          <t xml:space="preserve">Papierumschlag </t>
        </is>
      </c>
      <c r="W1428" t="inlineStr">
        <is>
          <t>Ja</t>
        </is>
      </c>
      <c r="X1428" t="n">
        <v>1</v>
      </c>
      <c r="Y1428" t="inlineStr"/>
      <c r="Z1428" t="inlineStr">
        <is>
          <t>gereinigt</t>
        </is>
      </c>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n">
        <v>0</v>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row>
    <row r="1429">
      <c r="A1429" t="inlineStr">
        <is>
          <t>IV</t>
        </is>
      </c>
      <c r="B1429" t="b">
        <v>1</v>
      </c>
      <c r="C1429" t="inlineStr"/>
      <c r="D1429" t="inlineStr"/>
      <c r="E1429" t="n">
        <v>1340</v>
      </c>
      <c r="F1429" t="inlineStr">
        <is>
          <t>Aal</t>
        </is>
      </c>
      <c r="G1429" t="inlineStr">
        <is>
          <t>L-1606-170043231</t>
        </is>
      </c>
      <c r="H1429" t="inlineStr">
        <is>
          <t>1000123529</t>
        </is>
      </c>
      <c r="I1429" t="inlineStr">
        <is>
          <t>IV 115, 5</t>
        </is>
      </c>
      <c r="J1429" t="inlineStr">
        <is>
          <t>IV 115, 5</t>
        </is>
      </c>
      <c r="K1429" t="inlineStr">
        <is>
          <t>IV 115, 5</t>
        </is>
      </c>
      <c r="L1429" t="inlineStr"/>
      <c r="M1429" t="inlineStr">
        <is>
          <t>Iohannis Posselii Syntaxis graeca, utilissimis exemplis illustrata : Nunc vero recens aucta &amp; emend. ed. ; Acc. doctrina de accentibus perspicua brevi</t>
        </is>
      </c>
      <c r="N1429" t="inlineStr">
        <is>
          <t xml:space="preserve"> : </t>
        </is>
      </c>
      <c r="O1429" t="inlineStr"/>
      <c r="P1429" t="inlineStr"/>
      <c r="Q1429" t="inlineStr">
        <is>
          <t>Pergamentband</t>
        </is>
      </c>
      <c r="R1429" t="inlineStr">
        <is>
          <t>bis 25 cm</t>
        </is>
      </c>
      <c r="S1429" t="inlineStr">
        <is>
          <t>80° bis 110°, einseitig digitalisierbar?</t>
        </is>
      </c>
      <c r="T1429" t="inlineStr">
        <is>
          <t>hohler Rücken, Einband mit Schutz- oder Stoßkanten, Schrift bis in den Falz</t>
        </is>
      </c>
      <c r="U1429" t="inlineStr"/>
      <c r="V1429" t="inlineStr">
        <is>
          <t>Kassette</t>
        </is>
      </c>
      <c r="W1429" t="inlineStr">
        <is>
          <t>Nein</t>
        </is>
      </c>
      <c r="X1429" t="n">
        <v>0</v>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n">
        <v>0</v>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row>
    <row r="1430">
      <c r="A1430" t="inlineStr">
        <is>
          <t>IV</t>
        </is>
      </c>
      <c r="B1430" t="b">
        <v>1</v>
      </c>
      <c r="C1430" t="inlineStr"/>
      <c r="D1430" t="inlineStr"/>
      <c r="E1430" t="n">
        <v>1341</v>
      </c>
      <c r="F1430" t="inlineStr">
        <is>
          <t>Aaf</t>
        </is>
      </c>
      <c r="G1430" t="inlineStr">
        <is>
          <t>L-1584-315493720</t>
        </is>
      </c>
      <c r="H1430" t="inlineStr">
        <is>
          <t>1066963487</t>
        </is>
      </c>
      <c r="I1430" t="inlineStr">
        <is>
          <t>IV 116, 1</t>
        </is>
      </c>
      <c r="J1430" t="inlineStr">
        <is>
          <t>IV 116, 1</t>
        </is>
      </c>
      <c r="K1430" t="inlineStr">
        <is>
          <t>IV 116, 1</t>
        </is>
      </c>
      <c r="L1430" t="inlineStr"/>
      <c r="M1430" t="inlineStr">
        <is>
          <t>Nawe Zeitunge:|| Eines kurtzweiligen ge=||sprechs: Zweyer Meißnischen Pawren/|| Von dem jetzigen newen des Bapsts Calender/ Das|| der Ostertag ist geh</t>
        </is>
      </c>
      <c r="N1430" t="inlineStr">
        <is>
          <t xml:space="preserve"> : </t>
        </is>
      </c>
      <c r="O1430" t="inlineStr">
        <is>
          <t>X</t>
        </is>
      </c>
      <c r="P1430" t="inlineStr"/>
      <c r="Q1430" t="inlineStr">
        <is>
          <t>Gewebeeinband, Schließen, erhabene Buchbeschläge</t>
        </is>
      </c>
      <c r="R1430" t="inlineStr">
        <is>
          <t>bis 25 cm</t>
        </is>
      </c>
      <c r="S1430" t="inlineStr">
        <is>
          <t>80° bis 110°, einseitig digitalisierbar?</t>
        </is>
      </c>
      <c r="T1430" t="inlineStr">
        <is>
          <t>hohler Rücken</t>
        </is>
      </c>
      <c r="U1430" t="inlineStr"/>
      <c r="V1430" t="inlineStr">
        <is>
          <t>Buchschuh</t>
        </is>
      </c>
      <c r="W1430" t="inlineStr">
        <is>
          <t>Nein, Signaturfahne austauschen</t>
        </is>
      </c>
      <c r="X1430" t="n">
        <v>0</v>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n">
        <v>0</v>
      </c>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row>
    <row r="1431">
      <c r="A1431" t="inlineStr">
        <is>
          <t>IV</t>
        </is>
      </c>
      <c r="B1431" t="b">
        <v>1</v>
      </c>
      <c r="C1431" t="inlineStr"/>
      <c r="D1431" t="inlineStr"/>
      <c r="E1431" t="n">
        <v>1342</v>
      </c>
      <c r="F1431" t="inlineStr">
        <is>
          <t>Aaf</t>
        </is>
      </c>
      <c r="G1431" t="inlineStr">
        <is>
          <t>L-1588-315493038</t>
        </is>
      </c>
      <c r="H1431" t="inlineStr">
        <is>
          <t>1066962693</t>
        </is>
      </c>
      <c r="I1431" t="inlineStr">
        <is>
          <t>IV 116, 2</t>
        </is>
      </c>
      <c r="J1431" t="inlineStr">
        <is>
          <t>IV 116, 2</t>
        </is>
      </c>
      <c r="K1431" t="inlineStr">
        <is>
          <t>IV 116, 2</t>
        </is>
      </c>
      <c r="L1431" t="inlineStr"/>
      <c r="M1431" t="inlineStr">
        <is>
          <t>Ein @Lobspruch/ Des Deudschen|| F#[ue]rsten vnd Adelstands/|| Darinnen desselben Ankunfft vnd Vortpflan-||tzung/ Auch Erklerung der Schilde/ Helmen/ W</t>
        </is>
      </c>
      <c r="N1431" t="inlineStr">
        <is>
          <t xml:space="preserve"> : </t>
        </is>
      </c>
      <c r="O1431" t="inlineStr">
        <is>
          <t>X</t>
        </is>
      </c>
      <c r="P1431" t="inlineStr"/>
      <c r="Q1431" t="inlineStr">
        <is>
          <t>Pergamentband</t>
        </is>
      </c>
      <c r="R1431" t="inlineStr">
        <is>
          <t>bis 25 cm</t>
        </is>
      </c>
      <c r="S1431" t="inlineStr">
        <is>
          <t>80° bis 110°, einseitig digitalisierbar?</t>
        </is>
      </c>
      <c r="T1431" t="inlineStr">
        <is>
          <t>hohler Rücken, gefaltete Blätter</t>
        </is>
      </c>
      <c r="U1431" t="inlineStr"/>
      <c r="V1431" t="inlineStr">
        <is>
          <t>Schuber</t>
        </is>
      </c>
      <c r="W1431" t="inlineStr">
        <is>
          <t>Nein</t>
        </is>
      </c>
      <c r="X1431" t="n">
        <v>0</v>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n">
        <v>0</v>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row>
    <row r="1432">
      <c r="A1432" t="inlineStr">
        <is>
          <t>IV</t>
        </is>
      </c>
      <c r="B1432" t="b">
        <v>1</v>
      </c>
      <c r="C1432" t="inlineStr"/>
      <c r="D1432" t="inlineStr"/>
      <c r="E1432" t="n">
        <v>1343</v>
      </c>
      <c r="F1432" t="inlineStr">
        <is>
          <t>Aaf</t>
        </is>
      </c>
      <c r="G1432" t="inlineStr">
        <is>
          <t>L-1607-315469412</t>
        </is>
      </c>
      <c r="H1432" t="inlineStr">
        <is>
          <t>1066941769</t>
        </is>
      </c>
      <c r="I1432" t="inlineStr">
        <is>
          <t>IV 116, 3</t>
        </is>
      </c>
      <c r="J1432" t="inlineStr">
        <is>
          <t>IV 116, 3</t>
        </is>
      </c>
      <c r="K1432" t="inlineStr">
        <is>
          <t>IV 116, 3</t>
        </is>
      </c>
      <c r="L1432" t="inlineStr"/>
      <c r="M1432" t="inlineStr">
        <is>
          <t>Kurtze Beschreibung Des Cometens, welcher in diesem 1607. Jahre im Ende des Septembris vnd Anfang des Octobris, in der Himlischen Wage, Scorpion vnd a</t>
        </is>
      </c>
      <c r="N1432" t="inlineStr">
        <is>
          <t xml:space="preserve"> : </t>
        </is>
      </c>
      <c r="O1432" t="inlineStr">
        <is>
          <t>X</t>
        </is>
      </c>
      <c r="P1432" t="inlineStr"/>
      <c r="Q1432" t="inlineStr">
        <is>
          <t>Gewebeeinband, Schließen, erhabene Buchbeschläge</t>
        </is>
      </c>
      <c r="R1432" t="inlineStr">
        <is>
          <t>bis 25 cm</t>
        </is>
      </c>
      <c r="S1432" t="inlineStr">
        <is>
          <t>80° bis 110°, einseitig digitalisierbar?</t>
        </is>
      </c>
      <c r="T1432" t="inlineStr">
        <is>
          <t>hohler Rücken</t>
        </is>
      </c>
      <c r="U1432" t="inlineStr"/>
      <c r="V1432" t="inlineStr">
        <is>
          <t>Buchschuh</t>
        </is>
      </c>
      <c r="W1432" t="inlineStr">
        <is>
          <t>Nein</t>
        </is>
      </c>
      <c r="X1432" t="n">
        <v>0</v>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n">
        <v>0</v>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row>
    <row r="1433">
      <c r="A1433" t="inlineStr">
        <is>
          <t>IV</t>
        </is>
      </c>
      <c r="B1433" t="b">
        <v>1</v>
      </c>
      <c r="C1433" t="inlineStr"/>
      <c r="D1433" t="inlineStr"/>
      <c r="E1433" t="n">
        <v>1344</v>
      </c>
      <c r="F1433" t="inlineStr">
        <is>
          <t>Aaf</t>
        </is>
      </c>
      <c r="G1433" t="inlineStr">
        <is>
          <t>L-1611-315323922</t>
        </is>
      </c>
      <c r="H1433" t="inlineStr">
        <is>
          <t>1066865647</t>
        </is>
      </c>
      <c r="I1433" t="inlineStr">
        <is>
          <t>IV 116, 4</t>
        </is>
      </c>
      <c r="J1433" t="inlineStr">
        <is>
          <t>IV 116, 4</t>
        </is>
      </c>
      <c r="K1433" t="inlineStr">
        <is>
          <t>IV 116, 4</t>
        </is>
      </c>
      <c r="L1433" t="inlineStr"/>
      <c r="M1433" t="inlineStr">
        <is>
          <t xml:space="preserve">Drey Christliche Predigten// Bey des Weyland Durchlauchtigsten// Hochgebornen Fürsten und Herrn// Herrn Christiani, Diß Namens des Andern// Hertzogen </t>
        </is>
      </c>
      <c r="N1433" t="inlineStr">
        <is>
          <t xml:space="preserve"> : </t>
        </is>
      </c>
      <c r="O1433" t="inlineStr">
        <is>
          <t>X</t>
        </is>
      </c>
      <c r="P1433" t="inlineStr"/>
      <c r="Q1433" t="inlineStr">
        <is>
          <t>Gewebeeinband, Schließen, erhabene Buchbeschläge</t>
        </is>
      </c>
      <c r="R1433" t="inlineStr">
        <is>
          <t>bis 25 cm</t>
        </is>
      </c>
      <c r="S1433" t="inlineStr">
        <is>
          <t>80° bis 110°, einseitig digitalisierbar?</t>
        </is>
      </c>
      <c r="T1433" t="inlineStr">
        <is>
          <t>hohler Rücken</t>
        </is>
      </c>
      <c r="U1433" t="inlineStr"/>
      <c r="V1433" t="inlineStr">
        <is>
          <t>Buchschuh</t>
        </is>
      </c>
      <c r="W1433" t="inlineStr">
        <is>
          <t>Nein</t>
        </is>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n">
        <v>0</v>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row>
    <row r="1434">
      <c r="A1434" t="inlineStr">
        <is>
          <t>IV</t>
        </is>
      </c>
      <c r="B1434" t="b">
        <v>1</v>
      </c>
      <c r="C1434" t="inlineStr"/>
      <c r="D1434" t="inlineStr"/>
      <c r="E1434" t="n">
        <v>1345</v>
      </c>
      <c r="F1434" t="inlineStr">
        <is>
          <t>Aaf</t>
        </is>
      </c>
      <c r="G1434" t="inlineStr">
        <is>
          <t>L-1728-315178248</t>
        </is>
      </c>
      <c r="H1434" t="inlineStr">
        <is>
          <t>1066755736</t>
        </is>
      </c>
      <c r="I1434" t="inlineStr">
        <is>
          <t>IV 116, 5</t>
        </is>
      </c>
      <c r="J1434" t="inlineStr">
        <is>
          <t>IV 116, 5</t>
        </is>
      </c>
      <c r="K1434" t="inlineStr">
        <is>
          <t>IV 116, 5</t>
        </is>
      </c>
      <c r="L1434" t="inlineStr"/>
      <c r="M1434" t="inlineStr">
        <is>
          <t>Der @General-Bass in der Composition, : Oder: Neue und gründliche Anweisung, Wie Ein Music-Liebender mit besonderm Vortheil, durch die Principia der C</t>
        </is>
      </c>
      <c r="N1434" t="inlineStr">
        <is>
          <t xml:space="preserve"> : </t>
        </is>
      </c>
      <c r="O1434" t="inlineStr">
        <is>
          <t>X</t>
        </is>
      </c>
      <c r="P1434" t="inlineStr"/>
      <c r="Q1434" t="inlineStr">
        <is>
          <t>Pergamentband</t>
        </is>
      </c>
      <c r="R1434" t="inlineStr">
        <is>
          <t>bis 25 cm</t>
        </is>
      </c>
      <c r="S1434" t="inlineStr">
        <is>
          <t>80° bis 110°, einseitig digitalisierbar?</t>
        </is>
      </c>
      <c r="T1434" t="inlineStr">
        <is>
          <t>hohler Rücken, Einband mit Schutz- oder Stoßkanten</t>
        </is>
      </c>
      <c r="U1434" t="inlineStr"/>
      <c r="V1434" t="inlineStr"/>
      <c r="W1434" t="inlineStr"/>
      <c r="X1434" t="n">
        <v>1</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n">
        <v>0</v>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row>
    <row r="1435">
      <c r="A1435" t="inlineStr">
        <is>
          <t>IV</t>
        </is>
      </c>
      <c r="B1435" t="b">
        <v>1</v>
      </c>
      <c r="C1435" t="inlineStr"/>
      <c r="D1435" t="inlineStr"/>
      <c r="E1435" t="n">
        <v>1346</v>
      </c>
      <c r="F1435" t="inlineStr">
        <is>
          <t>Aaf</t>
        </is>
      </c>
      <c r="G1435" t="inlineStr">
        <is>
          <t>L-1587-31549400X</t>
        </is>
      </c>
      <c r="H1435" t="inlineStr">
        <is>
          <t>1066963797</t>
        </is>
      </c>
      <c r="I1435" t="inlineStr">
        <is>
          <t>IV 117, 1</t>
        </is>
      </c>
      <c r="J1435" t="inlineStr">
        <is>
          <t>IV 117, 1</t>
        </is>
      </c>
      <c r="K1435" t="inlineStr">
        <is>
          <t>IV 117, 1</t>
        </is>
      </c>
      <c r="L1435" t="inlineStr"/>
      <c r="M1435" t="inlineStr">
        <is>
          <t xml:space="preserve">Warhafftige vnd gr#[ue]ndliche|| Histori/ vom Leben|| vnnd Sterben deß H.Einsidels|| vnd Martyrers S.Meinradts/ Auch von dem An=||fang ... vnd Gnaden </t>
        </is>
      </c>
      <c r="N1435" t="inlineStr">
        <is>
          <t xml:space="preserve"> : </t>
        </is>
      </c>
      <c r="O1435" t="inlineStr">
        <is>
          <t>X</t>
        </is>
      </c>
      <c r="P1435" t="inlineStr"/>
      <c r="Q1435" t="inlineStr">
        <is>
          <t>Halbledereinband</t>
        </is>
      </c>
      <c r="R1435" t="inlineStr">
        <is>
          <t>bis 25 cm</t>
        </is>
      </c>
      <c r="S1435" t="inlineStr">
        <is>
          <t>80° bis 110°, einseitig digitalisierbar?</t>
        </is>
      </c>
      <c r="T1435" t="inlineStr">
        <is>
          <t>fester Rücken mit Schmuckprägung</t>
        </is>
      </c>
      <c r="U1435" t="inlineStr"/>
      <c r="V1435" t="inlineStr">
        <is>
          <t>Buchschuh</t>
        </is>
      </c>
      <c r="W1435" t="inlineStr">
        <is>
          <t>Nein</t>
        </is>
      </c>
      <c r="X1435" t="n">
        <v>2</v>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n">
        <v>0</v>
      </c>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row>
    <row r="1436">
      <c r="A1436" t="inlineStr">
        <is>
          <t>IV</t>
        </is>
      </c>
      <c r="B1436" t="b">
        <v>1</v>
      </c>
      <c r="C1436" t="inlineStr"/>
      <c r="D1436" t="inlineStr"/>
      <c r="E1436" t="n">
        <v>4721</v>
      </c>
      <c r="F1436" t="inlineStr">
        <is>
          <t>Aa</t>
        </is>
      </c>
      <c r="G1436" t="inlineStr">
        <is>
          <t>L-2011-301498</t>
        </is>
      </c>
      <c r="H1436" t="inlineStr">
        <is>
          <t>100957129X</t>
        </is>
      </c>
      <c r="I1436" t="inlineStr">
        <is>
          <t>IV 118 B, 1</t>
        </is>
      </c>
      <c r="J1436" t="inlineStr">
        <is>
          <t>IV 118 B, 1</t>
        </is>
      </c>
      <c r="K1436" t="inlineStr">
        <is>
          <t>IV 118 B, 1</t>
        </is>
      </c>
      <c r="L1436" t="inlineStr"/>
      <c r="M1436" t="inlineStr">
        <is>
          <t>Instructio de sacris ritibus et coeremoniis : uae observari debent in celebratione S. Missae privatae ; publicata sermone Italico typis Seminarii Mont</t>
        </is>
      </c>
      <c r="N1436" t="inlineStr">
        <is>
          <t xml:space="preserve"> : </t>
        </is>
      </c>
      <c r="O1436" t="inlineStr">
        <is>
          <t>X</t>
        </is>
      </c>
      <c r="P1436" t="inlineStr"/>
      <c r="Q1436" t="inlineStr">
        <is>
          <t>Papier- oder Pappeinband</t>
        </is>
      </c>
      <c r="R1436" t="inlineStr">
        <is>
          <t>bis 25 cm</t>
        </is>
      </c>
      <c r="S1436" t="inlineStr">
        <is>
          <t>80° bis 110°, einseitig digitalisierbar?</t>
        </is>
      </c>
      <c r="T1436" t="inlineStr">
        <is>
          <t>hohler Rücken, welliger Buchblock</t>
        </is>
      </c>
      <c r="U1436" t="inlineStr"/>
      <c r="V1436" t="inlineStr">
        <is>
          <t>Folie</t>
        </is>
      </c>
      <c r="W1436" t="inlineStr">
        <is>
          <t>Ja</t>
        </is>
      </c>
      <c r="X1436" t="n">
        <v>0</v>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n">
        <v>0</v>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row>
    <row r="1437">
      <c r="A1437" t="inlineStr">
        <is>
          <t>IV</t>
        </is>
      </c>
      <c r="B1437" t="b">
        <v>0</v>
      </c>
      <c r="C1437" t="inlineStr"/>
      <c r="D1437" t="inlineStr"/>
      <c r="E1437" t="n">
        <v>4723</v>
      </c>
      <c r="F1437" t="inlineStr"/>
      <c r="G1437" t="inlineStr">
        <is>
          <t>L-1765-177386797</t>
        </is>
      </c>
      <c r="H1437" t="inlineStr">
        <is>
          <t>1002455871</t>
        </is>
      </c>
      <c r="I1437" t="inlineStr"/>
      <c r="J1437" t="inlineStr">
        <is>
          <t>IV 118 C, 1</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n">
        <v>0</v>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row>
    <row r="1438">
      <c r="A1438" t="inlineStr">
        <is>
          <t>IV</t>
        </is>
      </c>
      <c r="B1438" t="b">
        <v>0</v>
      </c>
      <c r="C1438" t="inlineStr"/>
      <c r="D1438" t="inlineStr"/>
      <c r="E1438" t="n">
        <v>4724</v>
      </c>
      <c r="F1438" t="inlineStr"/>
      <c r="G1438" t="inlineStr">
        <is>
          <t>L-1765-177386843</t>
        </is>
      </c>
      <c r="H1438" t="inlineStr">
        <is>
          <t>100245591X</t>
        </is>
      </c>
      <c r="I1438" t="inlineStr"/>
      <c r="J1438" t="inlineStr">
        <is>
          <t>IV 118 C, 1</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n">
        <v>0</v>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row>
    <row r="1439">
      <c r="A1439" t="inlineStr">
        <is>
          <t>IV</t>
        </is>
      </c>
      <c r="B1439" t="b">
        <v>0</v>
      </c>
      <c r="C1439" t="inlineStr"/>
      <c r="D1439" t="inlineStr"/>
      <c r="E1439" t="n">
        <v>4725</v>
      </c>
      <c r="F1439" t="inlineStr"/>
      <c r="G1439" t="inlineStr">
        <is>
          <t>L-1767-177386932</t>
        </is>
      </c>
      <c r="H1439" t="inlineStr">
        <is>
          <t>1002456002</t>
        </is>
      </c>
      <c r="I1439" t="inlineStr"/>
      <c r="J1439" t="inlineStr">
        <is>
          <t>IV 118 C, 1</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n">
        <v>0</v>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row>
    <row r="1440">
      <c r="A1440" t="inlineStr">
        <is>
          <t>IV</t>
        </is>
      </c>
      <c r="B1440" t="b">
        <v>0</v>
      </c>
      <c r="C1440" t="inlineStr"/>
      <c r="D1440" t="inlineStr"/>
      <c r="E1440" t="n">
        <v>4727</v>
      </c>
      <c r="F1440" t="inlineStr"/>
      <c r="G1440" t="inlineStr">
        <is>
          <t>L-1771-177387033</t>
        </is>
      </c>
      <c r="H1440" t="inlineStr">
        <is>
          <t>1002456126</t>
        </is>
      </c>
      <c r="I1440" t="inlineStr"/>
      <c r="J1440" t="inlineStr">
        <is>
          <t>IV 118 C, 1</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n">
        <v>0</v>
      </c>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row>
    <row r="1441">
      <c r="A1441" t="inlineStr">
        <is>
          <t>IV</t>
        </is>
      </c>
      <c r="B1441" t="b">
        <v>0</v>
      </c>
      <c r="C1441" t="inlineStr"/>
      <c r="D1441" t="inlineStr"/>
      <c r="E1441" t="n">
        <v>4729</v>
      </c>
      <c r="F1441" t="inlineStr"/>
      <c r="G1441" t="inlineStr">
        <is>
          <t>L-1771-177387092</t>
        </is>
      </c>
      <c r="H1441" t="inlineStr">
        <is>
          <t>1002456185</t>
        </is>
      </c>
      <c r="I1441" t="inlineStr"/>
      <c r="J1441" t="inlineStr">
        <is>
          <t>IV 118 C, 1</t>
        </is>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n">
        <v>0</v>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row>
    <row r="1442">
      <c r="A1442" t="inlineStr">
        <is>
          <t>IV</t>
        </is>
      </c>
      <c r="B1442" t="b">
        <v>0</v>
      </c>
      <c r="C1442" t="inlineStr"/>
      <c r="D1442" t="inlineStr"/>
      <c r="E1442" t="n">
        <v>4730</v>
      </c>
      <c r="F1442" t="inlineStr"/>
      <c r="G1442" t="inlineStr">
        <is>
          <t>L-1765-177386460</t>
        </is>
      </c>
      <c r="H1442" t="inlineStr">
        <is>
          <t>1002455529</t>
        </is>
      </c>
      <c r="I1442" t="inlineStr"/>
      <c r="J1442" t="inlineStr">
        <is>
          <t>IV 118 C, 1</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n">
        <v>0</v>
      </c>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row>
    <row r="1443">
      <c r="A1443" t="inlineStr">
        <is>
          <t>IV</t>
        </is>
      </c>
      <c r="B1443" t="b">
        <v>0</v>
      </c>
      <c r="C1443" t="inlineStr"/>
      <c r="D1443" t="inlineStr"/>
      <c r="E1443" t="n">
        <v>4731</v>
      </c>
      <c r="F1443" t="inlineStr"/>
      <c r="G1443" t="inlineStr">
        <is>
          <t>L-1771-177387165</t>
        </is>
      </c>
      <c r="H1443" t="inlineStr">
        <is>
          <t>100245624X</t>
        </is>
      </c>
      <c r="I1443" t="inlineStr"/>
      <c r="J1443" t="inlineStr">
        <is>
          <t>IV 118 C, 1</t>
        </is>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n">
        <v>0</v>
      </c>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row>
    <row r="1444">
      <c r="A1444" t="inlineStr">
        <is>
          <t>IV</t>
        </is>
      </c>
      <c r="B1444" t="b">
        <v>0</v>
      </c>
      <c r="C1444" t="inlineStr"/>
      <c r="D1444" t="inlineStr"/>
      <c r="E1444" t="n">
        <v>4732</v>
      </c>
      <c r="F1444" t="inlineStr"/>
      <c r="G1444" t="inlineStr">
        <is>
          <t>L-1765-177386584</t>
        </is>
      </c>
      <c r="H1444" t="inlineStr">
        <is>
          <t>1002455626</t>
        </is>
      </c>
      <c r="I1444" t="inlineStr"/>
      <c r="J1444" t="inlineStr">
        <is>
          <t>IV 118 C, 1</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n">
        <v>0</v>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row>
    <row r="1445">
      <c r="A1445" t="inlineStr">
        <is>
          <t>IV</t>
        </is>
      </c>
      <c r="B1445" t="b">
        <v>0</v>
      </c>
      <c r="C1445" t="inlineStr"/>
      <c r="D1445" t="inlineStr"/>
      <c r="E1445" t="n">
        <v>4734</v>
      </c>
      <c r="F1445" t="inlineStr"/>
      <c r="G1445" t="inlineStr">
        <is>
          <t>L-1765-17738669X</t>
        </is>
      </c>
      <c r="H1445" t="inlineStr">
        <is>
          <t>1002455766</t>
        </is>
      </c>
      <c r="I1445" t="inlineStr"/>
      <c r="J1445" t="inlineStr">
        <is>
          <t>IV 118 C, 1</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n">
        <v>0</v>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row>
    <row r="1446">
      <c r="A1446" t="inlineStr">
        <is>
          <t>IV</t>
        </is>
      </c>
      <c r="B1446" t="b">
        <v>0</v>
      </c>
      <c r="C1446" t="inlineStr"/>
      <c r="D1446" t="inlineStr"/>
      <c r="E1446" t="n">
        <v>4735</v>
      </c>
      <c r="F1446" t="inlineStr"/>
      <c r="G1446" t="inlineStr">
        <is>
          <t>L-1765-177386509</t>
        </is>
      </c>
      <c r="H1446" t="inlineStr">
        <is>
          <t>1002455553</t>
        </is>
      </c>
      <c r="I1446" t="inlineStr"/>
      <c r="J1446" t="inlineStr">
        <is>
          <t>IV 118 C, 1</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n">
        <v>0</v>
      </c>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row>
    <row r="1447">
      <c r="A1447" t="inlineStr">
        <is>
          <t>IV</t>
        </is>
      </c>
      <c r="B1447" t="b">
        <v>0</v>
      </c>
      <c r="C1447" t="inlineStr"/>
      <c r="D1447" t="inlineStr"/>
      <c r="E1447" t="n">
        <v>4728</v>
      </c>
      <c r="F1447" t="inlineStr"/>
      <c r="G1447" t="inlineStr">
        <is>
          <t>L-1765-17738638X</t>
        </is>
      </c>
      <c r="H1447" t="inlineStr">
        <is>
          <t>1002455421</t>
        </is>
      </c>
      <c r="I1447" t="inlineStr"/>
      <c r="J1447" t="inlineStr">
        <is>
          <t>IV 118 C, 1 -1</t>
        </is>
      </c>
      <c r="K1447" t="inlineStr"/>
      <c r="L1447" t="inlineStr"/>
      <c r="M1447" t="inlineStr"/>
      <c r="N1447" t="inlineStr"/>
      <c r="O1447" t="inlineStr">
        <is>
          <t>X</t>
        </is>
      </c>
      <c r="P1447" t="inlineStr"/>
      <c r="Q1447" t="inlineStr">
        <is>
          <t>Ledereinband, Schließen, erhabene Buchbeschläge</t>
        </is>
      </c>
      <c r="R1447" t="inlineStr">
        <is>
          <t>bis 35 cm</t>
        </is>
      </c>
      <c r="S1447" t="inlineStr">
        <is>
          <t>80° bis 110°, einseitig digitalisierbar?</t>
        </is>
      </c>
      <c r="T1447" t="inlineStr">
        <is>
          <t>Schrift bis in den Falz</t>
        </is>
      </c>
      <c r="U1447" t="inlineStr"/>
      <c r="V1447" t="inlineStr">
        <is>
          <t>Kassette</t>
        </is>
      </c>
      <c r="W1447" t="inlineStr">
        <is>
          <t>Nein</t>
        </is>
      </c>
      <c r="X1447" t="n">
        <v>0</v>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n">
        <v>0</v>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row>
    <row r="1448">
      <c r="A1448" t="inlineStr">
        <is>
          <t>IV</t>
        </is>
      </c>
      <c r="B1448" t="b">
        <v>0</v>
      </c>
      <c r="C1448" t="inlineStr"/>
      <c r="D1448" t="inlineStr"/>
      <c r="E1448" t="n">
        <v>4733</v>
      </c>
      <c r="F1448" t="inlineStr"/>
      <c r="G1448" t="inlineStr">
        <is>
          <t>L-1765-177386541</t>
        </is>
      </c>
      <c r="H1448" t="inlineStr">
        <is>
          <t>1002455596</t>
        </is>
      </c>
      <c r="I1448" t="inlineStr"/>
      <c r="J1448" t="inlineStr">
        <is>
          <t>IV 118 C, 1 -2</t>
        </is>
      </c>
      <c r="K1448" t="inlineStr"/>
      <c r="L1448" t="inlineStr"/>
      <c r="M1448" t="inlineStr"/>
      <c r="N1448" t="inlineStr"/>
      <c r="O1448" t="inlineStr">
        <is>
          <t>X</t>
        </is>
      </c>
      <c r="P1448" t="inlineStr"/>
      <c r="Q1448" t="inlineStr">
        <is>
          <t>Ledereinband, Schließen, erhabene Buchbeschläge</t>
        </is>
      </c>
      <c r="R1448" t="inlineStr">
        <is>
          <t>bis 35 cm</t>
        </is>
      </c>
      <c r="S1448" t="inlineStr">
        <is>
          <t>80° bis 110°, einseitig digitalisierbar?</t>
        </is>
      </c>
      <c r="T1448" t="inlineStr">
        <is>
          <t>Schrift bis in den Falz</t>
        </is>
      </c>
      <c r="U1448" t="inlineStr"/>
      <c r="V1448" t="inlineStr">
        <is>
          <t>Kassette</t>
        </is>
      </c>
      <c r="W1448" t="inlineStr">
        <is>
          <t>Nein</t>
        </is>
      </c>
      <c r="X1448" t="n">
        <v>0</v>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n">
        <v>0</v>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row>
    <row r="1449">
      <c r="A1449" t="inlineStr">
        <is>
          <t>IV</t>
        </is>
      </c>
      <c r="B1449" t="b">
        <v>0</v>
      </c>
      <c r="C1449" t="inlineStr"/>
      <c r="D1449" t="inlineStr"/>
      <c r="E1449" t="n">
        <v>4722</v>
      </c>
      <c r="F1449" t="inlineStr"/>
      <c r="G1449" t="inlineStr">
        <is>
          <t>L-1765-177386746</t>
        </is>
      </c>
      <c r="H1449" t="inlineStr">
        <is>
          <t>1002455804</t>
        </is>
      </c>
      <c r="I1449" t="inlineStr"/>
      <c r="J1449" t="inlineStr">
        <is>
          <t>IV 118 C, 1 -3</t>
        </is>
      </c>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n">
        <v>0</v>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row>
    <row r="1450">
      <c r="A1450" t="inlineStr">
        <is>
          <t>IV</t>
        </is>
      </c>
      <c r="B1450" t="b">
        <v>0</v>
      </c>
      <c r="C1450" t="inlineStr"/>
      <c r="D1450" t="inlineStr"/>
      <c r="E1450" t="n">
        <v>4726</v>
      </c>
      <c r="F1450" t="inlineStr"/>
      <c r="G1450" t="inlineStr">
        <is>
          <t>L-1771-177386975</t>
        </is>
      </c>
      <c r="H1450" t="inlineStr">
        <is>
          <t>1002456061</t>
        </is>
      </c>
      <c r="I1450" t="inlineStr"/>
      <c r="J1450" t="inlineStr">
        <is>
          <t>IV 118 C, 1 -4</t>
        </is>
      </c>
      <c r="K1450" t="inlineStr"/>
      <c r="L1450" t="inlineStr"/>
      <c r="M1450" t="inlineStr"/>
      <c r="N1450" t="inlineStr"/>
      <c r="O1450" t="inlineStr">
        <is>
          <t>X</t>
        </is>
      </c>
      <c r="P1450" t="inlineStr"/>
      <c r="Q1450" t="inlineStr">
        <is>
          <t>Ledereinband, Schließen, erhabene Buchbeschläge</t>
        </is>
      </c>
      <c r="R1450" t="inlineStr">
        <is>
          <t>bis 35 cm</t>
        </is>
      </c>
      <c r="S1450" t="inlineStr">
        <is>
          <t>80° bis 110°, einseitig digitalisierbar?</t>
        </is>
      </c>
      <c r="T1450" t="inlineStr">
        <is>
          <t>Schrift bis in den Falz</t>
        </is>
      </c>
      <c r="U1450" t="inlineStr"/>
      <c r="V1450" t="inlineStr">
        <is>
          <t>Kassette</t>
        </is>
      </c>
      <c r="W1450" t="inlineStr">
        <is>
          <t>Nein</t>
        </is>
      </c>
      <c r="X1450" t="n">
        <v>0</v>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n">
        <v>0</v>
      </c>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row>
    <row r="1451">
      <c r="A1451" t="inlineStr">
        <is>
          <t>IV</t>
        </is>
      </c>
      <c r="B1451" t="b">
        <v>1</v>
      </c>
      <c r="C1451" t="inlineStr"/>
      <c r="D1451" t="inlineStr"/>
      <c r="E1451" t="n">
        <v>1347</v>
      </c>
      <c r="F1451" t="inlineStr">
        <is>
          <t>Aaf</t>
        </is>
      </c>
      <c r="G1451" t="inlineStr">
        <is>
          <t>L-1735-315469099</t>
        </is>
      </c>
      <c r="H1451" t="inlineStr">
        <is>
          <t>1066941424</t>
        </is>
      </c>
      <c r="I1451" t="inlineStr">
        <is>
          <t>IV 118, 1</t>
        </is>
      </c>
      <c r="J1451" t="inlineStr">
        <is>
          <t>IV 118, 1</t>
        </is>
      </c>
      <c r="K1451" t="inlineStr">
        <is>
          <t>IV 118, 1</t>
        </is>
      </c>
      <c r="L1451" t="inlineStr"/>
      <c r="M1451" t="inlineStr">
        <is>
          <t>Abriß Eines wahrhafftig Büssenden Hertzens : So von dem Reumüthigen Königlichen Propheten David in dem 50. Psalm, mit lebendigen Farben beschriben, Un</t>
        </is>
      </c>
      <c r="N1451" t="inlineStr">
        <is>
          <t xml:space="preserve"> : </t>
        </is>
      </c>
      <c r="O1451" t="inlineStr">
        <is>
          <t>X</t>
        </is>
      </c>
      <c r="P1451" t="inlineStr"/>
      <c r="Q1451" t="inlineStr">
        <is>
          <t>Pergamentband, Schließen, erhabene Buchbeschläge</t>
        </is>
      </c>
      <c r="R1451" t="inlineStr">
        <is>
          <t>bis 25 cm</t>
        </is>
      </c>
      <c r="S1451" t="inlineStr">
        <is>
          <t>80° bis 110°, einseitig digitalisierbar?</t>
        </is>
      </c>
      <c r="T1451" t="inlineStr">
        <is>
          <t>hohler Rücken</t>
        </is>
      </c>
      <c r="U1451" t="inlineStr"/>
      <c r="V1451" t="inlineStr"/>
      <c r="W1451" t="inlineStr"/>
      <c r="X1451" t="n">
        <v>0</v>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n">
        <v>0</v>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row>
    <row r="1452">
      <c r="A1452" t="inlineStr">
        <is>
          <t>IV</t>
        </is>
      </c>
      <c r="B1452" t="b">
        <v>1</v>
      </c>
      <c r="C1452" t="inlineStr"/>
      <c r="D1452" t="inlineStr"/>
      <c r="E1452" t="n">
        <v>1348</v>
      </c>
      <c r="F1452" t="inlineStr">
        <is>
          <t>Af</t>
        </is>
      </c>
      <c r="G1452" t="inlineStr">
        <is>
          <t>L-1670-406958416</t>
        </is>
      </c>
      <c r="H1452" t="inlineStr">
        <is>
          <t>1132641179</t>
        </is>
      </c>
      <c r="I1452" t="inlineStr">
        <is>
          <t>IV 119, 1</t>
        </is>
      </c>
      <c r="J1452" t="inlineStr">
        <is>
          <t>IV 119, 1</t>
        </is>
      </c>
      <c r="K1452" t="inlineStr">
        <is>
          <t>IV 119, 1</t>
        </is>
      </c>
      <c r="L1452" t="inlineStr"/>
      <c r="M1452" t="inlineStr">
        <is>
          <t>De arte patiendi et compatiendi, in illis quae sunt homini suprema</t>
        </is>
      </c>
      <c r="N1452" t="inlineStr">
        <is>
          <t xml:space="preserve">Liber 2. : </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n">
        <v>0</v>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row>
    <row r="1453">
      <c r="A1453" t="inlineStr">
        <is>
          <t>IV</t>
        </is>
      </c>
      <c r="B1453" t="b">
        <v>1</v>
      </c>
      <c r="C1453" t="inlineStr"/>
      <c r="D1453" t="inlineStr"/>
      <c r="E1453" t="n">
        <v>1349</v>
      </c>
      <c r="F1453" t="inlineStr">
        <is>
          <t>Af</t>
        </is>
      </c>
      <c r="G1453" t="inlineStr">
        <is>
          <t>L-1670-406958408</t>
        </is>
      </c>
      <c r="H1453" t="inlineStr">
        <is>
          <t>1132641160</t>
        </is>
      </c>
      <c r="I1453" t="inlineStr">
        <is>
          <t>IV 119, 1</t>
        </is>
      </c>
      <c r="J1453" t="inlineStr">
        <is>
          <t>IV 119, 1</t>
        </is>
      </c>
      <c r="K1453" t="inlineStr">
        <is>
          <t>IV 119, 1</t>
        </is>
      </c>
      <c r="L1453" t="inlineStr"/>
      <c r="M1453" t="inlineStr">
        <is>
          <t>De arte patiendi et compatiendi, in illis quae sunt homini suprema</t>
        </is>
      </c>
      <c r="N1453" t="inlineStr">
        <is>
          <t xml:space="preserve">Liber 1. : </t>
        </is>
      </c>
      <c r="O1453" t="inlineStr">
        <is>
          <t>X</t>
        </is>
      </c>
      <c r="P1453" t="inlineStr"/>
      <c r="Q1453" t="inlineStr">
        <is>
          <t>Pergamentband, Schließen, erhabene Buchbeschläge</t>
        </is>
      </c>
      <c r="R1453" t="inlineStr">
        <is>
          <t>bis 25 cm</t>
        </is>
      </c>
      <c r="S1453" t="inlineStr">
        <is>
          <t>nur sehr geringer Öffnungswinkel</t>
        </is>
      </c>
      <c r="T1453" t="inlineStr">
        <is>
          <t>welliger Buchblock, Schrift bis in den Falz</t>
        </is>
      </c>
      <c r="U1453" t="inlineStr"/>
      <c r="V1453" t="inlineStr">
        <is>
          <t>Buchschuh</t>
        </is>
      </c>
      <c r="W1453" t="inlineStr">
        <is>
          <t>Nein</t>
        </is>
      </c>
      <c r="X1453" t="n">
        <v>0</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n">
        <v>0</v>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row>
    <row r="1454">
      <c r="A1454" t="inlineStr">
        <is>
          <t>IV</t>
        </is>
      </c>
      <c r="B1454" t="b">
        <v>1</v>
      </c>
      <c r="C1454" t="inlineStr"/>
      <c r="D1454" t="inlineStr"/>
      <c r="E1454" t="n">
        <v>1350</v>
      </c>
      <c r="F1454" t="inlineStr">
        <is>
          <t>Aaf</t>
        </is>
      </c>
      <c r="G1454" t="inlineStr">
        <is>
          <t>L-1648-315200081</t>
        </is>
      </c>
      <c r="H1454" t="inlineStr">
        <is>
          <t>1066778159</t>
        </is>
      </c>
      <c r="I1454" t="inlineStr">
        <is>
          <t>IV 120, 1</t>
        </is>
      </c>
      <c r="J1454" t="inlineStr">
        <is>
          <t>IV 120, 1</t>
        </is>
      </c>
      <c r="K1454" t="inlineStr">
        <is>
          <t>IV 120, 1</t>
        </is>
      </c>
      <c r="L1454" t="inlineStr"/>
      <c r="M1454" t="inlineStr">
        <is>
          <t>Le @Rivolvtioni di Napoli : Con pienissimo ragguaglio d' ogni successo, e trattati secreti, e palesi</t>
        </is>
      </c>
      <c r="N1454" t="inlineStr">
        <is>
          <t xml:space="preserve"> : </t>
        </is>
      </c>
      <c r="O1454" t="inlineStr">
        <is>
          <t>X</t>
        </is>
      </c>
      <c r="P1454" t="inlineStr"/>
      <c r="Q1454" t="inlineStr">
        <is>
          <t>Gewebeeinband, Schließen, erhabene Buchbeschläge</t>
        </is>
      </c>
      <c r="R1454" t="inlineStr">
        <is>
          <t>bis 25 cm</t>
        </is>
      </c>
      <c r="S1454" t="inlineStr">
        <is>
          <t>80° bis 110°, einseitig digitalisierbar?</t>
        </is>
      </c>
      <c r="T1454" t="inlineStr">
        <is>
          <t>hohler Rücken, Schrift bis in den Falz</t>
        </is>
      </c>
      <c r="U1454" t="inlineStr"/>
      <c r="V1454" t="inlineStr">
        <is>
          <t>Buchschuh</t>
        </is>
      </c>
      <c r="W1454" t="inlineStr">
        <is>
          <t>Nein</t>
        </is>
      </c>
      <c r="X1454" t="n">
        <v>0</v>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n">
        <v>0</v>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row>
    <row r="1455">
      <c r="A1455" t="inlineStr">
        <is>
          <t>IV</t>
        </is>
      </c>
      <c r="B1455" t="b">
        <v>1</v>
      </c>
      <c r="C1455" t="inlineStr"/>
      <c r="D1455" t="inlineStr"/>
      <c r="E1455" t="n">
        <v>4736</v>
      </c>
      <c r="F1455" t="inlineStr">
        <is>
          <t>Aal</t>
        </is>
      </c>
      <c r="G1455" t="inlineStr">
        <is>
          <t>L-1719-164705341</t>
        </is>
      </c>
      <c r="H1455" t="inlineStr">
        <is>
          <t>997758899</t>
        </is>
      </c>
      <c r="I1455" t="inlineStr">
        <is>
          <t>IV 121 C, 1</t>
        </is>
      </c>
      <c r="J1455" t="inlineStr">
        <is>
          <t>IV 121 C, 1</t>
        </is>
      </c>
      <c r="K1455" t="inlineStr">
        <is>
          <t>IV 121 C, 1</t>
        </is>
      </c>
      <c r="L1455" t="inlineStr"/>
      <c r="M1455" t="inlineStr">
        <is>
          <t>Relation de l'inauguration solemnelle de sa sacrée Majesté imperiale et catholique, Charles VI. empereur des Romains toujours auguste, et troisième du</t>
        </is>
      </c>
      <c r="N1455" t="inlineStr">
        <is>
          <t xml:space="preserve"> : </t>
        </is>
      </c>
      <c r="O1455" t="inlineStr"/>
      <c r="P1455" t="inlineStr"/>
      <c r="Q1455" t="inlineStr">
        <is>
          <t>Ledereinband</t>
        </is>
      </c>
      <c r="R1455" t="inlineStr">
        <is>
          <t>&gt; 42 cm</t>
        </is>
      </c>
      <c r="S1455" t="inlineStr">
        <is>
          <t>80° bis 110°, einseitig digitalisierbar?</t>
        </is>
      </c>
      <c r="T1455" t="inlineStr">
        <is>
          <t>fester Rücken mit Schmuckprägung, gefaltete Blätter, stark brüchiges Einbandmaterial</t>
        </is>
      </c>
      <c r="U1455" t="inlineStr"/>
      <c r="V1455" t="inlineStr">
        <is>
          <t>Kassette</t>
        </is>
      </c>
      <c r="W1455" t="inlineStr">
        <is>
          <t>Nein</t>
        </is>
      </c>
      <c r="X1455" t="n">
        <v>3</v>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n">
        <v>0</v>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row>
    <row r="1456">
      <c r="A1456" t="inlineStr">
        <is>
          <t>IV</t>
        </is>
      </c>
      <c r="B1456" t="b">
        <v>1</v>
      </c>
      <c r="C1456" t="inlineStr"/>
      <c r="D1456" t="inlineStr"/>
      <c r="E1456" t="n">
        <v>1351</v>
      </c>
      <c r="F1456" t="inlineStr">
        <is>
          <t>Aaf</t>
        </is>
      </c>
      <c r="G1456" t="inlineStr">
        <is>
          <t>L-1563-315466146</t>
        </is>
      </c>
      <c r="H1456" t="inlineStr">
        <is>
          <t>1066938369</t>
        </is>
      </c>
      <c r="I1456" t="inlineStr">
        <is>
          <t>IV 121, 1</t>
        </is>
      </c>
      <c r="J1456" t="inlineStr">
        <is>
          <t>IV 121, 1</t>
        </is>
      </c>
      <c r="K1456" t="inlineStr">
        <is>
          <t>IV 121, 1</t>
        </is>
      </c>
      <c r="L1456" t="inlineStr"/>
      <c r="M1456" t="inlineStr">
        <is>
          <t xml:space="preserve">Harmonia Ex tribus Evangelistis composita, Matthaeo, Marco, et Luca ... : </t>
        </is>
      </c>
      <c r="N1456" t="inlineStr">
        <is>
          <t xml:space="preserve"> : </t>
        </is>
      </c>
      <c r="O1456" t="inlineStr">
        <is>
          <t>X</t>
        </is>
      </c>
      <c r="P1456" t="inlineStr"/>
      <c r="Q1456" t="inlineStr">
        <is>
          <t>Pergamentband, Schließen, erhabene Buchbeschläge</t>
        </is>
      </c>
      <c r="R1456" t="inlineStr">
        <is>
          <t>bis 25 cm</t>
        </is>
      </c>
      <c r="S1456" t="inlineStr">
        <is>
          <t>nur sehr geringer Öffnungswinkel</t>
        </is>
      </c>
      <c r="T1456" t="inlineStr">
        <is>
          <t>Schrift bis in den Falz</t>
        </is>
      </c>
      <c r="U1456" t="inlineStr"/>
      <c r="V1456" t="inlineStr">
        <is>
          <t>Kassette</t>
        </is>
      </c>
      <c r="W1456" t="inlineStr">
        <is>
          <t>Nein</t>
        </is>
      </c>
      <c r="X1456" t="n">
        <v>0</v>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n">
        <v>0</v>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row>
    <row r="1457">
      <c r="A1457" t="inlineStr">
        <is>
          <t>IV</t>
        </is>
      </c>
      <c r="B1457" t="b">
        <v>1</v>
      </c>
      <c r="C1457" t="inlineStr"/>
      <c r="D1457" t="inlineStr"/>
      <c r="E1457" t="n">
        <v>1352</v>
      </c>
      <c r="F1457" t="inlineStr">
        <is>
          <t>Aal</t>
        </is>
      </c>
      <c r="G1457" t="inlineStr">
        <is>
          <t>L-1574-154661627</t>
        </is>
      </c>
      <c r="H1457" t="inlineStr">
        <is>
          <t>99416534X</t>
        </is>
      </c>
      <c r="I1457" t="inlineStr">
        <is>
          <t>IV 121, 2</t>
        </is>
      </c>
      <c r="J1457" t="inlineStr">
        <is>
          <t>IV 121, 2</t>
        </is>
      </c>
      <c r="K1457" t="inlineStr">
        <is>
          <t>IV 121, 2</t>
        </is>
      </c>
      <c r="L1457" t="inlineStr"/>
      <c r="M1457" t="inlineStr">
        <is>
          <t>Comparatio grammaticae hebraicae &amp; Aramicae, atque adeò dialectorum Aramicarum inter se: cócinnata ex Hebraicis Antonij Ceuallerij praeceptionibus, ..</t>
        </is>
      </c>
      <c r="N1457" t="inlineStr">
        <is>
          <t xml:space="preserve"> : </t>
        </is>
      </c>
      <c r="O1457" t="inlineStr">
        <is>
          <t>X</t>
        </is>
      </c>
      <c r="P1457" t="inlineStr"/>
      <c r="Q1457" t="inlineStr">
        <is>
          <t>Halbledereinband, Schließen, erhabene Buchbeschläge</t>
        </is>
      </c>
      <c r="R1457" t="inlineStr">
        <is>
          <t>bis 25 cm</t>
        </is>
      </c>
      <c r="S1457" t="inlineStr">
        <is>
          <t>80° bis 110°, einseitig digitalisierbar?</t>
        </is>
      </c>
      <c r="T1457" t="inlineStr">
        <is>
          <t>hohler Rücken</t>
        </is>
      </c>
      <c r="U1457" t="inlineStr"/>
      <c r="V1457" t="inlineStr">
        <is>
          <t>Buchschuh</t>
        </is>
      </c>
      <c r="W1457" t="inlineStr">
        <is>
          <t>Nein</t>
        </is>
      </c>
      <c r="X1457" t="n">
        <v>0</v>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n">
        <v>0</v>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row>
    <row r="1458">
      <c r="A1458" t="inlineStr">
        <is>
          <t>IV</t>
        </is>
      </c>
      <c r="B1458" t="b">
        <v>1</v>
      </c>
      <c r="C1458" t="inlineStr"/>
      <c r="D1458" t="inlineStr"/>
      <c r="E1458" t="n">
        <v>1353</v>
      </c>
      <c r="F1458" t="inlineStr">
        <is>
          <t>Aal</t>
        </is>
      </c>
      <c r="G1458" t="inlineStr">
        <is>
          <t>L-1581-306823705</t>
        </is>
      </c>
      <c r="H1458" t="inlineStr">
        <is>
          <t>1003588360</t>
        </is>
      </c>
      <c r="I1458" t="inlineStr">
        <is>
          <t>IV 121, 3</t>
        </is>
      </c>
      <c r="J1458" t="inlineStr">
        <is>
          <t>IV 121, 3</t>
        </is>
      </c>
      <c r="K1458" t="inlineStr">
        <is>
          <t>IV 121, 3</t>
        </is>
      </c>
      <c r="L1458" t="inlineStr"/>
      <c r="M1458" t="inlineStr">
        <is>
          <t xml:space="preserve">Xenophōntos ta sōsomena Biblia : </t>
        </is>
      </c>
      <c r="N1458" t="inlineStr">
        <is>
          <t xml:space="preserve"> : </t>
        </is>
      </c>
      <c r="O1458" t="inlineStr">
        <is>
          <t>X</t>
        </is>
      </c>
      <c r="P1458" t="inlineStr"/>
      <c r="Q1458" t="inlineStr">
        <is>
          <t>Ledereinband, Schließen, erhabene Buchbeschläge</t>
        </is>
      </c>
      <c r="R1458" t="inlineStr">
        <is>
          <t>bis 35 cm</t>
        </is>
      </c>
      <c r="S1458" t="inlineStr">
        <is>
          <t>80° bis 110°, einseitig digitalisierbar?</t>
        </is>
      </c>
      <c r="T1458" t="inlineStr">
        <is>
          <t>fester Rücken mit Schmuckprägung, welliger Buchblock, Schrift bis in den Falz</t>
        </is>
      </c>
      <c r="U1458" t="inlineStr"/>
      <c r="V1458" t="inlineStr">
        <is>
          <t>Buchschuh</t>
        </is>
      </c>
      <c r="W1458" t="inlineStr">
        <is>
          <t>Signaturfahne austauschen, Nein</t>
        </is>
      </c>
      <c r="X1458" t="n">
        <v>1</v>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n">
        <v>0</v>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row>
    <row r="1459">
      <c r="A1459" t="inlineStr">
        <is>
          <t>IV</t>
        </is>
      </c>
      <c r="B1459" t="b">
        <v>1</v>
      </c>
      <c r="C1459" t="inlineStr"/>
      <c r="D1459" t="inlineStr"/>
      <c r="E1459" t="inlineStr"/>
      <c r="F1459" t="inlineStr">
        <is>
          <t>Qd</t>
        </is>
      </c>
      <c r="G1459" t="inlineStr">
        <is>
          <t>L-1591-834625938</t>
        </is>
      </c>
      <c r="H1459" t="inlineStr">
        <is>
          <t>1269121308</t>
        </is>
      </c>
      <c r="I1459" t="inlineStr">
        <is>
          <t>IV 121, 3a</t>
        </is>
      </c>
      <c r="J1459" t="inlineStr">
        <is>
          <t>IV 121, 3a</t>
        </is>
      </c>
      <c r="K1459" t="inlineStr">
        <is>
          <t>IV 121, 3a</t>
        </is>
      </c>
      <c r="L1459" t="inlineStr"/>
      <c r="M1459" t="inlineStr">
        <is>
          <t xml:space="preserve">Sammelband mit zwei Werken, gedruckt in Genf von Henricus Stephanus : </t>
        </is>
      </c>
      <c r="N1459" t="inlineStr">
        <is>
          <t xml:space="preserve"> : </t>
        </is>
      </c>
      <c r="O1459" t="inlineStr">
        <is>
          <t>X</t>
        </is>
      </c>
      <c r="P1459" t="inlineStr"/>
      <c r="Q1459" t="inlineStr">
        <is>
          <t>Ledereinband, Schließen, erhabene Buchbeschläge</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row>
    <row r="1460">
      <c r="A1460" t="inlineStr">
        <is>
          <t>IV</t>
        </is>
      </c>
      <c r="B1460" t="b">
        <v>1</v>
      </c>
      <c r="C1460" t="inlineStr"/>
      <c r="D1460" t="inlineStr"/>
      <c r="E1460" t="n">
        <v>1354</v>
      </c>
      <c r="F1460" t="inlineStr">
        <is>
          <t>Aal</t>
        </is>
      </c>
      <c r="G1460" t="inlineStr">
        <is>
          <t>L-1590-154721646</t>
        </is>
      </c>
      <c r="H1460" t="inlineStr">
        <is>
          <t>994197039</t>
        </is>
      </c>
      <c r="I1460" t="inlineStr">
        <is>
          <t>IV 121, 4</t>
        </is>
      </c>
      <c r="J1460" t="inlineStr">
        <is>
          <t>IV 121, 4</t>
        </is>
      </c>
      <c r="K1460" t="inlineStr">
        <is>
          <t>IV 121, 4</t>
        </is>
      </c>
      <c r="L1460" t="inlineStr"/>
      <c r="M1460" t="inlineStr">
        <is>
          <t>Tractatus pius et moderatus de vera excommunicatione, &amp; christiano presbyterio, iampridem pacis conciliande causa, Cl. V. Ioan : Erasti D. Medici cent</t>
        </is>
      </c>
      <c r="N1460" t="inlineStr">
        <is>
          <t xml:space="preserve"> : </t>
        </is>
      </c>
      <c r="O1460" t="inlineStr">
        <is>
          <t>X</t>
        </is>
      </c>
      <c r="P1460" t="inlineStr"/>
      <c r="Q1460" t="inlineStr">
        <is>
          <t>Gewebeeinband</t>
        </is>
      </c>
      <c r="R1460" t="inlineStr">
        <is>
          <t>bis 25 cm</t>
        </is>
      </c>
      <c r="S1460" t="inlineStr">
        <is>
          <t>80° bis 110°, einseitig digitalisierbar?</t>
        </is>
      </c>
      <c r="T1460" t="inlineStr">
        <is>
          <t>hohler Rücken</t>
        </is>
      </c>
      <c r="U1460" t="inlineStr"/>
      <c r="V1460" t="inlineStr"/>
      <c r="W1460" t="inlineStr"/>
      <c r="X1460" t="n">
        <v>2</v>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n">
        <v>0</v>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row>
    <row r="1461">
      <c r="A1461" t="inlineStr">
        <is>
          <t>IV</t>
        </is>
      </c>
      <c r="B1461" t="b">
        <v>1</v>
      </c>
      <c r="C1461" t="inlineStr"/>
      <c r="D1461" t="inlineStr"/>
      <c r="E1461" t="n">
        <v>1378</v>
      </c>
      <c r="F1461" t="inlineStr">
        <is>
          <t>Aal</t>
        </is>
      </c>
      <c r="G1461" t="inlineStr">
        <is>
          <t>L-1570-164466169</t>
        </is>
      </c>
      <c r="H1461" t="inlineStr">
        <is>
          <t>997645717</t>
        </is>
      </c>
      <c r="I1461" t="inlineStr">
        <is>
          <t>IV 121, 4a</t>
        </is>
      </c>
      <c r="J1461" t="inlineStr">
        <is>
          <t>IV 121, 4a</t>
        </is>
      </c>
      <c r="K1461" t="inlineStr">
        <is>
          <t>IV 121, 4a</t>
        </is>
      </c>
      <c r="L1461" t="inlineStr"/>
      <c r="M1461" t="inlineStr">
        <is>
          <t>Divi Irenaei, ... Episcopi Lugdunensis, libri quinque Adversus portentosas haereses Valentini &amp; aliorum, accuratius quàm antehac em., add. : Graecis q</t>
        </is>
      </c>
      <c r="N1461" t="inlineStr">
        <is>
          <t xml:space="preserve"> : </t>
        </is>
      </c>
      <c r="O1461" t="inlineStr"/>
      <c r="P1461" t="inlineStr"/>
      <c r="Q1461" t="inlineStr">
        <is>
          <t>Ledereinband</t>
        </is>
      </c>
      <c r="R1461" t="inlineStr">
        <is>
          <t>bis 35 cm</t>
        </is>
      </c>
      <c r="S1461" t="inlineStr">
        <is>
          <t>80° bis 110°, einseitig digitalisierbar?</t>
        </is>
      </c>
      <c r="T1461" t="inlineStr"/>
      <c r="U1461" t="inlineStr"/>
      <c r="V1461" t="inlineStr">
        <is>
          <t>Kassette</t>
        </is>
      </c>
      <c r="W1461" t="inlineStr">
        <is>
          <t>Nein</t>
        </is>
      </c>
      <c r="X1461" t="n">
        <v>0</v>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n">
        <v>0</v>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row>
    <row r="1462">
      <c r="A1462" t="inlineStr">
        <is>
          <t>IV</t>
        </is>
      </c>
      <c r="B1462" t="b">
        <v>1</v>
      </c>
      <c r="C1462" t="inlineStr"/>
      <c r="D1462" t="inlineStr"/>
      <c r="E1462" t="n">
        <v>1355</v>
      </c>
      <c r="F1462" t="inlineStr">
        <is>
          <t>Aaf</t>
        </is>
      </c>
      <c r="G1462" t="inlineStr">
        <is>
          <t>L-1614-315216611</t>
        </is>
      </c>
      <c r="H1462" t="inlineStr">
        <is>
          <t>1066796173</t>
        </is>
      </c>
      <c r="I1462" t="inlineStr">
        <is>
          <t>IV 121, 5</t>
        </is>
      </c>
      <c r="J1462" t="inlineStr">
        <is>
          <t>IV 121, 5</t>
        </is>
      </c>
      <c r="K1462" t="inlineStr">
        <is>
          <t>IV 121, 5</t>
        </is>
      </c>
      <c r="L1462" t="inlineStr"/>
      <c r="M1462" t="inlineStr">
        <is>
          <t xml:space="preserve">Dionysii Halicarnassei Antiquitatum Rom. Libri XI : </t>
        </is>
      </c>
      <c r="N1462" t="inlineStr">
        <is>
          <t xml:space="preserve"> : </t>
        </is>
      </c>
      <c r="O1462" t="inlineStr">
        <is>
          <t>X</t>
        </is>
      </c>
      <c r="P1462" t="inlineStr"/>
      <c r="Q1462" t="inlineStr">
        <is>
          <t>Pergamentband</t>
        </is>
      </c>
      <c r="R1462" t="inlineStr">
        <is>
          <t>bis 25 cm</t>
        </is>
      </c>
      <c r="S1462" t="inlineStr">
        <is>
          <t>nur sehr geringer Öffnungswinkel</t>
        </is>
      </c>
      <c r="T1462" t="inlineStr">
        <is>
          <t>hohler Rücken, Einband mit Schutz- oder Stoßkanten, Schrift bis in den Falz</t>
        </is>
      </c>
      <c r="U1462" t="inlineStr"/>
      <c r="V1462" t="inlineStr"/>
      <c r="W1462" t="inlineStr"/>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n">
        <v>0</v>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row>
    <row r="1463">
      <c r="A1463" t="inlineStr">
        <is>
          <t>IV</t>
        </is>
      </c>
      <c r="B1463" t="b">
        <v>1</v>
      </c>
      <c r="C1463" t="inlineStr"/>
      <c r="D1463" t="inlineStr"/>
      <c r="E1463" t="n">
        <v>1356</v>
      </c>
      <c r="F1463" t="inlineStr">
        <is>
          <t>Aaf</t>
        </is>
      </c>
      <c r="G1463" t="inlineStr">
        <is>
          <t>L-1614-315308559</t>
        </is>
      </c>
      <c r="H1463" t="inlineStr">
        <is>
          <t>1066849501</t>
        </is>
      </c>
      <c r="I1463" t="inlineStr">
        <is>
          <t>IV 121, 6</t>
        </is>
      </c>
      <c r="J1463" t="inlineStr">
        <is>
          <t>IV 121, 6</t>
        </is>
      </c>
      <c r="K1463" t="inlineStr">
        <is>
          <t>IV 121, 6</t>
        </is>
      </c>
      <c r="L1463" t="inlineStr"/>
      <c r="M1463" t="inlineStr">
        <is>
          <t>Poetae graeci veteres tragici, lyrici, comici, epigrammatarii : Additis fragmentis ex probatis authoribus collectis, nunc primum Graece &amp; Latine in vn</t>
        </is>
      </c>
      <c r="N1463" t="inlineStr">
        <is>
          <t xml:space="preserve"> : </t>
        </is>
      </c>
      <c r="O1463" t="inlineStr">
        <is>
          <t>X</t>
        </is>
      </c>
      <c r="P1463" t="inlineStr"/>
      <c r="Q1463" t="inlineStr">
        <is>
          <t>Ledereinband</t>
        </is>
      </c>
      <c r="R1463" t="inlineStr">
        <is>
          <t>bis 35 cm</t>
        </is>
      </c>
      <c r="S1463" t="inlineStr">
        <is>
          <t>nur sehr geringer Öffnungswinkel</t>
        </is>
      </c>
      <c r="T1463" t="inlineStr">
        <is>
          <t>welliger Buchblock, Schrift bis in den Falz</t>
        </is>
      </c>
      <c r="U1463" t="inlineStr"/>
      <c r="V1463" t="inlineStr"/>
      <c r="W1463" t="inlineStr">
        <is>
          <t>Signaturfahne austauschen</t>
        </is>
      </c>
      <c r="X1463" t="n">
        <v>0</v>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n">
        <v>0</v>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row>
    <row r="1464">
      <c r="A1464" t="inlineStr">
        <is>
          <t>IV</t>
        </is>
      </c>
      <c r="B1464" t="b">
        <v>1</v>
      </c>
      <c r="C1464" t="inlineStr"/>
      <c r="D1464" t="inlineStr"/>
      <c r="E1464" t="n">
        <v>1357</v>
      </c>
      <c r="F1464" t="inlineStr">
        <is>
          <t>Aal</t>
        </is>
      </c>
      <c r="G1464" t="inlineStr">
        <is>
          <t>L-1614-153919515</t>
        </is>
      </c>
      <c r="H1464" t="inlineStr">
        <is>
          <t>99386581X</t>
        </is>
      </c>
      <c r="I1464" t="inlineStr">
        <is>
          <t>IV 121, 7</t>
        </is>
      </c>
      <c r="J1464" t="inlineStr">
        <is>
          <t>IV 121, 7</t>
        </is>
      </c>
      <c r="K1464" t="inlineStr">
        <is>
          <t>IV 121, 7</t>
        </is>
      </c>
      <c r="L1464" t="inlineStr"/>
      <c r="M1464" t="inlineStr">
        <is>
          <t>Andreae Alciati emblematum libri duo. : Aucti et restituti, et perelegantibus figuris illustrati ; Cum succinctis commentariolis ; Additus est index l</t>
        </is>
      </c>
      <c r="N1464" t="inlineStr">
        <is>
          <t xml:space="preserve"> : </t>
        </is>
      </c>
      <c r="O1464" t="inlineStr"/>
      <c r="P1464" t="inlineStr"/>
      <c r="Q1464" t="inlineStr">
        <is>
          <t>Pergamentband</t>
        </is>
      </c>
      <c r="R1464" t="inlineStr">
        <is>
          <t>bis 25 cm</t>
        </is>
      </c>
      <c r="S1464" t="inlineStr">
        <is>
          <t>nur sehr geringer Öffnungswinkel</t>
        </is>
      </c>
      <c r="T1464" t="inlineStr">
        <is>
          <t>hohler Rücken, Schrift bis in den Falz</t>
        </is>
      </c>
      <c r="U1464" t="inlineStr"/>
      <c r="V1464" t="inlineStr"/>
      <c r="W1464" t="inlineStr"/>
      <c r="X1464" t="n">
        <v>0</v>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n">
        <v>0</v>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row>
    <row r="1465">
      <c r="A1465" t="inlineStr">
        <is>
          <t>IV</t>
        </is>
      </c>
      <c r="B1465" t="b">
        <v>1</v>
      </c>
      <c r="C1465" t="inlineStr">
        <is>
          <t>x</t>
        </is>
      </c>
      <c r="D1465" t="inlineStr"/>
      <c r="E1465" t="n">
        <v>1358</v>
      </c>
      <c r="F1465" t="inlineStr">
        <is>
          <t>Aal</t>
        </is>
      </c>
      <c r="G1465" t="inlineStr">
        <is>
          <t>L-1684-154729442</t>
        </is>
      </c>
      <c r="H1465" t="inlineStr">
        <is>
          <t>994204663</t>
        </is>
      </c>
      <c r="I1465" t="inlineStr">
        <is>
          <t>IV 121, 8</t>
        </is>
      </c>
      <c r="J1465" t="inlineStr">
        <is>
          <t>IV 121, 8</t>
        </is>
      </c>
      <c r="K1465" t="inlineStr">
        <is>
          <t>IV 121, 8</t>
        </is>
      </c>
      <c r="L1465" t="inlineStr"/>
      <c r="M1465" t="inlineStr">
        <is>
          <t>La @Sainte Bible, qui contient l'ancien et le nouveau Testament, c'est à dire l'ancienne et la nouvelle alliance : Le tout reveu et conferé sur les te</t>
        </is>
      </c>
      <c r="N1465" t="inlineStr">
        <is>
          <t xml:space="preserve"> : </t>
        </is>
      </c>
      <c r="O1465" t="inlineStr"/>
      <c r="P1465" t="inlineStr"/>
      <c r="Q1465" t="inlineStr">
        <is>
          <t>Ledereinband</t>
        </is>
      </c>
      <c r="R1465" t="inlineStr">
        <is>
          <t>bis 25 cm</t>
        </is>
      </c>
      <c r="S1465" t="inlineStr">
        <is>
          <t>80° bis 110°, einseitig digitalisierbar?</t>
        </is>
      </c>
      <c r="T1465" t="inlineStr"/>
      <c r="U1465" t="inlineStr"/>
      <c r="V1465" t="inlineStr"/>
      <c r="W1465" t="inlineStr"/>
      <c r="X1465" t="n">
        <v>1</v>
      </c>
      <c r="Y1465" t="inlineStr"/>
      <c r="Z1465" t="inlineStr"/>
      <c r="AA1465" t="inlineStr"/>
      <c r="AB1465" t="inlineStr"/>
      <c r="AC1465" t="inlineStr"/>
      <c r="AD1465" t="inlineStr"/>
      <c r="AE1465" t="inlineStr"/>
      <c r="AF1465" t="inlineStr"/>
      <c r="AG1465" t="inlineStr"/>
      <c r="AH1465" t="inlineStr">
        <is>
          <t>L</t>
        </is>
      </c>
      <c r="AI1465" t="inlineStr"/>
      <c r="AJ1465" t="inlineStr"/>
      <c r="AK1465" t="inlineStr"/>
      <c r="AL1465" t="inlineStr">
        <is>
          <t>f</t>
        </is>
      </c>
      <c r="AM1465" t="inlineStr"/>
      <c r="AN1465" t="inlineStr"/>
      <c r="AO1465" t="inlineStr"/>
      <c r="AP1465" t="inlineStr"/>
      <c r="AQ1465" t="inlineStr"/>
      <c r="AR1465" t="inlineStr">
        <is>
          <t>Pa</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n">
        <v>60</v>
      </c>
      <c r="BG1465" t="inlineStr"/>
      <c r="BH1465" t="inlineStr"/>
      <c r="BI1465" t="inlineStr"/>
      <c r="BJ1465" t="inlineStr"/>
      <c r="BK1465" t="inlineStr"/>
      <c r="BL1465" t="inlineStr">
        <is>
          <t>ja vor</t>
        </is>
      </c>
      <c r="BM1465" t="n">
        <v>2</v>
      </c>
      <c r="BN1465" t="inlineStr"/>
      <c r="BO1465" t="inlineStr"/>
      <c r="BP1465" t="inlineStr"/>
      <c r="BQ1465" t="inlineStr"/>
      <c r="BR1465" t="inlineStr"/>
      <c r="BS1465" t="inlineStr"/>
      <c r="BT1465" t="inlineStr"/>
      <c r="BU1465" t="inlineStr"/>
      <c r="BV1465" t="inlineStr"/>
      <c r="BW1465" t="inlineStr"/>
      <c r="BX1465" t="inlineStr"/>
      <c r="BY1465" t="inlineStr">
        <is>
          <t>x</t>
        </is>
      </c>
      <c r="BZ1465" t="inlineStr">
        <is>
          <t>x</t>
        </is>
      </c>
      <c r="CA1465" t="inlineStr">
        <is>
          <t>x</t>
        </is>
      </c>
      <c r="CB1465" t="inlineStr"/>
      <c r="CC1465" t="inlineStr"/>
      <c r="CD1465" t="inlineStr"/>
      <c r="CE1465" t="inlineStr"/>
      <c r="CF1465" t="inlineStr"/>
      <c r="CG1465" t="inlineStr"/>
      <c r="CH1465" t="inlineStr"/>
      <c r="CI1465" t="inlineStr"/>
      <c r="CJ1465" t="inlineStr"/>
      <c r="CK1465" t="inlineStr"/>
      <c r="CL1465" t="n">
        <v>2</v>
      </c>
      <c r="CM1465" t="inlineStr">
        <is>
          <t>Rücken und Ecken festigen</t>
        </is>
      </c>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row>
    <row r="1466">
      <c r="A1466" t="inlineStr">
        <is>
          <t>IV</t>
        </is>
      </c>
      <c r="B1466" t="b">
        <v>1</v>
      </c>
      <c r="C1466" t="inlineStr"/>
      <c r="D1466" t="inlineStr"/>
      <c r="E1466" t="n">
        <v>1359</v>
      </c>
      <c r="F1466" t="inlineStr">
        <is>
          <t>Aal</t>
        </is>
      </c>
      <c r="G1466" t="inlineStr">
        <is>
          <t>L-1586-161546927</t>
        </is>
      </c>
      <c r="H1466" t="inlineStr">
        <is>
          <t>996008594</t>
        </is>
      </c>
      <c r="I1466" t="inlineStr">
        <is>
          <t>IV 121, 9</t>
        </is>
      </c>
      <c r="J1466" t="inlineStr">
        <is>
          <t>IV 121, 9</t>
        </is>
      </c>
      <c r="K1466" t="inlineStr">
        <is>
          <t>IV 121, 9</t>
        </is>
      </c>
      <c r="L1466" t="inlineStr"/>
      <c r="M1466" t="inlineStr">
        <is>
          <t>Le @Bureau du Conseil de Trente; auquel est monstré qu'en plusieurs point iceluy Concile est contraire aux anciens Conciles et Canons, et à l'autorité</t>
        </is>
      </c>
      <c r="N1466" t="inlineStr">
        <is>
          <t xml:space="preserve"> : </t>
        </is>
      </c>
      <c r="O1466" t="inlineStr"/>
      <c r="P1466" t="inlineStr"/>
      <c r="Q1466" t="inlineStr">
        <is>
          <t>Ledereinband</t>
        </is>
      </c>
      <c r="R1466" t="inlineStr">
        <is>
          <t>bis 25 cm</t>
        </is>
      </c>
      <c r="S1466" t="inlineStr">
        <is>
          <t>nur sehr geringer Öffnungswinkel</t>
        </is>
      </c>
      <c r="T1466" t="inlineStr">
        <is>
          <t>Schrift bis in den Falz</t>
        </is>
      </c>
      <c r="U1466" t="inlineStr"/>
      <c r="V1466" t="inlineStr">
        <is>
          <t xml:space="preserve">Papierumschlag </t>
        </is>
      </c>
      <c r="W1466" t="inlineStr">
        <is>
          <t>Ja</t>
        </is>
      </c>
      <c r="X1466" t="n">
        <v>0</v>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n">
        <v>0</v>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row>
    <row r="1467">
      <c r="A1467" t="inlineStr">
        <is>
          <t>IV</t>
        </is>
      </c>
      <c r="B1467" t="b">
        <v>1</v>
      </c>
      <c r="C1467" t="inlineStr"/>
      <c r="D1467" t="inlineStr"/>
      <c r="E1467" t="n">
        <v>1360</v>
      </c>
      <c r="F1467" t="inlineStr">
        <is>
          <t>Aal</t>
        </is>
      </c>
      <c r="G1467" t="inlineStr">
        <is>
          <t>L-1586-161547842</t>
        </is>
      </c>
      <c r="H1467" t="inlineStr">
        <is>
          <t>99600923X</t>
        </is>
      </c>
      <c r="I1467" t="inlineStr">
        <is>
          <t>IV 121, 10</t>
        </is>
      </c>
      <c r="J1467" t="inlineStr">
        <is>
          <t>IV 121, 10</t>
        </is>
      </c>
      <c r="K1467" t="inlineStr">
        <is>
          <t>IV 121, 10</t>
        </is>
      </c>
      <c r="L1467" t="inlineStr"/>
      <c r="M1467" t="inlineStr">
        <is>
          <t xml:space="preserve">Examen Concilii Tridentini : In quo demonstratur, in multis articulis hoc Concilium antiquis Conciliis et Canonibus, Regiaeque authoritati contrarium </t>
        </is>
      </c>
      <c r="N1467" t="inlineStr">
        <is>
          <t xml:space="preserve"> : </t>
        </is>
      </c>
      <c r="O1467" t="inlineStr"/>
      <c r="P1467" t="inlineStr"/>
      <c r="Q1467" t="inlineStr">
        <is>
          <t>Pergamentband</t>
        </is>
      </c>
      <c r="R1467" t="inlineStr">
        <is>
          <t>bis 25 cm</t>
        </is>
      </c>
      <c r="S1467" t="inlineStr">
        <is>
          <t>80° bis 110°, einseitig digitalisierbar?</t>
        </is>
      </c>
      <c r="T1467" t="inlineStr">
        <is>
          <t>Einband mit Schutz- oder Stoßkanten, hohler Rücken</t>
        </is>
      </c>
      <c r="U1467" t="inlineStr"/>
      <c r="V1467" t="inlineStr"/>
      <c r="W1467" t="inlineStr">
        <is>
          <t>Signaturfahne austauschen</t>
        </is>
      </c>
      <c r="X1467" t="n">
        <v>1</v>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n">
        <v>0</v>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row>
    <row r="1468">
      <c r="A1468" t="inlineStr">
        <is>
          <t>IV</t>
        </is>
      </c>
      <c r="B1468" t="b">
        <v>1</v>
      </c>
      <c r="C1468" t="inlineStr"/>
      <c r="D1468" t="inlineStr"/>
      <c r="E1468" t="n">
        <v>1361</v>
      </c>
      <c r="F1468" t="inlineStr">
        <is>
          <t>Aal</t>
        </is>
      </c>
      <c r="G1468" t="inlineStr">
        <is>
          <t>L-1777-158123719</t>
        </is>
      </c>
      <c r="H1468" t="inlineStr">
        <is>
          <t>994842791</t>
        </is>
      </c>
      <c r="I1468" t="inlineStr">
        <is>
          <t>IV 121, 11</t>
        </is>
      </c>
      <c r="J1468" t="inlineStr">
        <is>
          <t>IV 121, 11</t>
        </is>
      </c>
      <c r="K1468" t="inlineStr">
        <is>
          <t>IV 121, 11</t>
        </is>
      </c>
      <c r="L1468" t="inlineStr"/>
      <c r="M1468" t="inlineStr">
        <is>
          <t xml:space="preserve">Les @Baisers, suivis du Mois de Mai, poème : </t>
        </is>
      </c>
      <c r="N1468" t="inlineStr">
        <is>
          <t xml:space="preserve"> : </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n">
        <v>0</v>
      </c>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row>
    <row r="1469">
      <c r="A1469" t="inlineStr">
        <is>
          <t>IV</t>
        </is>
      </c>
      <c r="B1469" t="b">
        <v>1</v>
      </c>
      <c r="C1469" t="inlineStr"/>
      <c r="D1469" t="inlineStr"/>
      <c r="E1469" t="n">
        <v>1362</v>
      </c>
      <c r="F1469" t="inlineStr">
        <is>
          <t>Afl</t>
        </is>
      </c>
      <c r="G1469" t="inlineStr">
        <is>
          <t>L-1775-178552038</t>
        </is>
      </c>
      <c r="H1469" t="inlineStr">
        <is>
          <t>1002993040</t>
        </is>
      </c>
      <c r="I1469" t="inlineStr">
        <is>
          <t>IV 121, 12</t>
        </is>
      </c>
      <c r="J1469" t="inlineStr">
        <is>
          <t>IV 121, 12</t>
        </is>
      </c>
      <c r="K1469" t="inlineStr">
        <is>
          <t>IV 121, 12</t>
        </is>
      </c>
      <c r="L1469" t="inlineStr"/>
      <c r="M1469" t="inlineStr">
        <is>
          <t>La @Henriade, divers autres poèmes et toutes les pièces relatives à lʹépopée</t>
        </is>
      </c>
      <c r="N1469" t="inlineStr">
        <is>
          <t>[1.] : Henriade</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n">
        <v>0</v>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row>
    <row r="1470">
      <c r="A1470" t="inlineStr">
        <is>
          <t>IV</t>
        </is>
      </c>
      <c r="B1470" t="b">
        <v>1</v>
      </c>
      <c r="C1470" t="inlineStr"/>
      <c r="D1470" t="inlineStr"/>
      <c r="E1470" t="n">
        <v>1363</v>
      </c>
      <c r="F1470" t="inlineStr">
        <is>
          <t>Afl</t>
        </is>
      </c>
      <c r="G1470" t="inlineStr">
        <is>
          <t>L-1785-167295446</t>
        </is>
      </c>
      <c r="H1470" t="inlineStr">
        <is>
          <t>998972436</t>
        </is>
      </c>
      <c r="I1470" t="inlineStr">
        <is>
          <t>IV 121, 13</t>
        </is>
      </c>
      <c r="J1470" t="inlineStr">
        <is>
          <t>IV 121, 13</t>
        </is>
      </c>
      <c r="K1470" t="inlineStr">
        <is>
          <t>IV 121, 13</t>
        </is>
      </c>
      <c r="L1470" t="inlineStr"/>
      <c r="M1470" t="inlineStr">
        <is>
          <t>Nouveau Recueil de voyages au nord de l'Europe et de l'Asie, contenant les extraits des relations de voyages les plus estimées, et qui n'ont jamais ét</t>
        </is>
      </c>
      <c r="N1470" t="inlineStr">
        <is>
          <t xml:space="preserve">1 : </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n">
        <v>0</v>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row>
    <row r="1471">
      <c r="A1471" t="inlineStr">
        <is>
          <t>IV</t>
        </is>
      </c>
      <c r="B1471" t="b">
        <v>1</v>
      </c>
      <c r="C1471" t="inlineStr"/>
      <c r="D1471" t="inlineStr"/>
      <c r="E1471" t="n">
        <v>1364</v>
      </c>
      <c r="F1471" t="inlineStr">
        <is>
          <t>Afl</t>
        </is>
      </c>
      <c r="G1471" t="inlineStr">
        <is>
          <t>L-1785-167295489</t>
        </is>
      </c>
      <c r="H1471" t="inlineStr">
        <is>
          <t>998972487</t>
        </is>
      </c>
      <c r="I1471" t="inlineStr">
        <is>
          <t>IV 121, 13</t>
        </is>
      </c>
      <c r="J1471" t="inlineStr">
        <is>
          <t>IV 121, 13</t>
        </is>
      </c>
      <c r="K1471" t="inlineStr">
        <is>
          <t>IV 121, 13</t>
        </is>
      </c>
      <c r="L1471" t="inlineStr"/>
      <c r="M1471" t="inlineStr">
        <is>
          <t>Nouveau Recueil de voyages au nord de l'Europe et de l'Asie, contenant les extraits des relations de voyages les plus estimées, et qui n'ont jamais ét</t>
        </is>
      </c>
      <c r="N1471" t="inlineStr">
        <is>
          <t xml:space="preserve">2 : </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n">
        <v>0</v>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row>
    <row r="1472">
      <c r="A1472" t="inlineStr">
        <is>
          <t>IV</t>
        </is>
      </c>
      <c r="B1472" t="b">
        <v>1</v>
      </c>
      <c r="C1472" t="inlineStr"/>
      <c r="D1472" t="inlineStr"/>
      <c r="E1472" t="n">
        <v>1365</v>
      </c>
      <c r="F1472" t="inlineStr">
        <is>
          <t>Aal</t>
        </is>
      </c>
      <c r="G1472" t="inlineStr">
        <is>
          <t>L-1762-178517747</t>
        </is>
      </c>
      <c r="H1472" t="inlineStr">
        <is>
          <t>1002976219</t>
        </is>
      </c>
      <c r="I1472" t="inlineStr">
        <is>
          <t>IV 121, 14</t>
        </is>
      </c>
      <c r="J1472" t="inlineStr">
        <is>
          <t>IV 121, 14</t>
        </is>
      </c>
      <c r="K1472" t="inlineStr">
        <is>
          <t>IV 121, 14</t>
        </is>
      </c>
      <c r="L1472" t="inlineStr"/>
      <c r="M1472" t="inlineStr">
        <is>
          <t>La @Purcelle dʹOrléans : Poeme divisé en 20 chants avec des notes</t>
        </is>
      </c>
      <c r="N1472" t="inlineStr">
        <is>
          <t xml:space="preserve"> : </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n">
        <v>0</v>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row>
    <row r="1473">
      <c r="A1473" t="inlineStr">
        <is>
          <t>IV</t>
        </is>
      </c>
      <c r="B1473" t="b">
        <v>1</v>
      </c>
      <c r="C1473" t="inlineStr"/>
      <c r="D1473" t="inlineStr"/>
      <c r="E1473" t="n">
        <v>1372</v>
      </c>
      <c r="F1473" t="inlineStr">
        <is>
          <t>Aal</t>
        </is>
      </c>
      <c r="G1473" t="inlineStr">
        <is>
          <t>L-1760-178570257</t>
        </is>
      </c>
      <c r="H1473" t="inlineStr">
        <is>
          <t>1003010490</t>
        </is>
      </c>
      <c r="I1473" t="inlineStr">
        <is>
          <t>IV 121, 14a</t>
        </is>
      </c>
      <c r="J1473" t="inlineStr">
        <is>
          <t>IV 121, 14a</t>
        </is>
      </c>
      <c r="K1473" t="inlineStr">
        <is>
          <t>IV 121, 14a</t>
        </is>
      </c>
      <c r="L1473" t="inlineStr"/>
      <c r="M1473" t="inlineStr">
        <is>
          <t xml:space="preserve">Histoire de Charles XII., Roi de Suede : </t>
        </is>
      </c>
      <c r="N1473" t="inlineStr">
        <is>
          <t xml:space="preserve"> : </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n">
        <v>0</v>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row>
    <row r="1474">
      <c r="A1474" t="inlineStr">
        <is>
          <t>IV</t>
        </is>
      </c>
      <c r="B1474" t="b">
        <v>1</v>
      </c>
      <c r="C1474" t="inlineStr"/>
      <c r="D1474" t="inlineStr"/>
      <c r="E1474" t="n">
        <v>1374</v>
      </c>
      <c r="F1474" t="inlineStr">
        <is>
          <t>Afl</t>
        </is>
      </c>
      <c r="G1474" t="inlineStr">
        <is>
          <t>L-1764-178556874</t>
        </is>
      </c>
      <c r="H1474" t="inlineStr">
        <is>
          <t>1002997437</t>
        </is>
      </c>
      <c r="I1474" t="inlineStr">
        <is>
          <t>IV 121, 14b</t>
        </is>
      </c>
      <c r="J1474" t="inlineStr">
        <is>
          <t>IV 121, 14b -1</t>
        </is>
      </c>
      <c r="K1474" t="inlineStr">
        <is>
          <t>IV 121, 14b</t>
        </is>
      </c>
      <c r="L1474" t="inlineStr"/>
      <c r="M1474" t="inlineStr">
        <is>
          <t>Le @Théatre de Monsieur [François Marie Aurouet] de Voltaire</t>
        </is>
      </c>
      <c r="N1474" t="inlineStr">
        <is>
          <t xml:space="preserve">1 : </t>
        </is>
      </c>
      <c r="O1474" t="inlineStr"/>
      <c r="P1474" t="inlineStr"/>
      <c r="Q1474" t="inlineStr">
        <is>
          <t>Ledereinband</t>
        </is>
      </c>
      <c r="R1474" t="inlineStr">
        <is>
          <t>bis 25 cm</t>
        </is>
      </c>
      <c r="S1474" t="inlineStr">
        <is>
          <t>80° bis 110°, einseitig digitalisierbar?</t>
        </is>
      </c>
      <c r="T1474" t="inlineStr">
        <is>
          <t>fester Rücken mit Schmuckprägung, welliger Buchblock</t>
        </is>
      </c>
      <c r="U1474" t="inlineStr"/>
      <c r="V1474" t="inlineStr">
        <is>
          <t xml:space="preserve">Papierumschlag </t>
        </is>
      </c>
      <c r="W1474" t="inlineStr">
        <is>
          <t>Ja, Signaturfahne austauschen</t>
        </is>
      </c>
      <c r="X1474" t="n">
        <v>0</v>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n">
        <v>0</v>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row>
    <row r="1475">
      <c r="A1475" t="inlineStr">
        <is>
          <t>IV</t>
        </is>
      </c>
      <c r="B1475" t="b">
        <v>1</v>
      </c>
      <c r="C1475" t="inlineStr"/>
      <c r="D1475" t="inlineStr"/>
      <c r="E1475" t="n">
        <v>1373</v>
      </c>
      <c r="F1475" t="inlineStr">
        <is>
          <t>Afl</t>
        </is>
      </c>
      <c r="G1475" t="inlineStr">
        <is>
          <t>L-1764-178556904</t>
        </is>
      </c>
      <c r="H1475" t="inlineStr">
        <is>
          <t>100299747X</t>
        </is>
      </c>
      <c r="I1475" t="inlineStr">
        <is>
          <t>IV 121, 14b</t>
        </is>
      </c>
      <c r="J1475" t="inlineStr">
        <is>
          <t>IV 121, 14b -2</t>
        </is>
      </c>
      <c r="K1475" t="inlineStr">
        <is>
          <t>IV 121, 14b</t>
        </is>
      </c>
      <c r="L1475" t="inlineStr"/>
      <c r="M1475" t="inlineStr">
        <is>
          <t>Le @Théatre de Monsieur [François Marie Aurouet] de Voltaire</t>
        </is>
      </c>
      <c r="N1475" t="inlineStr">
        <is>
          <t xml:space="preserve">2 : </t>
        </is>
      </c>
      <c r="O1475" t="inlineStr"/>
      <c r="P1475" t="inlineStr"/>
      <c r="Q1475" t="inlineStr">
        <is>
          <t>Ledereinband</t>
        </is>
      </c>
      <c r="R1475" t="inlineStr">
        <is>
          <t>bis 25 cm</t>
        </is>
      </c>
      <c r="S1475" t="inlineStr">
        <is>
          <t>80° bis 110°, einseitig digitalisierbar?</t>
        </is>
      </c>
      <c r="T1475" t="inlineStr">
        <is>
          <t>welliger Buchblock, fester Rücken mit Schmuckprägung</t>
        </is>
      </c>
      <c r="U1475" t="inlineStr"/>
      <c r="V1475" t="inlineStr">
        <is>
          <t xml:space="preserve">Papierumschlag </t>
        </is>
      </c>
      <c r="W1475" t="inlineStr">
        <is>
          <t>Ja, Signaturfahne austauschen</t>
        </is>
      </c>
      <c r="X1475" t="n">
        <v>0</v>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n">
        <v>0</v>
      </c>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row>
    <row r="1476">
      <c r="A1476" t="inlineStr">
        <is>
          <t>IV</t>
        </is>
      </c>
      <c r="B1476" t="b">
        <v>1</v>
      </c>
      <c r="C1476" t="inlineStr"/>
      <c r="D1476" t="inlineStr"/>
      <c r="E1476" t="n">
        <v>1366</v>
      </c>
      <c r="F1476" t="inlineStr">
        <is>
          <t>Aal</t>
        </is>
      </c>
      <c r="G1476" t="inlineStr">
        <is>
          <t>L-1561-155915770</t>
        </is>
      </c>
      <c r="H1476" t="inlineStr">
        <is>
          <t>994426070</t>
        </is>
      </c>
      <c r="I1476" t="inlineStr">
        <is>
          <t>IV 121, 15</t>
        </is>
      </c>
      <c r="J1476" t="inlineStr">
        <is>
          <t>IV 121, 15</t>
        </is>
      </c>
      <c r="K1476" t="inlineStr">
        <is>
          <t>IV 121, 15</t>
        </is>
      </c>
      <c r="L1476" t="inlineStr"/>
      <c r="M1476" t="inlineStr">
        <is>
          <t>[Institutio christianae religionis in libros quatuor nunc primum digesta, certisque distincta capitibus ... aucta etiam tam magna accessione ut propem</t>
        </is>
      </c>
      <c r="N1476" t="inlineStr">
        <is>
          <t xml:space="preserve"> : </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n">
        <v>0</v>
      </c>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row>
    <row r="1477">
      <c r="A1477" t="inlineStr">
        <is>
          <t>IV</t>
        </is>
      </c>
      <c r="B1477" t="b">
        <v>0</v>
      </c>
      <c r="C1477" t="inlineStr"/>
      <c r="D1477" t="inlineStr"/>
      <c r="E1477" t="n">
        <v>1368</v>
      </c>
      <c r="F1477" t="inlineStr"/>
      <c r="G1477" t="inlineStr">
        <is>
          <t>L-1786-162043260</t>
        </is>
      </c>
      <c r="H1477" t="inlineStr">
        <is>
          <t>99635882X</t>
        </is>
      </c>
      <c r="I1477" t="inlineStr"/>
      <c r="J1477" t="inlineStr">
        <is>
          <t>IV 121, 16 -1</t>
        </is>
      </c>
      <c r="K1477" t="inlineStr"/>
      <c r="L1477" t="inlineStr"/>
      <c r="M1477" t="inlineStr"/>
      <c r="N1477" t="inlineStr"/>
      <c r="O1477" t="inlineStr"/>
      <c r="P1477" t="inlineStr"/>
      <c r="Q1477" t="inlineStr">
        <is>
          <t>Papier- oder Pappeinband</t>
        </is>
      </c>
      <c r="R1477" t="inlineStr">
        <is>
          <t>bis 25 cm</t>
        </is>
      </c>
      <c r="S1477" t="inlineStr">
        <is>
          <t>nur sehr geringer Öffnungswinkel</t>
        </is>
      </c>
      <c r="T1477" t="inlineStr">
        <is>
          <t>hohler Rücken, Schrift bis in den Falz</t>
        </is>
      </c>
      <c r="U1477" t="inlineStr"/>
      <c r="V1477" t="inlineStr">
        <is>
          <t xml:space="preserve">Papierumschlag </t>
        </is>
      </c>
      <c r="W1477" t="inlineStr">
        <is>
          <t>Ja</t>
        </is>
      </c>
      <c r="X1477" t="n">
        <v>0</v>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n">
        <v>0</v>
      </c>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row>
    <row r="1478">
      <c r="A1478" t="inlineStr">
        <is>
          <t>IV</t>
        </is>
      </c>
      <c r="B1478" t="b">
        <v>0</v>
      </c>
      <c r="C1478" t="inlineStr"/>
      <c r="D1478" t="inlineStr"/>
      <c r="E1478" t="n">
        <v>1367</v>
      </c>
      <c r="F1478" t="inlineStr"/>
      <c r="G1478" t="inlineStr">
        <is>
          <t>L-1786-169509354</t>
        </is>
      </c>
      <c r="H1478" t="inlineStr">
        <is>
          <t>999827456</t>
        </is>
      </c>
      <c r="I1478" t="inlineStr"/>
      <c r="J1478" t="inlineStr">
        <is>
          <t>IV 121, 16 -2</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n">
        <v>0</v>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row>
    <row r="1479">
      <c r="A1479" t="inlineStr">
        <is>
          <t>IV</t>
        </is>
      </c>
      <c r="B1479" t="b">
        <v>0</v>
      </c>
      <c r="C1479" t="inlineStr"/>
      <c r="D1479" t="inlineStr"/>
      <c r="E1479" t="n">
        <v>1369</v>
      </c>
      <c r="F1479" t="inlineStr"/>
      <c r="G1479" t="inlineStr">
        <is>
          <t>L-1786-162043414</t>
        </is>
      </c>
      <c r="H1479" t="inlineStr">
        <is>
          <t>996359001</t>
        </is>
      </c>
      <c r="I1479" t="inlineStr"/>
      <c r="J1479" t="inlineStr">
        <is>
          <t>IV 121, 16 -3</t>
        </is>
      </c>
      <c r="K1479" t="inlineStr"/>
      <c r="L1479" t="inlineStr"/>
      <c r="M1479" t="inlineStr"/>
      <c r="N1479" t="inlineStr"/>
      <c r="O1479" t="inlineStr"/>
      <c r="P1479" t="inlineStr"/>
      <c r="Q1479" t="inlineStr">
        <is>
          <t>Papier- oder Pappeinband</t>
        </is>
      </c>
      <c r="R1479" t="inlineStr">
        <is>
          <t>bis 25 cm</t>
        </is>
      </c>
      <c r="S1479" t="inlineStr">
        <is>
          <t>nur sehr geringer Öffnungswinkel</t>
        </is>
      </c>
      <c r="T1479" t="inlineStr">
        <is>
          <t>hohler Rücken, Schrift bis in den Falz</t>
        </is>
      </c>
      <c r="U1479" t="inlineStr"/>
      <c r="V1479" t="inlineStr">
        <is>
          <t xml:space="preserve">Papierumschlag </t>
        </is>
      </c>
      <c r="W1479" t="inlineStr">
        <is>
          <t>Ja</t>
        </is>
      </c>
      <c r="X1479" t="n">
        <v>0</v>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row>
    <row r="1480">
      <c r="A1480" t="inlineStr">
        <is>
          <t>IV</t>
        </is>
      </c>
      <c r="B1480" t="b">
        <v>1</v>
      </c>
      <c r="C1480" t="inlineStr"/>
      <c r="D1480" t="inlineStr"/>
      <c r="E1480" t="n">
        <v>1370</v>
      </c>
      <c r="F1480" t="inlineStr">
        <is>
          <t>Aa</t>
        </is>
      </c>
      <c r="G1480" t="inlineStr">
        <is>
          <t>L-2010-309810</t>
        </is>
      </c>
      <c r="H1480" t="inlineStr">
        <is>
          <t>1003301142</t>
        </is>
      </c>
      <c r="I1480" t="inlineStr">
        <is>
          <t>IV 121, 17</t>
        </is>
      </c>
      <c r="J1480" t="inlineStr">
        <is>
          <t>IV 121, 17</t>
        </is>
      </c>
      <c r="K1480" t="inlineStr">
        <is>
          <t>IV 121, 17</t>
        </is>
      </c>
      <c r="L1480" t="inlineStr"/>
      <c r="M1480" t="inlineStr">
        <is>
          <t>Ezechielis Spanhemii Panegyricvs Serenißimæ &amp; Augustißimæ Principi Christinæ Gothorvm, Vandalorvm, ac Suecorum Reginæ : dictvs In Alma Genevensi Acade</t>
        </is>
      </c>
      <c r="N1480" t="inlineStr">
        <is>
          <t xml:space="preserve"> : </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n">
        <v>0</v>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row>
    <row r="1481">
      <c r="A1481" t="inlineStr">
        <is>
          <t>IV</t>
        </is>
      </c>
      <c r="B1481" t="b">
        <v>1</v>
      </c>
      <c r="C1481" t="inlineStr"/>
      <c r="D1481" t="inlineStr"/>
      <c r="E1481" t="n">
        <v>1371</v>
      </c>
      <c r="F1481" t="inlineStr">
        <is>
          <t>Aa</t>
        </is>
      </c>
      <c r="G1481" t="inlineStr">
        <is>
          <t>L-2012-321080</t>
        </is>
      </c>
      <c r="H1481" t="inlineStr">
        <is>
          <t>1026157692</t>
        </is>
      </c>
      <c r="I1481" t="inlineStr">
        <is>
          <t>IV 121, 18</t>
        </is>
      </c>
      <c r="J1481" t="inlineStr">
        <is>
          <t>IV 121, 18</t>
        </is>
      </c>
      <c r="K1481" t="inlineStr">
        <is>
          <t>IV 121, 18</t>
        </is>
      </c>
      <c r="L1481" t="inlineStr"/>
      <c r="M1481" t="inlineStr">
        <is>
          <t>Dictionnaire françois, contenant les mots et les choses, plusieurs nouvelles remarques sur la langue françoise ; ses expressions propres, figurées &amp; b</t>
        </is>
      </c>
      <c r="N1481" t="inlineStr">
        <is>
          <t xml:space="preserve"> : </t>
        </is>
      </c>
      <c r="O1481" t="inlineStr"/>
      <c r="P1481" t="inlineStr">
        <is>
          <t>ca. 200,00 EUR</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n">
        <v>0</v>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row>
    <row r="1482">
      <c r="A1482" t="inlineStr">
        <is>
          <t>IV</t>
        </is>
      </c>
      <c r="B1482" t="b">
        <v>1</v>
      </c>
      <c r="C1482" t="inlineStr"/>
      <c r="D1482" t="inlineStr"/>
      <c r="E1482" t="n">
        <v>1379</v>
      </c>
      <c r="F1482" t="inlineStr">
        <is>
          <t>Aaf</t>
        </is>
      </c>
      <c r="G1482" t="inlineStr">
        <is>
          <t>L-1582-315195622</t>
        </is>
      </c>
      <c r="H1482" t="inlineStr">
        <is>
          <t>1066773289</t>
        </is>
      </c>
      <c r="I1482" t="inlineStr">
        <is>
          <t>IV 122, 1</t>
        </is>
      </c>
      <c r="J1482" t="inlineStr">
        <is>
          <t>IV 122, 1</t>
        </is>
      </c>
      <c r="K1482" t="inlineStr">
        <is>
          <t>IV 122, 1</t>
        </is>
      </c>
      <c r="L1482" t="inlineStr"/>
      <c r="M1482" t="inlineStr">
        <is>
          <t>La @dilettevole historia di Heliodoro : Nella quale oltre diversi Compaßioneuoli auuenimenti di due Amanti, si contengono vari accidenti d' Amore ; Co</t>
        </is>
      </c>
      <c r="N1482" t="inlineStr">
        <is>
          <t xml:space="preserve"> : </t>
        </is>
      </c>
      <c r="O1482" t="inlineStr">
        <is>
          <t>X</t>
        </is>
      </c>
      <c r="P1482" t="inlineStr"/>
      <c r="Q1482" t="inlineStr">
        <is>
          <t>Gewebeeinband</t>
        </is>
      </c>
      <c r="R1482" t="inlineStr">
        <is>
          <t>bis 25 cm</t>
        </is>
      </c>
      <c r="S1482" t="inlineStr">
        <is>
          <t>80° bis 110°, einseitig digitalisierbar?</t>
        </is>
      </c>
      <c r="T1482" t="inlineStr">
        <is>
          <t>hohler Rücken, Schrift bis in den Falz</t>
        </is>
      </c>
      <c r="U1482" t="inlineStr"/>
      <c r="V1482" t="inlineStr"/>
      <c r="W1482" t="inlineStr"/>
      <c r="X1482" t="n">
        <v>1</v>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n">
        <v>0</v>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row>
    <row r="1483">
      <c r="A1483" t="inlineStr">
        <is>
          <t>IV</t>
        </is>
      </c>
      <c r="B1483" t="b">
        <v>1</v>
      </c>
      <c r="C1483" t="inlineStr"/>
      <c r="D1483" t="inlineStr"/>
      <c r="E1483" t="n">
        <v>1380</v>
      </c>
      <c r="F1483" t="inlineStr">
        <is>
          <t>Aal</t>
        </is>
      </c>
      <c r="G1483" t="inlineStr">
        <is>
          <t>L-1677-169848736</t>
        </is>
      </c>
      <c r="H1483" t="inlineStr">
        <is>
          <t>1000011739</t>
        </is>
      </c>
      <c r="I1483" t="inlineStr">
        <is>
          <t>IV 122, 2</t>
        </is>
      </c>
      <c r="J1483" t="inlineStr">
        <is>
          <t>IV 122, 2</t>
        </is>
      </c>
      <c r="K1483" t="inlineStr">
        <is>
          <t>IV 122, 2</t>
        </is>
      </c>
      <c r="L1483" t="inlineStr"/>
      <c r="M1483" t="inlineStr">
        <is>
          <t>Helvio Pertinace : da rapresentarsi nel Teatro del Falcone 1677 ...</t>
        </is>
      </c>
      <c r="N1483" t="inlineStr">
        <is>
          <t xml:space="preserve"> : </t>
        </is>
      </c>
      <c r="O1483" t="inlineStr">
        <is>
          <t>X</t>
        </is>
      </c>
      <c r="P1483" t="inlineStr"/>
      <c r="Q1483" t="inlineStr">
        <is>
          <t>Ledereinband</t>
        </is>
      </c>
      <c r="R1483" t="inlineStr">
        <is>
          <t>bis 25 cm</t>
        </is>
      </c>
      <c r="S1483" t="inlineStr">
        <is>
          <t>180°</t>
        </is>
      </c>
      <c r="T1483" t="inlineStr"/>
      <c r="U1483" t="inlineStr"/>
      <c r="V1483" t="inlineStr">
        <is>
          <t xml:space="preserve">Papierumschlag </t>
        </is>
      </c>
      <c r="W1483" t="inlineStr">
        <is>
          <t>Ja</t>
        </is>
      </c>
      <c r="X1483" t="n">
        <v>1</v>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n">
        <v>0</v>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row>
    <row r="1484">
      <c r="A1484" t="inlineStr">
        <is>
          <t>IV</t>
        </is>
      </c>
      <c r="B1484" t="b">
        <v>1</v>
      </c>
      <c r="C1484" t="inlineStr"/>
      <c r="D1484" t="inlineStr"/>
      <c r="E1484" t="n">
        <v>1381</v>
      </c>
      <c r="F1484" t="inlineStr">
        <is>
          <t>Aaf</t>
        </is>
      </c>
      <c r="G1484" t="inlineStr">
        <is>
          <t>L-1607-315469358</t>
        </is>
      </c>
      <c r="H1484" t="inlineStr">
        <is>
          <t>106694170X</t>
        </is>
      </c>
      <c r="I1484" t="inlineStr">
        <is>
          <t>IV 123, 1</t>
        </is>
      </c>
      <c r="J1484" t="inlineStr">
        <is>
          <t>IV 123, 1</t>
        </is>
      </c>
      <c r="K1484" t="inlineStr">
        <is>
          <t>IV 123, 1</t>
        </is>
      </c>
      <c r="L1484" t="inlineStr"/>
      <c r="M1484" t="inlineStr">
        <is>
          <t xml:space="preserve">Operum Poëticorum clarissimi et incomparabilis viri Nicodemi Frischlini ... Paralipomena : Continentur hoc Opere, Poemata, maiori ex parte typis ante </t>
        </is>
      </c>
      <c r="N1484" t="inlineStr">
        <is>
          <t xml:space="preserve"> : </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n">
        <v>0</v>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row>
    <row r="1485">
      <c r="A1485" t="inlineStr">
        <is>
          <t>IV</t>
        </is>
      </c>
      <c r="B1485" t="b">
        <v>1</v>
      </c>
      <c r="C1485" t="inlineStr"/>
      <c r="D1485" t="inlineStr"/>
      <c r="E1485" t="n">
        <v>1382</v>
      </c>
      <c r="F1485" t="inlineStr">
        <is>
          <t>Af</t>
        </is>
      </c>
      <c r="G1485" t="inlineStr">
        <is>
          <t>L-1611-40696906X</t>
        </is>
      </c>
      <c r="H1485" t="inlineStr">
        <is>
          <t>1132652235</t>
        </is>
      </c>
      <c r="I1485" t="inlineStr">
        <is>
          <t>IV 123, 2</t>
        </is>
      </c>
      <c r="J1485" t="inlineStr">
        <is>
          <t>IV 123, 2</t>
        </is>
      </c>
      <c r="K1485" t="inlineStr">
        <is>
          <t>IV 123, 2</t>
        </is>
      </c>
      <c r="L1485" t="inlineStr"/>
      <c r="M1485" t="inlineStr">
        <is>
          <t>Viel und lang begerte Historische Consignation, allerley Acten und Actitaten, Recessen, Synodalischen Zusammenkünfften, Colloquien, wunderseltzamen Ra</t>
        </is>
      </c>
      <c r="N1485" t="inlineStr">
        <is>
          <t xml:space="preserve">1. : </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n">
        <v>0</v>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row>
    <row r="1486">
      <c r="A1486" t="inlineStr">
        <is>
          <t>IV</t>
        </is>
      </c>
      <c r="B1486" t="b">
        <v>1</v>
      </c>
      <c r="C1486" t="inlineStr"/>
      <c r="D1486" t="inlineStr"/>
      <c r="E1486" t="n">
        <v>1383</v>
      </c>
      <c r="F1486" t="inlineStr">
        <is>
          <t>Af</t>
        </is>
      </c>
      <c r="G1486" t="inlineStr">
        <is>
          <t>L-1611-406969078</t>
        </is>
      </c>
      <c r="H1486" t="inlineStr">
        <is>
          <t>1132652243</t>
        </is>
      </c>
      <c r="I1486" t="inlineStr">
        <is>
          <t>IV 123, 2</t>
        </is>
      </c>
      <c r="J1486" t="inlineStr">
        <is>
          <t xml:space="preserve">IV 123, 2 </t>
        </is>
      </c>
      <c r="K1486" t="inlineStr">
        <is>
          <t>IV 123, 2</t>
        </is>
      </c>
      <c r="L1486" t="inlineStr"/>
      <c r="M1486" t="inlineStr">
        <is>
          <t>Viel und lang begerte Historische Consignation, allerley Acten und Actitaten, Recessen, Synodalischen Zusammenkünfften, Colloquien, wunderseltzamen Ra</t>
        </is>
      </c>
      <c r="N1486"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O1486" t="inlineStr">
        <is>
          <t>X</t>
        </is>
      </c>
      <c r="P1486" t="inlineStr"/>
      <c r="Q1486" t="inlineStr">
        <is>
          <t>Pergamentband, Schließen, erhabene Buchbeschläge</t>
        </is>
      </c>
      <c r="R1486" t="inlineStr">
        <is>
          <t>bis 25 cm</t>
        </is>
      </c>
      <c r="S1486" t="inlineStr">
        <is>
          <t>80° bis 110°, einseitig digitalisierbar?</t>
        </is>
      </c>
      <c r="T1486" t="inlineStr">
        <is>
          <t>hohler Rücken</t>
        </is>
      </c>
      <c r="U1486" t="inlineStr"/>
      <c r="V1486" t="inlineStr">
        <is>
          <t>Buchschuh</t>
        </is>
      </c>
      <c r="W1486" t="inlineStr">
        <is>
          <t>Nein</t>
        </is>
      </c>
      <c r="X1486" t="n">
        <v>1</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n">
        <v>0</v>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row>
    <row r="1487">
      <c r="A1487" t="inlineStr">
        <is>
          <t>IV</t>
        </is>
      </c>
      <c r="B1487" t="b">
        <v>1</v>
      </c>
      <c r="C1487" t="inlineStr"/>
      <c r="D1487" t="inlineStr"/>
      <c r="E1487" t="n">
        <v>1384</v>
      </c>
      <c r="F1487" t="inlineStr">
        <is>
          <t>Aaf</t>
        </is>
      </c>
      <c r="G1487" t="inlineStr">
        <is>
          <t>L-1622-315336404</t>
        </is>
      </c>
      <c r="H1487" t="inlineStr">
        <is>
          <t>1066878749</t>
        </is>
      </c>
      <c r="I1487" t="inlineStr">
        <is>
          <t>IV 123, 3</t>
        </is>
      </c>
      <c r="J1487" t="inlineStr">
        <is>
          <t>IV 123, 3</t>
        </is>
      </c>
      <c r="K1487" t="inlineStr">
        <is>
          <t>IV 123, 3</t>
        </is>
      </c>
      <c r="L1487" t="inlineStr"/>
      <c r="M1487" t="inlineStr">
        <is>
          <t>H. Schvleri Methodus vnd Principia, Aller Wasserkünste, die von der Welt Anfang erfunden seyn, vnd noch erfunden werden können : Teutscher Nation so w</t>
        </is>
      </c>
      <c r="N1487" t="inlineStr">
        <is>
          <t xml:space="preserve"> : </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n">
        <v>0</v>
      </c>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row>
    <row r="1488">
      <c r="A1488" t="inlineStr">
        <is>
          <t>IV</t>
        </is>
      </c>
      <c r="B1488" t="b">
        <v>1</v>
      </c>
      <c r="C1488" t="inlineStr"/>
      <c r="D1488" t="inlineStr"/>
      <c r="E1488" t="n">
        <v>1385</v>
      </c>
      <c r="F1488" t="inlineStr">
        <is>
          <t>Aal</t>
        </is>
      </c>
      <c r="G1488" t="inlineStr">
        <is>
          <t>L-1777-168342553</t>
        </is>
      </c>
      <c r="H1488" t="inlineStr">
        <is>
          <t>99941836X</t>
        </is>
      </c>
      <c r="I1488" t="inlineStr">
        <is>
          <t>IV 123, 4</t>
        </is>
      </c>
      <c r="J1488" t="inlineStr">
        <is>
          <t>IV 123, 4</t>
        </is>
      </c>
      <c r="K1488" t="inlineStr">
        <is>
          <t>IV 123, 4</t>
        </is>
      </c>
      <c r="L1488" t="inlineStr"/>
      <c r="M1488" t="inlineStr">
        <is>
          <t>Johann Jacob von Mosers Betrachtungen über die Sonn- und Festtags-Evangelien : vornehmlich zum Gebrauch unbemittelter u. reisender Personen</t>
        </is>
      </c>
      <c r="N1488" t="inlineStr">
        <is>
          <t xml:space="preserve"> : </t>
        </is>
      </c>
      <c r="O1488" t="inlineStr"/>
      <c r="P1488" t="inlineStr"/>
      <c r="Q1488" t="inlineStr">
        <is>
          <t>Halbledereinband</t>
        </is>
      </c>
      <c r="R1488" t="inlineStr">
        <is>
          <t>bis 25 cm</t>
        </is>
      </c>
      <c r="S1488" t="inlineStr">
        <is>
          <t>80° bis 110°, einseitig digitalisierbar?</t>
        </is>
      </c>
      <c r="T1488" t="inlineStr">
        <is>
          <t>hohler Rücken</t>
        </is>
      </c>
      <c r="U1488" t="inlineStr"/>
      <c r="V1488" t="inlineStr"/>
      <c r="W1488" t="inlineStr">
        <is>
          <t>Signaturfahne austauschen</t>
        </is>
      </c>
      <c r="X1488" t="n">
        <v>1</v>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n">
        <v>0</v>
      </c>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row>
    <row r="1489">
      <c r="A1489" t="inlineStr">
        <is>
          <t>IV</t>
        </is>
      </c>
      <c r="B1489" t="b">
        <v>1</v>
      </c>
      <c r="C1489" t="inlineStr"/>
      <c r="D1489" t="inlineStr"/>
      <c r="E1489" t="n">
        <v>1386</v>
      </c>
      <c r="F1489" t="inlineStr">
        <is>
          <t>Aal</t>
        </is>
      </c>
      <c r="G1489" t="inlineStr">
        <is>
          <t>L-1686-154505919</t>
        </is>
      </c>
      <c r="H1489" t="inlineStr">
        <is>
          <t>994098596</t>
        </is>
      </c>
      <c r="I1489" t="inlineStr">
        <is>
          <t>IV 123, 5</t>
        </is>
      </c>
      <c r="J1489" t="inlineStr">
        <is>
          <t>IV 123, 5</t>
        </is>
      </c>
      <c r="K1489" t="inlineStr">
        <is>
          <t>IV 123, 5</t>
        </is>
      </c>
      <c r="L1489" t="inlineStr"/>
      <c r="M1489" t="inlineStr">
        <is>
          <t xml:space="preserve">Ausführliches doch unvorgreifliches Bedencken, über gegenwertige der Reformirten in Franckreich Glaubens- und Gewissensrüge ... : </t>
        </is>
      </c>
      <c r="N1489" t="inlineStr">
        <is>
          <t xml:space="preserve"> : </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n">
        <v>0</v>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row>
    <row r="1490">
      <c r="A1490" t="inlineStr">
        <is>
          <t>IV</t>
        </is>
      </c>
      <c r="B1490" t="b">
        <v>1</v>
      </c>
      <c r="C1490" t="inlineStr"/>
      <c r="D1490" t="inlineStr"/>
      <c r="E1490" t="n">
        <v>1387</v>
      </c>
      <c r="F1490" t="inlineStr">
        <is>
          <t>Aal</t>
        </is>
      </c>
      <c r="G1490" t="inlineStr">
        <is>
          <t>L-1669-159197465</t>
        </is>
      </c>
      <c r="H1490" t="inlineStr">
        <is>
          <t>995288879</t>
        </is>
      </c>
      <c r="I1490" t="inlineStr">
        <is>
          <t>IV 123, 6</t>
        </is>
      </c>
      <c r="J1490" t="inlineStr">
        <is>
          <t>IV 123, 6</t>
        </is>
      </c>
      <c r="K1490" t="inlineStr">
        <is>
          <t>IV 123, 6</t>
        </is>
      </c>
      <c r="L1490" t="inlineStr"/>
      <c r="M1490" t="inlineStr">
        <is>
          <t>Geistlicher Lust-Himmel||, der allerheiligsten Geschicht|| von dem bittern Leiden und Sterben|| unsers Heilandes Jesu Christi in Betrachtung des irrdi</t>
        </is>
      </c>
      <c r="N1490" t="inlineStr">
        <is>
          <t xml:space="preserve"> : </t>
        </is>
      </c>
      <c r="O1490" t="inlineStr"/>
      <c r="P1490" t="inlineStr"/>
      <c r="Q1490" t="inlineStr">
        <is>
          <t>Pergamentband</t>
        </is>
      </c>
      <c r="R1490" t="inlineStr">
        <is>
          <t>bis 25 cm</t>
        </is>
      </c>
      <c r="S1490" t="inlineStr">
        <is>
          <t>80° bis 110°, einseitig digitalisierbar?</t>
        </is>
      </c>
      <c r="T1490" t="inlineStr">
        <is>
          <t>hohler Rücken, Einband mit Schutz- oder Stoßkanten</t>
        </is>
      </c>
      <c r="U1490" t="inlineStr"/>
      <c r="V1490" t="inlineStr"/>
      <c r="W1490" t="inlineStr">
        <is>
          <t>Signaturfahne austauschen</t>
        </is>
      </c>
      <c r="X1490" t="n">
        <v>0</v>
      </c>
      <c r="Y1490" t="inlineStr"/>
      <c r="Z1490" t="inlineStr">
        <is>
          <t>gereinigt</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n">
        <v>0</v>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row>
    <row r="1491">
      <c r="A1491" t="inlineStr">
        <is>
          <t>IV</t>
        </is>
      </c>
      <c r="B1491" t="b">
        <v>0</v>
      </c>
      <c r="C1491" t="inlineStr"/>
      <c r="D1491" t="inlineStr"/>
      <c r="E1491" t="n">
        <v>1388</v>
      </c>
      <c r="F1491" t="inlineStr"/>
      <c r="G1491" t="inlineStr">
        <is>
          <t>L-2010-321239</t>
        </is>
      </c>
      <c r="H1491" t="inlineStr">
        <is>
          <t>1008045985</t>
        </is>
      </c>
      <c r="I1491" t="inlineStr"/>
      <c r="J1491" t="inlineStr">
        <is>
          <t>IV 123, 7</t>
        </is>
      </c>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n">
        <v>0</v>
      </c>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row>
    <row r="1492">
      <c r="A1492" t="inlineStr">
        <is>
          <t>IV</t>
        </is>
      </c>
      <c r="B1492" t="b">
        <v>1</v>
      </c>
      <c r="C1492" t="inlineStr"/>
      <c r="D1492" t="inlineStr"/>
      <c r="E1492" t="n">
        <v>1389</v>
      </c>
      <c r="F1492" t="inlineStr">
        <is>
          <t>Aaf</t>
        </is>
      </c>
      <c r="G1492" t="inlineStr">
        <is>
          <t>L-1620-315468637</t>
        </is>
      </c>
      <c r="H1492" t="inlineStr">
        <is>
          <t>1066940894</t>
        </is>
      </c>
      <c r="I1492" t="inlineStr">
        <is>
          <t>IV 124, 1</t>
        </is>
      </c>
      <c r="J1492" t="inlineStr">
        <is>
          <t>IV 124, 1</t>
        </is>
      </c>
      <c r="K1492" t="inlineStr">
        <is>
          <t>IV 124, 1</t>
        </is>
      </c>
      <c r="L1492" t="inlineStr"/>
      <c r="M1492" t="inlineStr">
        <is>
          <t>Institvtiones Oratoriae, Sive De Conscribendis orationibvs, é vetervm et recentiorvm Oratorum praeceptis methodica introductio : in usum illustris pae</t>
        </is>
      </c>
      <c r="N1492" t="inlineStr">
        <is>
          <t xml:space="preserve"> : </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n">
        <v>0</v>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row>
    <row r="1493">
      <c r="A1493" t="inlineStr">
        <is>
          <t>IV</t>
        </is>
      </c>
      <c r="B1493" t="b">
        <v>1</v>
      </c>
      <c r="C1493" t="inlineStr"/>
      <c r="D1493" t="inlineStr"/>
      <c r="E1493" t="n">
        <v>1390</v>
      </c>
      <c r="F1493" t="inlineStr">
        <is>
          <t>Aaf</t>
        </is>
      </c>
      <c r="G1493" t="inlineStr">
        <is>
          <t>L-1652-315178671</t>
        </is>
      </c>
      <c r="H1493" t="inlineStr">
        <is>
          <t>1066756090</t>
        </is>
      </c>
      <c r="I1493" t="inlineStr">
        <is>
          <t>IV 124, 2</t>
        </is>
      </c>
      <c r="J1493" t="inlineStr">
        <is>
          <t>IV 124, 2</t>
        </is>
      </c>
      <c r="K1493" t="inlineStr">
        <is>
          <t>IV 124, 2</t>
        </is>
      </c>
      <c r="L1493" t="inlineStr"/>
      <c r="M1493" t="inlineStr">
        <is>
          <t>Warhaffte vnd auffrichtige Erzehlung Der Jenigen Handlungen, Welche zu Rheinfelß, in der daselbst angestellten Privat-Disputation ... : zur Bekräfftig</t>
        </is>
      </c>
      <c r="N1493" t="inlineStr">
        <is>
          <t xml:space="preserve"> : </t>
        </is>
      </c>
      <c r="O1493" t="inlineStr">
        <is>
          <t>X</t>
        </is>
      </c>
      <c r="P1493" t="inlineStr"/>
      <c r="Q1493" t="inlineStr">
        <is>
          <t>Gewebeeinband</t>
        </is>
      </c>
      <c r="R1493" t="inlineStr">
        <is>
          <t>bis 25 cm</t>
        </is>
      </c>
      <c r="S1493" t="inlineStr">
        <is>
          <t>80° bis 110°, einseitig digitalisierbar?</t>
        </is>
      </c>
      <c r="T1493" t="inlineStr">
        <is>
          <t>hohler Rücken</t>
        </is>
      </c>
      <c r="U1493" t="inlineStr"/>
      <c r="V1493" t="inlineStr"/>
      <c r="W1493" t="inlineStr"/>
      <c r="X1493" t="n">
        <v>1</v>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n">
        <v>0</v>
      </c>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row>
    <row r="1494">
      <c r="A1494" t="inlineStr">
        <is>
          <t>IV</t>
        </is>
      </c>
      <c r="B1494" t="b">
        <v>1</v>
      </c>
      <c r="C1494" t="inlineStr">
        <is>
          <t>x</t>
        </is>
      </c>
      <c r="D1494" t="inlineStr"/>
      <c r="E1494" t="n">
        <v>1391</v>
      </c>
      <c r="F1494" t="inlineStr">
        <is>
          <t>Aaf</t>
        </is>
      </c>
      <c r="G1494" t="inlineStr">
        <is>
          <t>L-1663-31546898X</t>
        </is>
      </c>
      <c r="H1494" t="inlineStr">
        <is>
          <t>1066941270</t>
        </is>
      </c>
      <c r="I1494" t="inlineStr">
        <is>
          <t>IV 124, 3</t>
        </is>
      </c>
      <c r="J1494" t="inlineStr">
        <is>
          <t>IV 124, 3</t>
        </is>
      </c>
      <c r="K1494" t="inlineStr">
        <is>
          <t>IV 124, 3</t>
        </is>
      </c>
      <c r="L1494" t="inlineStr"/>
      <c r="M1494" t="inlineStr">
        <is>
          <t>Breviarium Pontificum Romanorum : Breviter Succincteque Exhibens, ex testimoniis avitis et domesticis, vitam omnivm Pontificvm a Lino vsqve ad Alexand</t>
        </is>
      </c>
      <c r="N1494" t="inlineStr">
        <is>
          <t xml:space="preserve"> : </t>
        </is>
      </c>
      <c r="O1494" t="inlineStr">
        <is>
          <t>X</t>
        </is>
      </c>
      <c r="P1494" t="inlineStr"/>
      <c r="Q1494" t="inlineStr">
        <is>
          <t>Halbledereinband, Schließen, erhabene Buchbeschläge</t>
        </is>
      </c>
      <c r="R1494" t="inlineStr">
        <is>
          <t>bis 25 cm</t>
        </is>
      </c>
      <c r="S1494" t="inlineStr">
        <is>
          <t>nur sehr geringer Öffnungswinkel</t>
        </is>
      </c>
      <c r="T1494" t="inlineStr">
        <is>
          <t>fester Rücken mit Schmuckprägung, Schrift bis in den Falz</t>
        </is>
      </c>
      <c r="U1494" t="inlineStr"/>
      <c r="V1494" t="inlineStr">
        <is>
          <t>Buchschuh</t>
        </is>
      </c>
      <c r="W1494" t="inlineStr">
        <is>
          <t>Nein</t>
        </is>
      </c>
      <c r="X1494" t="n">
        <v>1</v>
      </c>
      <c r="Y1494" t="inlineStr"/>
      <c r="Z1494" t="inlineStr"/>
      <c r="AA1494" t="inlineStr"/>
      <c r="AB1494" t="inlineStr"/>
      <c r="AC1494" t="inlineStr"/>
      <c r="AD1494" t="inlineStr"/>
      <c r="AE1494" t="inlineStr"/>
      <c r="AF1494" t="inlineStr"/>
      <c r="AG1494" t="inlineStr"/>
      <c r="AH1494" t="inlineStr">
        <is>
          <t>HL</t>
        </is>
      </c>
      <c r="AI1494" t="inlineStr"/>
      <c r="AJ1494" t="inlineStr"/>
      <c r="AK1494" t="inlineStr"/>
      <c r="AL1494" t="inlineStr">
        <is>
          <t>f/V</t>
        </is>
      </c>
      <c r="AM1494" t="inlineStr"/>
      <c r="AN1494" t="inlineStr"/>
      <c r="AO1494" t="inlineStr"/>
      <c r="AP1494" t="inlineStr"/>
      <c r="AQ1494" t="inlineStr"/>
      <c r="AR1494" t="inlineStr">
        <is>
          <t>Pa</t>
        </is>
      </c>
      <c r="AS1494" t="inlineStr"/>
      <c r="AT1494" t="inlineStr"/>
      <c r="AU1494" t="inlineStr"/>
      <c r="AV1494" t="inlineStr"/>
      <c r="AW1494" t="inlineStr"/>
      <c r="AX1494" t="inlineStr"/>
      <c r="AY1494" t="inlineStr"/>
      <c r="AZ1494" t="inlineStr"/>
      <c r="BA1494" t="inlineStr"/>
      <c r="BB1494" t="inlineStr"/>
      <c r="BC1494" t="inlineStr"/>
      <c r="BD1494" t="n">
        <v>2</v>
      </c>
      <c r="BE1494" t="inlineStr">
        <is>
          <t>x</t>
        </is>
      </c>
      <c r="BF1494" t="n">
        <v>60</v>
      </c>
      <c r="BG1494" t="inlineStr"/>
      <c r="BH1494" t="inlineStr"/>
      <c r="BI1494" t="inlineStr"/>
      <c r="BJ1494" t="inlineStr"/>
      <c r="BK1494" t="inlineStr"/>
      <c r="BL1494" t="inlineStr">
        <is>
          <t>ja vor</t>
        </is>
      </c>
      <c r="BM1494" t="n">
        <v>0.5</v>
      </c>
      <c r="BN1494" t="inlineStr"/>
      <c r="BO1494" t="inlineStr"/>
      <c r="BP1494" t="inlineStr"/>
      <c r="BQ1494" t="inlineStr">
        <is>
          <t>x</t>
        </is>
      </c>
      <c r="BR1494" t="inlineStr"/>
      <c r="BS1494" t="inlineStr"/>
      <c r="BT1494" t="inlineStr"/>
      <c r="BU1494" t="inlineStr"/>
      <c r="BV1494" t="inlineStr"/>
      <c r="BW1494" t="inlineStr"/>
      <c r="BX1494" t="inlineStr"/>
      <c r="BY1494" t="inlineStr">
        <is>
          <t>x</t>
        </is>
      </c>
      <c r="BZ1494" t="inlineStr">
        <is>
          <t>x</t>
        </is>
      </c>
      <c r="CA1494" t="inlineStr">
        <is>
          <t>x</t>
        </is>
      </c>
      <c r="CB1494" t="inlineStr"/>
      <c r="CC1494" t="inlineStr"/>
      <c r="CD1494" t="inlineStr"/>
      <c r="CE1494" t="inlineStr"/>
      <c r="CF1494" t="inlineStr"/>
      <c r="CG1494" t="inlineStr"/>
      <c r="CH1494" t="inlineStr"/>
      <c r="CI1494" t="inlineStr"/>
      <c r="CJ1494" t="inlineStr"/>
      <c r="CK1494" t="inlineStr"/>
      <c r="CL1494" t="n">
        <v>0.5</v>
      </c>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row>
    <row r="1495">
      <c r="A1495" t="inlineStr">
        <is>
          <t>IV</t>
        </is>
      </c>
      <c r="B1495" t="b">
        <v>1</v>
      </c>
      <c r="C1495" t="inlineStr">
        <is>
          <t>x</t>
        </is>
      </c>
      <c r="D1495" t="inlineStr"/>
      <c r="E1495" t="n">
        <v>1395</v>
      </c>
      <c r="F1495" t="inlineStr">
        <is>
          <t>Af</t>
        </is>
      </c>
      <c r="G1495" t="inlineStr">
        <is>
          <t>L-1778-406970912</t>
        </is>
      </c>
      <c r="H1495" t="inlineStr">
        <is>
          <t>1132654556</t>
        </is>
      </c>
      <c r="I1495" t="inlineStr">
        <is>
          <t>IV 125, 1</t>
        </is>
      </c>
      <c r="J1495" t="inlineStr">
        <is>
          <t>IV 125, 1</t>
        </is>
      </c>
      <c r="K1495" t="inlineStr">
        <is>
          <t>IV 125, 1</t>
        </is>
      </c>
      <c r="L1495" t="inlineStr"/>
      <c r="M1495" t="inlineStr">
        <is>
          <t>Bucolica, Georgica Et Aeneis</t>
        </is>
      </c>
      <c r="N1495" t="inlineStr">
        <is>
          <t xml:space="preserve">T. 1. : </t>
        </is>
      </c>
      <c r="O1495" t="inlineStr"/>
      <c r="P1495" t="inlineStr"/>
      <c r="Q1495" t="inlineStr"/>
      <c r="R1495" t="inlineStr">
        <is>
          <t>bis 42 cm</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is>
          <t>L</t>
        </is>
      </c>
      <c r="AI1495" t="inlineStr"/>
      <c r="AJ1495" t="inlineStr"/>
      <c r="AK1495" t="inlineStr">
        <is>
          <t>x</t>
        </is>
      </c>
      <c r="AL1495" t="inlineStr">
        <is>
          <t>f/V</t>
        </is>
      </c>
      <c r="AM1495" t="inlineStr"/>
      <c r="AN1495" t="inlineStr"/>
      <c r="AO1495" t="inlineStr"/>
      <c r="AP1495" t="inlineStr"/>
      <c r="AQ1495" t="inlineStr"/>
      <c r="AR1495" t="inlineStr">
        <is>
          <t>Pa</t>
        </is>
      </c>
      <c r="AS1495" t="inlineStr"/>
      <c r="AT1495" t="inlineStr"/>
      <c r="AU1495" t="inlineStr"/>
      <c r="AV1495" t="inlineStr"/>
      <c r="AW1495" t="inlineStr">
        <is>
          <t>x</t>
        </is>
      </c>
      <c r="AX1495" t="inlineStr"/>
      <c r="AY1495" t="inlineStr"/>
      <c r="AZ1495" t="inlineStr"/>
      <c r="BA1495" t="inlineStr"/>
      <c r="BB1495" t="inlineStr"/>
      <c r="BC1495" t="inlineStr"/>
      <c r="BD1495" t="inlineStr"/>
      <c r="BE1495" t="inlineStr"/>
      <c r="BF1495" t="n">
        <v>60</v>
      </c>
      <c r="BG1495" t="inlineStr"/>
      <c r="BH1495" t="inlineStr"/>
      <c r="BI1495" t="inlineStr"/>
      <c r="BJ1495" t="inlineStr"/>
      <c r="BK1495" t="inlineStr"/>
      <c r="BL1495" t="inlineStr">
        <is>
          <t>ja vor</t>
        </is>
      </c>
      <c r="BM1495" t="n">
        <v>8</v>
      </c>
      <c r="BN1495" t="inlineStr"/>
      <c r="BO1495" t="inlineStr"/>
      <c r="BP1495" t="inlineStr"/>
      <c r="BQ1495" t="inlineStr"/>
      <c r="BR1495" t="inlineStr"/>
      <c r="BS1495" t="inlineStr">
        <is>
          <t>x sauer</t>
        </is>
      </c>
      <c r="BT1495" t="inlineStr">
        <is>
          <t>x</t>
        </is>
      </c>
      <c r="BU1495"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V1495" t="inlineStr"/>
      <c r="BW1495" t="inlineStr"/>
      <c r="BX1495" t="inlineStr"/>
      <c r="BY1495" t="inlineStr">
        <is>
          <t>x</t>
        </is>
      </c>
      <c r="BZ1495" t="inlineStr">
        <is>
          <t>x</t>
        </is>
      </c>
      <c r="CA1495" t="inlineStr">
        <is>
          <t>x</t>
        </is>
      </c>
      <c r="CB1495" t="inlineStr"/>
      <c r="CC1495" t="inlineStr">
        <is>
          <t>v/h</t>
        </is>
      </c>
      <c r="CD1495" t="inlineStr"/>
      <c r="CE1495" t="inlineStr"/>
      <c r="CF1495" t="inlineStr"/>
      <c r="CG1495" t="inlineStr"/>
      <c r="CH1495" t="inlineStr"/>
      <c r="CI1495" t="inlineStr"/>
      <c r="CJ1495" t="inlineStr"/>
      <c r="CK1495" t="inlineStr"/>
      <c r="CL1495" t="n">
        <v>8</v>
      </c>
      <c r="CM1495" t="inlineStr">
        <is>
          <t>Kalkulation bezieht sich auf Maßnahme, die in Anmerkungen (allg.) genannt ist; Fragmente im Buch beiliegend</t>
        </is>
      </c>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row>
    <row r="1496">
      <c r="A1496" t="inlineStr">
        <is>
          <t>IV</t>
        </is>
      </c>
      <c r="B1496" t="b">
        <v>1</v>
      </c>
      <c r="C1496" t="inlineStr"/>
      <c r="D1496" t="inlineStr"/>
      <c r="E1496" t="n">
        <v>1394</v>
      </c>
      <c r="F1496" t="inlineStr">
        <is>
          <t>Af</t>
        </is>
      </c>
      <c r="G1496" t="inlineStr">
        <is>
          <t>L-1778-406970939</t>
        </is>
      </c>
      <c r="H1496" t="inlineStr">
        <is>
          <t>1132654564</t>
        </is>
      </c>
      <c r="I1496" t="inlineStr">
        <is>
          <t>IV 125, 1</t>
        </is>
      </c>
      <c r="J1496" t="inlineStr">
        <is>
          <t>IV 125, 1 (angebunden)</t>
        </is>
      </c>
      <c r="K1496" t="inlineStr">
        <is>
          <t>IV 125, 1</t>
        </is>
      </c>
      <c r="L1496" t="inlineStr"/>
      <c r="M1496" t="inlineStr">
        <is>
          <t>Bucolica, Georgica Et Aeneis</t>
        </is>
      </c>
      <c r="N1496" t="inlineStr">
        <is>
          <t xml:space="preserve">T. 2. : </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n">
        <v>0</v>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row>
    <row r="1497">
      <c r="A1497" t="inlineStr">
        <is>
          <t>IV</t>
        </is>
      </c>
      <c r="B1497" t="b">
        <v>1</v>
      </c>
      <c r="C1497" t="inlineStr">
        <is>
          <t>x</t>
        </is>
      </c>
      <c r="D1497" t="inlineStr"/>
      <c r="E1497" t="n">
        <v>1393</v>
      </c>
      <c r="F1497" t="inlineStr">
        <is>
          <t>Af</t>
        </is>
      </c>
      <c r="G1497" t="inlineStr">
        <is>
          <t>L-1778-406970904</t>
        </is>
      </c>
      <c r="H1497" t="inlineStr">
        <is>
          <t>1132654556</t>
        </is>
      </c>
      <c r="I1497" t="inlineStr">
        <is>
          <t>IV 125, 1 a</t>
        </is>
      </c>
      <c r="J1497" t="inlineStr">
        <is>
          <t>IV 125, 1 a</t>
        </is>
      </c>
      <c r="K1497" t="inlineStr">
        <is>
          <t>IV 125, 1 a</t>
        </is>
      </c>
      <c r="L1497" t="inlineStr"/>
      <c r="M1497" t="inlineStr">
        <is>
          <t>Bucolica, Georgica Et Aeneis</t>
        </is>
      </c>
      <c r="N1497" t="inlineStr">
        <is>
          <t xml:space="preserve">T. 1. : </t>
        </is>
      </c>
      <c r="O1497" t="inlineStr"/>
      <c r="P1497" t="inlineStr"/>
      <c r="Q1497" t="inlineStr"/>
      <c r="R1497" t="inlineStr">
        <is>
          <t>bis 42 cm</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is>
          <t>L</t>
        </is>
      </c>
      <c r="AI1497" t="inlineStr"/>
      <c r="AJ1497" t="inlineStr"/>
      <c r="AK1497" t="inlineStr">
        <is>
          <t>x</t>
        </is>
      </c>
      <c r="AL1497" t="inlineStr">
        <is>
          <t>f/V</t>
        </is>
      </c>
      <c r="AM1497" t="inlineStr"/>
      <c r="AN1497" t="inlineStr"/>
      <c r="AO1497" t="inlineStr"/>
      <c r="AP1497" t="inlineStr"/>
      <c r="AQ1497" t="inlineStr"/>
      <c r="AR1497" t="inlineStr">
        <is>
          <t>Pa</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n">
        <v>60</v>
      </c>
      <c r="BG1497" t="inlineStr"/>
      <c r="BH1497" t="inlineStr"/>
      <c r="BI1497" t="inlineStr"/>
      <c r="BJ1497" t="inlineStr"/>
      <c r="BK1497" t="inlineStr"/>
      <c r="BL1497" t="inlineStr">
        <is>
          <t>ja vor</t>
        </is>
      </c>
      <c r="BM1497" t="n">
        <v>2</v>
      </c>
      <c r="BN1497" t="inlineStr"/>
      <c r="BO1497" t="inlineStr"/>
      <c r="BP1497" t="inlineStr"/>
      <c r="BQ1497" t="inlineStr"/>
      <c r="BR1497" t="inlineStr"/>
      <c r="BS1497" t="inlineStr">
        <is>
          <t>x sauer</t>
        </is>
      </c>
      <c r="BT1497" t="inlineStr">
        <is>
          <t>x</t>
        </is>
      </c>
      <c r="BU1497" t="inlineStr"/>
      <c r="BV1497" t="inlineStr"/>
      <c r="BW1497" t="inlineStr"/>
      <c r="BX1497" t="inlineStr"/>
      <c r="BY1497" t="inlineStr">
        <is>
          <t>x</t>
        </is>
      </c>
      <c r="BZ1497" t="inlineStr">
        <is>
          <t>x</t>
        </is>
      </c>
      <c r="CA1497" t="inlineStr">
        <is>
          <t>x</t>
        </is>
      </c>
      <c r="CB1497" t="inlineStr"/>
      <c r="CC1497" t="inlineStr"/>
      <c r="CD1497" t="inlineStr"/>
      <c r="CE1497" t="inlineStr"/>
      <c r="CF1497" t="inlineStr"/>
      <c r="CG1497" t="inlineStr"/>
      <c r="CH1497" t="inlineStr"/>
      <c r="CI1497" t="inlineStr"/>
      <c r="CJ1497" t="inlineStr"/>
      <c r="CK1497" t="inlineStr">
        <is>
          <t>u</t>
        </is>
      </c>
      <c r="CL1497" t="n">
        <v>2</v>
      </c>
      <c r="CM1497" t="inlineStr">
        <is>
          <t>Kapital sichern, Einschlag Rücken oben sichern, Gelenke mit JP überfangen</t>
        </is>
      </c>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row>
    <row r="1498">
      <c r="A1498" t="inlineStr">
        <is>
          <t>IV</t>
        </is>
      </c>
      <c r="B1498" t="b">
        <v>1</v>
      </c>
      <c r="C1498" t="inlineStr"/>
      <c r="D1498" t="inlineStr"/>
      <c r="E1498" t="n">
        <v>1392</v>
      </c>
      <c r="F1498" t="inlineStr">
        <is>
          <t>Af</t>
        </is>
      </c>
      <c r="G1498" t="inlineStr">
        <is>
          <t>L-1778-406970920</t>
        </is>
      </c>
      <c r="H1498" t="inlineStr">
        <is>
          <t>1132654564</t>
        </is>
      </c>
      <c r="I1498" t="inlineStr">
        <is>
          <t>IV 125, 1 a</t>
        </is>
      </c>
      <c r="J1498" t="inlineStr">
        <is>
          <t>IV 125, 1 a (angebunden)</t>
        </is>
      </c>
      <c r="K1498" t="inlineStr">
        <is>
          <t>IV 125, 1 a</t>
        </is>
      </c>
      <c r="L1498" t="inlineStr"/>
      <c r="M1498" t="inlineStr">
        <is>
          <t>Bucolica, Georgica Et Aeneis</t>
        </is>
      </c>
      <c r="N1498" t="inlineStr">
        <is>
          <t xml:space="preserve">T. 2. : </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n">
        <v>0</v>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row>
    <row r="1499">
      <c r="A1499" t="inlineStr">
        <is>
          <t>IV</t>
        </is>
      </c>
      <c r="B1499" t="b">
        <v>1</v>
      </c>
      <c r="C1499" t="inlineStr"/>
      <c r="D1499" t="inlineStr"/>
      <c r="E1499" t="n">
        <v>1396</v>
      </c>
      <c r="F1499" t="inlineStr">
        <is>
          <t>Aal</t>
        </is>
      </c>
      <c r="G1499" t="inlineStr">
        <is>
          <t>L-1748-18025894X</t>
        </is>
      </c>
      <c r="H1499" t="inlineStr">
        <is>
          <t>1003589871</t>
        </is>
      </c>
      <c r="I1499" t="inlineStr">
        <is>
          <t>IV 125, 2</t>
        </is>
      </c>
      <c r="J1499" t="inlineStr">
        <is>
          <t>IV 125, 2</t>
        </is>
      </c>
      <c r="K1499" t="inlineStr">
        <is>
          <t>IV 125, 2</t>
        </is>
      </c>
      <c r="L1499" t="inlineStr"/>
      <c r="M1499" t="inlineStr">
        <is>
          <t>Ho @tu Xenophōntos logos, Eis Agēsilaon ton Basilea : adjecta est versio latina</t>
        </is>
      </c>
      <c r="N1499" t="inlineStr">
        <is>
          <t xml:space="preserve"> : </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n">
        <v>0</v>
      </c>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row>
    <row r="1500">
      <c r="A1500" t="inlineStr">
        <is>
          <t>IV</t>
        </is>
      </c>
      <c r="B1500" t="b">
        <v>1</v>
      </c>
      <c r="C1500" t="inlineStr"/>
      <c r="D1500" t="inlineStr"/>
      <c r="E1500" t="n">
        <v>1397</v>
      </c>
      <c r="F1500" t="inlineStr">
        <is>
          <t>Aal</t>
        </is>
      </c>
      <c r="G1500" t="inlineStr">
        <is>
          <t>L-1750-157753514</t>
        </is>
      </c>
      <c r="H1500" t="inlineStr">
        <is>
          <t>994729499</t>
        </is>
      </c>
      <c r="I1500" t="inlineStr">
        <is>
          <t>IV 125, 3</t>
        </is>
      </c>
      <c r="J1500" t="inlineStr">
        <is>
          <t>IV 125, 3</t>
        </is>
      </c>
      <c r="K1500" t="inlineStr">
        <is>
          <t>IV 125, 3</t>
        </is>
      </c>
      <c r="L1500" t="inlineStr"/>
      <c r="M1500" t="inlineStr">
        <is>
          <t>Dēmosthenus logoi philippikoi dōdeka : Adjecta est in fine versio latina Wolfii</t>
        </is>
      </c>
      <c r="N1500" t="inlineStr">
        <is>
          <t xml:space="preserve"> : </t>
        </is>
      </c>
      <c r="O1500" t="inlineStr">
        <is>
          <t>X</t>
        </is>
      </c>
      <c r="P1500" t="inlineStr"/>
      <c r="Q1500" t="inlineStr">
        <is>
          <t>Ledereinband</t>
        </is>
      </c>
      <c r="R1500" t="inlineStr">
        <is>
          <t>bis 25 cm</t>
        </is>
      </c>
      <c r="S1500" t="inlineStr">
        <is>
          <t>nur sehr geringer Öffnungswinkel</t>
        </is>
      </c>
      <c r="T1500" t="inlineStr">
        <is>
          <t>Schrift bis in den Falz</t>
        </is>
      </c>
      <c r="U1500" t="inlineStr"/>
      <c r="V1500" t="inlineStr"/>
      <c r="W1500" t="inlineStr"/>
      <c r="X1500" t="n">
        <v>0</v>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n">
        <v>0</v>
      </c>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row>
    <row r="1501">
      <c r="A1501" t="inlineStr">
        <is>
          <t>IV</t>
        </is>
      </c>
      <c r="B1501" t="b">
        <v>1</v>
      </c>
      <c r="C1501" t="inlineStr"/>
      <c r="D1501" t="inlineStr"/>
      <c r="E1501" t="n">
        <v>1398</v>
      </c>
      <c r="F1501" t="inlineStr">
        <is>
          <t>Aaf</t>
        </is>
      </c>
      <c r="G1501" t="inlineStr">
        <is>
          <t>L-1682-315468327</t>
        </is>
      </c>
      <c r="H1501" t="inlineStr">
        <is>
          <t>1066940541</t>
        </is>
      </c>
      <c r="I1501" t="inlineStr">
        <is>
          <t>IV 126, 1</t>
        </is>
      </c>
      <c r="J1501" t="inlineStr">
        <is>
          <t>IV 126, 1</t>
        </is>
      </c>
      <c r="K1501" t="inlineStr">
        <is>
          <t>IV 126, 1</t>
        </is>
      </c>
      <c r="L1501" t="inlineStr"/>
      <c r="M1501" t="inlineStr">
        <is>
          <t>Marianische Kirchfahrt Zu dem Uralten Gnaden-Bild Mariae von Dörnern : Abgetheilet in den Anzug, Einzug und Abzug ; Darinnen Vielerley Gesaenger von d</t>
        </is>
      </c>
      <c r="N1501" t="inlineStr">
        <is>
          <t xml:space="preserve"> : </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n">
        <v>0</v>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row>
    <row r="1502">
      <c r="A1502" t="inlineStr">
        <is>
          <t>IV</t>
        </is>
      </c>
      <c r="B1502" t="b">
        <v>1</v>
      </c>
      <c r="C1502" t="inlineStr"/>
      <c r="D1502" t="inlineStr"/>
      <c r="E1502" t="n">
        <v>1399</v>
      </c>
      <c r="F1502" t="inlineStr">
        <is>
          <t>Aaf</t>
        </is>
      </c>
      <c r="G1502" t="inlineStr">
        <is>
          <t>L-1625-315468653</t>
        </is>
      </c>
      <c r="H1502" t="inlineStr">
        <is>
          <t>1066940916</t>
        </is>
      </c>
      <c r="I1502" t="inlineStr">
        <is>
          <t>IV 127, 1</t>
        </is>
      </c>
      <c r="J1502" t="inlineStr">
        <is>
          <t>IV 127, 1</t>
        </is>
      </c>
      <c r="K1502" t="inlineStr">
        <is>
          <t>IV 127, 1</t>
        </is>
      </c>
      <c r="L1502" t="inlineStr"/>
      <c r="M1502" t="inlineStr">
        <is>
          <t>Annus ivbilei, Quem Sancta mater Ecclesia Romana, fovet &amp; retinet : Lutherana fugit ac persequitur ; In Fidelis Admonitionis, de religione Papistica f</t>
        </is>
      </c>
      <c r="N1502" t="inlineStr">
        <is>
          <t xml:space="preserve"> : </t>
        </is>
      </c>
      <c r="O1502" t="inlineStr">
        <is>
          <t>X</t>
        </is>
      </c>
      <c r="P1502" t="inlineStr"/>
      <c r="Q1502" t="inlineStr">
        <is>
          <t>Halbpergamentband</t>
        </is>
      </c>
      <c r="R1502" t="inlineStr">
        <is>
          <t>bis 25 cm</t>
        </is>
      </c>
      <c r="S1502" t="inlineStr">
        <is>
          <t>80° bis 110°, einseitig digitalisierbar?</t>
        </is>
      </c>
      <c r="T1502" t="inlineStr">
        <is>
          <t>hohler Rücken, welliger Buchblock</t>
        </is>
      </c>
      <c r="U1502" t="inlineStr"/>
      <c r="V1502" t="inlineStr"/>
      <c r="W1502" t="inlineStr"/>
      <c r="X1502" t="n">
        <v>0</v>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n">
        <v>0</v>
      </c>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row>
    <row r="1503">
      <c r="A1503" t="inlineStr">
        <is>
          <t>IV</t>
        </is>
      </c>
      <c r="B1503" t="b">
        <v>1</v>
      </c>
      <c r="C1503" t="inlineStr"/>
      <c r="D1503" t="inlineStr"/>
      <c r="E1503" t="n">
        <v>1400</v>
      </c>
      <c r="F1503" t="inlineStr">
        <is>
          <t>Aaf</t>
        </is>
      </c>
      <c r="G1503" t="inlineStr">
        <is>
          <t>L-1626-315182946</t>
        </is>
      </c>
      <c r="H1503" t="inlineStr">
        <is>
          <t>1066760357</t>
        </is>
      </c>
      <c r="I1503" t="inlineStr">
        <is>
          <t>IV 127, 2</t>
        </is>
      </c>
      <c r="J1503" t="inlineStr">
        <is>
          <t>IV 127, 2</t>
        </is>
      </c>
      <c r="K1503" t="inlineStr">
        <is>
          <t>IV 127, 2</t>
        </is>
      </c>
      <c r="L1503" t="inlineStr"/>
      <c r="M1503" t="inlineStr">
        <is>
          <t>Sacra Mensa Corporis &amp; Sangvinis Christi Domini Preciosissimis : Epulis, Apparatu magnifico affluens ; atque coelestibus dapibus repleta ; A lethali v</t>
        </is>
      </c>
      <c r="N1503" t="inlineStr">
        <is>
          <t xml:space="preserve"> : </t>
        </is>
      </c>
      <c r="O1503" t="inlineStr">
        <is>
          <t>X</t>
        </is>
      </c>
      <c r="P1503" t="inlineStr"/>
      <c r="Q1503" t="inlineStr">
        <is>
          <t>Halbpergamentband</t>
        </is>
      </c>
      <c r="R1503" t="inlineStr">
        <is>
          <t>bis 25 cm</t>
        </is>
      </c>
      <c r="S1503" t="inlineStr">
        <is>
          <t>80° bis 110°, einseitig digitalisierbar?</t>
        </is>
      </c>
      <c r="T1503" t="inlineStr">
        <is>
          <t>hohler Rücken, welliger Buchblock</t>
        </is>
      </c>
      <c r="U1503" t="inlineStr"/>
      <c r="V1503" t="inlineStr"/>
      <c r="W1503" t="inlineStr"/>
      <c r="X1503" t="n">
        <v>0</v>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n">
        <v>0</v>
      </c>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row>
    <row r="1504">
      <c r="A1504" t="inlineStr">
        <is>
          <t>IV</t>
        </is>
      </c>
      <c r="B1504" t="b">
        <v>1</v>
      </c>
      <c r="C1504" t="inlineStr"/>
      <c r="D1504" t="inlineStr"/>
      <c r="E1504" t="n">
        <v>1401</v>
      </c>
      <c r="F1504" t="inlineStr">
        <is>
          <t>Aaf</t>
        </is>
      </c>
      <c r="G1504" t="inlineStr">
        <is>
          <t>L-1627-315468661</t>
        </is>
      </c>
      <c r="H1504" t="inlineStr">
        <is>
          <t>1066940924</t>
        </is>
      </c>
      <c r="I1504" t="inlineStr">
        <is>
          <t>IV 127, 3</t>
        </is>
      </c>
      <c r="J1504" t="inlineStr">
        <is>
          <t>IV 127, 3</t>
        </is>
      </c>
      <c r="K1504" t="inlineStr">
        <is>
          <t>IV 127, 3</t>
        </is>
      </c>
      <c r="L1504" t="inlineStr"/>
      <c r="M1504" t="inlineStr">
        <is>
          <t>Nulla Fidelis Admonitionis victoria, cuius triumphum, sub titulo, Primae Fidelis Admonitionis Victoriae, decantavit, ridiculus quidam Tubicen Wittenbe</t>
        </is>
      </c>
      <c r="N1504" t="inlineStr">
        <is>
          <t xml:space="preserve"> : </t>
        </is>
      </c>
      <c r="O1504" t="inlineStr">
        <is>
          <t>X</t>
        </is>
      </c>
      <c r="P1504" t="inlineStr"/>
      <c r="Q1504" t="inlineStr">
        <is>
          <t>Halbpergamentband</t>
        </is>
      </c>
      <c r="R1504" t="inlineStr">
        <is>
          <t>bis 25 cm</t>
        </is>
      </c>
      <c r="S1504" t="inlineStr">
        <is>
          <t>80° bis 110°, einseitig digitalisierbar?</t>
        </is>
      </c>
      <c r="T1504" t="inlineStr">
        <is>
          <t>hohler Rücken, welliger Buchblock</t>
        </is>
      </c>
      <c r="U1504" t="inlineStr"/>
      <c r="V1504" t="inlineStr"/>
      <c r="W1504" t="inlineStr"/>
      <c r="X1504" t="n">
        <v>0</v>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n">
        <v>0</v>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row>
    <row r="1505">
      <c r="A1505" t="inlineStr">
        <is>
          <t>IV</t>
        </is>
      </c>
      <c r="B1505" t="b">
        <v>1</v>
      </c>
      <c r="C1505" t="inlineStr"/>
      <c r="D1505" t="inlineStr"/>
      <c r="E1505" t="n">
        <v>1402</v>
      </c>
      <c r="F1505" t="inlineStr">
        <is>
          <t>Aaf</t>
        </is>
      </c>
      <c r="G1505" t="inlineStr">
        <is>
          <t>L-1626-31546867X</t>
        </is>
      </c>
      <c r="H1505" t="inlineStr">
        <is>
          <t>1066940932</t>
        </is>
      </c>
      <c r="I1505" t="inlineStr">
        <is>
          <t>IV 127, 4</t>
        </is>
      </c>
      <c r="J1505" t="inlineStr">
        <is>
          <t>IV 127, 4</t>
        </is>
      </c>
      <c r="K1505" t="inlineStr">
        <is>
          <t>IV 127, 4</t>
        </is>
      </c>
      <c r="L1505" t="inlineStr"/>
      <c r="M1505" t="inlineStr">
        <is>
          <t xml:space="preserve">Fidelis persvasio De Lutherana religione fugienda ... : </t>
        </is>
      </c>
      <c r="N1505" t="inlineStr">
        <is>
          <t xml:space="preserve"> : </t>
        </is>
      </c>
      <c r="O1505" t="inlineStr">
        <is>
          <t>X</t>
        </is>
      </c>
      <c r="P1505" t="inlineStr"/>
      <c r="Q1505" t="inlineStr">
        <is>
          <t>Halbpergamentband</t>
        </is>
      </c>
      <c r="R1505" t="inlineStr">
        <is>
          <t>bis 25 cm</t>
        </is>
      </c>
      <c r="S1505" t="inlineStr">
        <is>
          <t>80° bis 110°, einseitig digitalisierbar?</t>
        </is>
      </c>
      <c r="T1505" t="inlineStr">
        <is>
          <t>hohler Rücken, welliger Buchblock</t>
        </is>
      </c>
      <c r="U1505" t="inlineStr"/>
      <c r="V1505" t="inlineStr"/>
      <c r="W1505" t="inlineStr"/>
      <c r="X1505" t="n">
        <v>0</v>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n">
        <v>0</v>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row>
    <row r="1506">
      <c r="A1506" t="inlineStr">
        <is>
          <t>IV</t>
        </is>
      </c>
      <c r="B1506" t="b">
        <v>1</v>
      </c>
      <c r="C1506" t="inlineStr"/>
      <c r="D1506" t="inlineStr"/>
      <c r="E1506" t="n">
        <v>1403</v>
      </c>
      <c r="F1506" t="inlineStr">
        <is>
          <t>Aaf</t>
        </is>
      </c>
      <c r="G1506" t="inlineStr">
        <is>
          <t>L-1574-315487046</t>
        </is>
      </c>
      <c r="H1506" t="inlineStr">
        <is>
          <t>1066956367</t>
        </is>
      </c>
      <c r="I1506" t="inlineStr">
        <is>
          <t>IV 128, 1</t>
        </is>
      </c>
      <c r="J1506" t="inlineStr">
        <is>
          <t>IV 128, 1</t>
        </is>
      </c>
      <c r="K1506" t="inlineStr">
        <is>
          <t>IV 128, 1</t>
        </is>
      </c>
      <c r="L1506" t="inlineStr"/>
      <c r="M1506" t="inlineStr">
        <is>
          <t xml:space="preserve">Ein @Vorwarñung der|| Krancken/ vor jhrem selbs|| eigenen Schaden vnd Vorseumnuß.|| Darinn der Artzneyen vrsprung ...|| vnd kegenwertiger zustandt/|| </t>
        </is>
      </c>
      <c r="N1506" t="inlineStr">
        <is>
          <t xml:space="preserve"> : </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n">
        <v>0</v>
      </c>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row>
    <row r="1507">
      <c r="A1507" t="inlineStr">
        <is>
          <t>IV</t>
        </is>
      </c>
      <c r="B1507" t="b">
        <v>1</v>
      </c>
      <c r="C1507" t="inlineStr"/>
      <c r="D1507" t="inlineStr"/>
      <c r="E1507" t="n">
        <v>1404</v>
      </c>
      <c r="F1507" t="inlineStr">
        <is>
          <t>Aaf</t>
        </is>
      </c>
      <c r="G1507" t="inlineStr">
        <is>
          <t>L-1580-315490330</t>
        </is>
      </c>
      <c r="H1507" t="inlineStr">
        <is>
          <t>1066959811</t>
        </is>
      </c>
      <c r="I1507" t="inlineStr">
        <is>
          <t>IV 128, 2</t>
        </is>
      </c>
      <c r="J1507" t="inlineStr">
        <is>
          <t>IV 128, 2</t>
        </is>
      </c>
      <c r="K1507" t="inlineStr">
        <is>
          <t>IV 128, 2</t>
        </is>
      </c>
      <c r="L1507" t="inlineStr"/>
      <c r="M1507" t="inlineStr">
        <is>
          <t>De Locorum|| THEOLOGI=||CORVM D. PHILIPPI ME=||LANTHONIS ORTHODOXA|| PVRITATE ET VTILITATE, AS=||sertio &amp; subscriptio praecipuo=||rum aliquot Doctorum</t>
        </is>
      </c>
      <c r="N1507" t="inlineStr">
        <is>
          <t xml:space="preserve"> : </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n">
        <v>0</v>
      </c>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row>
    <row r="1508">
      <c r="A1508" t="inlineStr">
        <is>
          <t>IV</t>
        </is>
      </c>
      <c r="B1508" t="b">
        <v>1</v>
      </c>
      <c r="C1508" t="inlineStr">
        <is>
          <t>x</t>
        </is>
      </c>
      <c r="D1508" t="inlineStr"/>
      <c r="E1508" t="n">
        <v>1405</v>
      </c>
      <c r="F1508" t="inlineStr">
        <is>
          <t>Aaf</t>
        </is>
      </c>
      <c r="G1508" t="inlineStr">
        <is>
          <t>L-1599-315487194</t>
        </is>
      </c>
      <c r="H1508" t="inlineStr">
        <is>
          <t>1066956510</t>
        </is>
      </c>
      <c r="I1508" t="inlineStr">
        <is>
          <t>IV 128, 3</t>
        </is>
      </c>
      <c r="J1508" t="inlineStr">
        <is>
          <t>IV 128, 3</t>
        </is>
      </c>
      <c r="K1508" t="inlineStr">
        <is>
          <t>IV 128, 3</t>
        </is>
      </c>
      <c r="L1508" t="inlineStr"/>
      <c r="M1508" t="inlineStr">
        <is>
          <t xml:space="preserve">IOACHIMI|| HOSSMANN|| P.I.CAESAR.|| CANTICVM CANTICORVM:|| CENTVRIA SIMILIVM:|| LVSVVM IVVENILIVM FASH||CICVLVS.|| ET:|| NVGARVM MANIPVLVS.||. : </t>
        </is>
      </c>
      <c r="N1508" t="inlineStr">
        <is>
          <t xml:space="preserve"> : </t>
        </is>
      </c>
      <c r="O1508" t="inlineStr"/>
      <c r="P1508" t="inlineStr"/>
      <c r="Q1508" t="inlineStr">
        <is>
          <t>Halbledereinband, Schließen, erhabene Buchbeschläge</t>
        </is>
      </c>
      <c r="R1508" t="inlineStr">
        <is>
          <t>bis 25 cm</t>
        </is>
      </c>
      <c r="S1508" t="inlineStr">
        <is>
          <t>80° bis 110°, einseitig digitalisierbar?</t>
        </is>
      </c>
      <c r="T1508" t="inlineStr">
        <is>
          <t>Schrift bis in den Falz, hohler Rücken</t>
        </is>
      </c>
      <c r="U1508" t="inlineStr"/>
      <c r="V1508" t="inlineStr">
        <is>
          <t>Buchschuh</t>
        </is>
      </c>
      <c r="W1508" t="inlineStr">
        <is>
          <t>Ja</t>
        </is>
      </c>
      <c r="X1508" t="n">
        <v>2</v>
      </c>
      <c r="Y1508" t="inlineStr"/>
      <c r="Z1508" t="inlineStr"/>
      <c r="AA1508" t="inlineStr"/>
      <c r="AB1508" t="inlineStr"/>
      <c r="AC1508" t="inlineStr"/>
      <c r="AD1508" t="inlineStr"/>
      <c r="AE1508" t="inlineStr"/>
      <c r="AF1508" t="inlineStr"/>
      <c r="AG1508" t="inlineStr">
        <is>
          <t>x</t>
        </is>
      </c>
      <c r="AH1508" t="inlineStr">
        <is>
          <t>HL</t>
        </is>
      </c>
      <c r="AI1508" t="inlineStr"/>
      <c r="AJ1508" t="inlineStr">
        <is>
          <t>x</t>
        </is>
      </c>
      <c r="AK1508" t="inlineStr">
        <is>
          <t>x</t>
        </is>
      </c>
      <c r="AL1508" t="inlineStr">
        <is>
          <t>h/E</t>
        </is>
      </c>
      <c r="AM1508" t="inlineStr"/>
      <c r="AN1508" t="inlineStr"/>
      <c r="AO1508" t="inlineStr"/>
      <c r="AP1508" t="inlineStr"/>
      <c r="AQ1508" t="inlineStr"/>
      <c r="AR1508" t="inlineStr">
        <is>
          <t>Pa</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n">
        <v>110</v>
      </c>
      <c r="BG1508" t="inlineStr"/>
      <c r="BH1508" t="inlineStr"/>
      <c r="BI1508" t="inlineStr"/>
      <c r="BJ1508" t="inlineStr"/>
      <c r="BK1508" t="inlineStr"/>
      <c r="BL1508" t="inlineStr">
        <is>
          <t>ja vor</t>
        </is>
      </c>
      <c r="BM1508" t="n">
        <v>0.5</v>
      </c>
      <c r="BN1508" t="inlineStr"/>
      <c r="BO1508" t="inlineStr"/>
      <c r="BP1508" t="inlineStr"/>
      <c r="BQ1508" t="inlineStr">
        <is>
          <t>x</t>
        </is>
      </c>
      <c r="BR1508" t="inlineStr"/>
      <c r="BS1508" t="inlineStr"/>
      <c r="BT1508" t="inlineStr"/>
      <c r="BU1508" t="inlineStr"/>
      <c r="BV1508" t="inlineStr"/>
      <c r="BW1508" t="inlineStr"/>
      <c r="BX1508" t="inlineStr"/>
      <c r="BY1508" t="inlineStr">
        <is>
          <t>x</t>
        </is>
      </c>
      <c r="BZ1508" t="inlineStr">
        <is>
          <t>x</t>
        </is>
      </c>
      <c r="CA1508" t="inlineStr"/>
      <c r="CB1508" t="inlineStr"/>
      <c r="CC1508" t="inlineStr">
        <is>
          <t>h</t>
        </is>
      </c>
      <c r="CD1508" t="inlineStr"/>
      <c r="CE1508" t="inlineStr">
        <is>
          <t>x</t>
        </is>
      </c>
      <c r="CF1508" t="inlineStr"/>
      <c r="CG1508" t="inlineStr"/>
      <c r="CH1508" t="inlineStr"/>
      <c r="CI1508" t="inlineStr"/>
      <c r="CJ1508" t="inlineStr"/>
      <c r="CK1508" t="inlineStr"/>
      <c r="CL1508" t="n">
        <v>0.5</v>
      </c>
      <c r="CM1508" t="inlineStr">
        <is>
          <t>Hülse</t>
        </is>
      </c>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row>
    <row r="1509">
      <c r="A1509" t="inlineStr">
        <is>
          <t>IV</t>
        </is>
      </c>
      <c r="B1509" t="b">
        <v>1</v>
      </c>
      <c r="C1509" t="inlineStr"/>
      <c r="D1509" t="inlineStr"/>
      <c r="E1509" t="inlineStr"/>
      <c r="F1509" t="inlineStr">
        <is>
          <t>Abvz</t>
        </is>
      </c>
      <c r="G1509" t="inlineStr">
        <is>
          <t>L-1741-168505118</t>
        </is>
      </c>
      <c r="H1509" t="inlineStr">
        <is>
          <t>016525507</t>
        </is>
      </c>
      <c r="I1509" t="inlineStr">
        <is>
          <t>IV 128, 4</t>
        </is>
      </c>
      <c r="J1509" t="inlineStr">
        <is>
          <t>IV 128, 4</t>
        </is>
      </c>
      <c r="K1509" t="inlineStr">
        <is>
          <t>IV 128, 4</t>
        </is>
      </c>
      <c r="L1509" t="inlineStr"/>
      <c r="M1509" t="inlineStr">
        <is>
          <t>Gesamlete Nachrichten und Documente den gegenwärtigen Zustand des Hertzogthums Schlesiens, Königreich Böhmens und Ertz-Herzogthum Oesterreichs betreff</t>
        </is>
      </c>
      <c r="N1509" t="inlineStr">
        <is>
          <t xml:space="preserve"> : </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row>
    <row r="1510">
      <c r="A1510" t="inlineStr">
        <is>
          <t>IV</t>
        </is>
      </c>
      <c r="B1510" t="b">
        <v>0</v>
      </c>
      <c r="C1510" t="inlineStr"/>
      <c r="D1510" t="inlineStr"/>
      <c r="E1510" t="n">
        <v>1406</v>
      </c>
      <c r="F1510" t="inlineStr"/>
      <c r="G1510" t="inlineStr">
        <is>
          <t>L-1741-168505118</t>
        </is>
      </c>
      <c r="H1510" t="inlineStr">
        <is>
          <t>16525507</t>
        </is>
      </c>
      <c r="I1510" t="inlineStr"/>
      <c r="J1510" t="inlineStr">
        <is>
          <t xml:space="preserve">IV 128, 4 </t>
        </is>
      </c>
      <c r="K1510" t="inlineStr"/>
      <c r="L1510" t="inlineStr"/>
      <c r="M1510" t="inlineStr"/>
      <c r="N1510" t="inlineStr"/>
      <c r="O1510" t="inlineStr">
        <is>
          <t>X</t>
        </is>
      </c>
      <c r="P1510" t="inlineStr"/>
      <c r="Q1510" t="inlineStr">
        <is>
          <t>Halbgewebeband</t>
        </is>
      </c>
      <c r="R1510" t="inlineStr">
        <is>
          <t>bis 25 cm</t>
        </is>
      </c>
      <c r="S1510" t="inlineStr">
        <is>
          <t>80° bis 110°, einseitig digitalisierbar?</t>
        </is>
      </c>
      <c r="T1510" t="inlineStr">
        <is>
          <t>hohler Rücken</t>
        </is>
      </c>
      <c r="U1510" t="inlineStr"/>
      <c r="V1510" t="inlineStr">
        <is>
          <t xml:space="preserve">Papierumschlag </t>
        </is>
      </c>
      <c r="W1510" t="inlineStr">
        <is>
          <t>Ja</t>
        </is>
      </c>
      <c r="X1510" t="n">
        <v>1</v>
      </c>
      <c r="Y1510" t="inlineStr"/>
      <c r="Z1510" t="inlineStr"/>
      <c r="AA1510" t="inlineStr">
        <is>
          <t>2 Bände, keine Treffer im OPAC</t>
        </is>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n">
        <v>0</v>
      </c>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row>
    <row r="1511">
      <c r="A1511" t="inlineStr">
        <is>
          <t>IV</t>
        </is>
      </c>
      <c r="B1511" t="b">
        <v>1</v>
      </c>
      <c r="C1511" t="inlineStr"/>
      <c r="D1511" t="inlineStr"/>
      <c r="E1511" t="n">
        <v>1407</v>
      </c>
      <c r="F1511" t="inlineStr">
        <is>
          <t>Aal</t>
        </is>
      </c>
      <c r="G1511" t="inlineStr">
        <is>
          <t>L-1714-169792005</t>
        </is>
      </c>
      <c r="H1511" t="inlineStr">
        <is>
          <t>999967215</t>
        </is>
      </c>
      <c r="I1511" t="inlineStr">
        <is>
          <t>IV 128, 5</t>
        </is>
      </c>
      <c r="J1511" t="inlineStr">
        <is>
          <t>IV 128, 5</t>
        </is>
      </c>
      <c r="K1511" t="inlineStr">
        <is>
          <t>IV 128, 5</t>
        </is>
      </c>
      <c r="L1511" t="inlineStr"/>
      <c r="M1511" t="inlineStr">
        <is>
          <t xml:space="preserve">[Christian Pescheckʹs Vorhof der Rechenkunst] : </t>
        </is>
      </c>
      <c r="N1511" t="inlineStr">
        <is>
          <t xml:space="preserve"> : </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n">
        <v>0</v>
      </c>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row>
    <row r="1512">
      <c r="A1512" t="inlineStr">
        <is>
          <t>IV</t>
        </is>
      </c>
      <c r="B1512" t="b">
        <v>1</v>
      </c>
      <c r="C1512" t="inlineStr"/>
      <c r="D1512" t="inlineStr"/>
      <c r="E1512" t="n">
        <v>1409</v>
      </c>
      <c r="F1512" t="inlineStr">
        <is>
          <t>Aaf</t>
        </is>
      </c>
      <c r="G1512" t="inlineStr">
        <is>
          <t>L-1683-315328118</t>
        </is>
      </c>
      <c r="H1512" t="inlineStr">
        <is>
          <t>1066870217</t>
        </is>
      </c>
      <c r="I1512" t="inlineStr">
        <is>
          <t>IV 129, 1</t>
        </is>
      </c>
      <c r="J1512" t="inlineStr">
        <is>
          <t>IV 129, 1</t>
        </is>
      </c>
      <c r="K1512" t="inlineStr">
        <is>
          <t>IV 129, 1</t>
        </is>
      </c>
      <c r="L1512" t="inlineStr"/>
      <c r="M1512" t="inlineStr">
        <is>
          <t xml:space="preserve">Vom Meßopffer, Der Römisch Catholischen Kirchen : </t>
        </is>
      </c>
      <c r="N1512" t="inlineStr">
        <is>
          <t xml:space="preserve"> : </t>
        </is>
      </c>
      <c r="O1512" t="inlineStr">
        <is>
          <t>X</t>
        </is>
      </c>
      <c r="P1512" t="inlineStr"/>
      <c r="Q1512" t="inlineStr">
        <is>
          <t>Broschur</t>
        </is>
      </c>
      <c r="R1512" t="inlineStr">
        <is>
          <t>bis 25 cm</t>
        </is>
      </c>
      <c r="S1512" t="inlineStr">
        <is>
          <t>180°</t>
        </is>
      </c>
      <c r="T1512" t="inlineStr">
        <is>
          <t>welliger Buchblock</t>
        </is>
      </c>
      <c r="U1512" t="inlineStr"/>
      <c r="V1512" t="inlineStr"/>
      <c r="W1512" t="inlineStr"/>
      <c r="X1512" t="n">
        <v>0</v>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n">
        <v>0</v>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row>
    <row r="1513">
      <c r="A1513" t="inlineStr">
        <is>
          <t>IV</t>
        </is>
      </c>
      <c r="B1513" t="b">
        <v>1</v>
      </c>
      <c r="C1513" t="inlineStr">
        <is>
          <t>x</t>
        </is>
      </c>
      <c r="D1513" t="inlineStr"/>
      <c r="E1513" t="n">
        <v>1410</v>
      </c>
      <c r="F1513" t="inlineStr">
        <is>
          <t>Aaf</t>
        </is>
      </c>
      <c r="G1513" t="inlineStr">
        <is>
          <t>L-1735-315217103</t>
        </is>
      </c>
      <c r="H1513" t="inlineStr">
        <is>
          <t>1066796726</t>
        </is>
      </c>
      <c r="I1513" t="inlineStr">
        <is>
          <t>IV 129, 2</t>
        </is>
      </c>
      <c r="J1513" t="inlineStr">
        <is>
          <t>IV 129, 2</t>
        </is>
      </c>
      <c r="K1513" t="inlineStr">
        <is>
          <t>IV 129, 2</t>
        </is>
      </c>
      <c r="L1513" t="inlineStr"/>
      <c r="M1513" t="inlineStr">
        <is>
          <t xml:space="preserve">Primae lineae artis oratoriae exercitationum ad eas instituendarum causa olim ductae : </t>
        </is>
      </c>
      <c r="N1513" t="inlineStr">
        <is>
          <t xml:space="preserve"> : </t>
        </is>
      </c>
      <c r="O1513" t="inlineStr"/>
      <c r="P1513" t="inlineStr"/>
      <c r="Q1513" t="inlineStr"/>
      <c r="R1513" t="inlineStr">
        <is>
          <t>bis 25 cm</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HL</t>
        </is>
      </c>
      <c r="AI1513" t="inlineStr"/>
      <c r="AJ1513" t="inlineStr">
        <is>
          <t>x</t>
        </is>
      </c>
      <c r="AK1513" t="inlineStr"/>
      <c r="AL1513" t="inlineStr">
        <is>
          <t>h/E</t>
        </is>
      </c>
      <c r="AM1513" t="inlineStr"/>
      <c r="AN1513" t="inlineStr"/>
      <c r="AO1513" t="inlineStr"/>
      <c r="AP1513" t="inlineStr"/>
      <c r="AQ1513" t="inlineStr"/>
      <c r="AR1513" t="inlineStr">
        <is>
          <t>Pa</t>
        </is>
      </c>
      <c r="AS1513" t="inlineStr">
        <is>
          <t>x</t>
        </is>
      </c>
      <c r="AT1513" t="inlineStr"/>
      <c r="AU1513" t="inlineStr"/>
      <c r="AV1513" t="inlineStr"/>
      <c r="AW1513" t="inlineStr"/>
      <c r="AX1513" t="inlineStr"/>
      <c r="AY1513" t="inlineStr"/>
      <c r="AZ1513" t="inlineStr"/>
      <c r="BA1513" t="inlineStr"/>
      <c r="BB1513" t="inlineStr"/>
      <c r="BC1513" t="inlineStr"/>
      <c r="BD1513" t="inlineStr"/>
      <c r="BE1513" t="inlineStr"/>
      <c r="BF1513" t="n">
        <v>110</v>
      </c>
      <c r="BG1513" t="inlineStr">
        <is>
          <t xml:space="preserve">
entgültig nach Rest. festlegen</t>
        </is>
      </c>
      <c r="BH1513" t="inlineStr"/>
      <c r="BI1513" t="inlineStr"/>
      <c r="BJ1513" t="inlineStr"/>
      <c r="BK1513" t="inlineStr"/>
      <c r="BL1513" t="inlineStr">
        <is>
          <t>ja vor</t>
        </is>
      </c>
      <c r="BM1513" t="n">
        <v>0.5</v>
      </c>
      <c r="BN1513" t="inlineStr"/>
      <c r="BO1513" t="inlineStr"/>
      <c r="BP1513" t="inlineStr"/>
      <c r="BQ1513" t="inlineStr"/>
      <c r="BR1513" t="inlineStr"/>
      <c r="BS1513" t="inlineStr"/>
      <c r="BT1513" t="inlineStr"/>
      <c r="BU1513" t="inlineStr"/>
      <c r="BV1513" t="inlineStr"/>
      <c r="BW1513" t="inlineStr"/>
      <c r="BX1513" t="inlineStr"/>
      <c r="BY1513" t="inlineStr">
        <is>
          <t>x</t>
        </is>
      </c>
      <c r="BZ1513" t="inlineStr">
        <is>
          <t>x</t>
        </is>
      </c>
      <c r="CA1513" t="inlineStr"/>
      <c r="CB1513" t="inlineStr"/>
      <c r="CC1513" t="inlineStr">
        <is>
          <t>v/h</t>
        </is>
      </c>
      <c r="CD1513" t="inlineStr"/>
      <c r="CE1513" t="inlineStr">
        <is>
          <t>x</t>
        </is>
      </c>
      <c r="CF1513" t="inlineStr"/>
      <c r="CG1513" t="inlineStr"/>
      <c r="CH1513" t="inlineStr"/>
      <c r="CI1513" t="inlineStr"/>
      <c r="CJ1513" t="inlineStr"/>
      <c r="CK1513" t="inlineStr"/>
      <c r="CL1513" t="n">
        <v>0.5</v>
      </c>
      <c r="CM1513" t="inlineStr">
        <is>
          <t>Hülse</t>
        </is>
      </c>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row>
    <row r="1514">
      <c r="A1514" t="inlineStr">
        <is>
          <t>IV</t>
        </is>
      </c>
      <c r="B1514" t="b">
        <v>1</v>
      </c>
      <c r="C1514" t="inlineStr"/>
      <c r="D1514" t="inlineStr"/>
      <c r="E1514" t="n">
        <v>1411</v>
      </c>
      <c r="F1514" t="inlineStr">
        <is>
          <t>Aal</t>
        </is>
      </c>
      <c r="G1514" t="inlineStr">
        <is>
          <t>L-1762-163026807</t>
        </is>
      </c>
      <c r="H1514" t="inlineStr">
        <is>
          <t>996915354</t>
        </is>
      </c>
      <c r="I1514" t="inlineStr">
        <is>
          <t>IV 129, 3</t>
        </is>
      </c>
      <c r="J1514" t="inlineStr">
        <is>
          <t>IV 129, 3</t>
        </is>
      </c>
      <c r="K1514" t="inlineStr">
        <is>
          <t>IV 129, 3</t>
        </is>
      </c>
      <c r="L1514" t="inlineStr"/>
      <c r="M1514" t="inlineStr">
        <is>
          <t xml:space="preserve">Albrechts von Haller Versuch Schweizerischer Gedichte : </t>
        </is>
      </c>
      <c r="N1514" t="inlineStr">
        <is>
          <t xml:space="preserve"> : </t>
        </is>
      </c>
      <c r="O1514" t="inlineStr"/>
      <c r="P1514" t="inlineStr"/>
      <c r="Q1514" t="inlineStr">
        <is>
          <t>Halbpergamentband</t>
        </is>
      </c>
      <c r="R1514" t="inlineStr">
        <is>
          <t>bis 25 cm</t>
        </is>
      </c>
      <c r="S1514" t="inlineStr">
        <is>
          <t>180°</t>
        </is>
      </c>
      <c r="T1514" t="inlineStr">
        <is>
          <t>hohler Rücken</t>
        </is>
      </c>
      <c r="U1514" t="inlineStr"/>
      <c r="V1514" t="inlineStr">
        <is>
          <t xml:space="preserve">Papierumschlag </t>
        </is>
      </c>
      <c r="W1514" t="inlineStr">
        <is>
          <t>Ja</t>
        </is>
      </c>
      <c r="X1514" t="n">
        <v>0</v>
      </c>
      <c r="Y1514" t="inlineStr"/>
      <c r="Z1514" t="inlineStr"/>
      <c r="AA1514" t="inlineStr">
        <is>
          <t>2. Expl. Vorhanden,auch digit.?</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n">
        <v>0</v>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row>
    <row r="1515">
      <c r="A1515" t="inlineStr">
        <is>
          <t>IV</t>
        </is>
      </c>
      <c r="B1515" t="b">
        <v>1</v>
      </c>
      <c r="C1515" t="inlineStr"/>
      <c r="D1515" t="inlineStr"/>
      <c r="E1515" t="n">
        <v>1419</v>
      </c>
      <c r="F1515" t="inlineStr">
        <is>
          <t>Aal</t>
        </is>
      </c>
      <c r="G1515" t="inlineStr">
        <is>
          <t>L-1762-163026823</t>
        </is>
      </c>
      <c r="H1515" t="inlineStr">
        <is>
          <t>996915354</t>
        </is>
      </c>
      <c r="I1515" t="inlineStr">
        <is>
          <t>IV 129, 3 - 2. Ex.</t>
        </is>
      </c>
      <c r="J1515" t="inlineStr">
        <is>
          <t>IV 129, 3 - 2. Ex.</t>
        </is>
      </c>
      <c r="K1515" t="inlineStr">
        <is>
          <t>IV 129, 3 - 2. Ex.</t>
        </is>
      </c>
      <c r="L1515" t="inlineStr"/>
      <c r="M1515" t="inlineStr">
        <is>
          <t xml:space="preserve">Albrechts von Haller Versuch Schweizerischer Gedichte : </t>
        </is>
      </c>
      <c r="N1515" t="inlineStr">
        <is>
          <t xml:space="preserve"> : </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n">
        <v>0</v>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row>
    <row r="1516">
      <c r="A1516" t="inlineStr">
        <is>
          <t>IV</t>
        </is>
      </c>
      <c r="B1516" t="b">
        <v>1</v>
      </c>
      <c r="C1516" t="inlineStr"/>
      <c r="D1516" t="inlineStr"/>
      <c r="E1516" t="n">
        <v>1420</v>
      </c>
      <c r="F1516" t="inlineStr">
        <is>
          <t>Aal</t>
        </is>
      </c>
      <c r="G1516" t="inlineStr">
        <is>
          <t>L-1773-163024901</t>
        </is>
      </c>
      <c r="H1516" t="inlineStr">
        <is>
          <t>996913823</t>
        </is>
      </c>
      <c r="I1516" t="inlineStr">
        <is>
          <t>IV 129, 3 b</t>
        </is>
      </c>
      <c r="J1516" t="inlineStr">
        <is>
          <t>IV 129, 3 b</t>
        </is>
      </c>
      <c r="K1516" t="inlineStr">
        <is>
          <t>IV 129, 3 b</t>
        </is>
      </c>
      <c r="L1516" t="inlineStr"/>
      <c r="M1516" t="inlineStr">
        <is>
          <t xml:space="preserve">Alfred, König der Angel-Sachsen : </t>
        </is>
      </c>
      <c r="N1516" t="inlineStr">
        <is>
          <t xml:space="preserve"> : </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n">
        <v>0</v>
      </c>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row>
    <row r="1517">
      <c r="A1517" t="inlineStr">
        <is>
          <t>IV</t>
        </is>
      </c>
      <c r="B1517" t="b">
        <v>0</v>
      </c>
      <c r="C1517" t="inlineStr"/>
      <c r="D1517" t="inlineStr"/>
      <c r="E1517" t="n">
        <v>1421</v>
      </c>
      <c r="F1517" t="inlineStr"/>
      <c r="G1517" t="inlineStr">
        <is>
          <t>L-1770-164643443</t>
        </is>
      </c>
      <c r="H1517" t="inlineStr">
        <is>
          <t>99771428X</t>
        </is>
      </c>
      <c r="I1517" t="inlineStr"/>
      <c r="J1517" t="inlineStr">
        <is>
          <t>IV 129, 3 c</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n">
        <v>0</v>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row>
    <row r="1518">
      <c r="A1518" t="inlineStr">
        <is>
          <t>IV</t>
        </is>
      </c>
      <c r="B1518" t="b">
        <v>0</v>
      </c>
      <c r="C1518" t="inlineStr"/>
      <c r="D1518" t="inlineStr"/>
      <c r="E1518" t="n">
        <v>1422</v>
      </c>
      <c r="F1518" t="inlineStr"/>
      <c r="G1518" t="inlineStr">
        <is>
          <t>L-1769-164643508</t>
        </is>
      </c>
      <c r="H1518" t="inlineStr">
        <is>
          <t>997714336</t>
        </is>
      </c>
      <c r="I1518" t="inlineStr"/>
      <c r="J1518" t="inlineStr">
        <is>
          <t>IV 129, 3 c</t>
        </is>
      </c>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n">
        <v>0</v>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row>
    <row r="1519">
      <c r="A1519" t="inlineStr">
        <is>
          <t>IV</t>
        </is>
      </c>
      <c r="B1519" t="b">
        <v>0</v>
      </c>
      <c r="C1519" t="inlineStr"/>
      <c r="D1519" t="inlineStr"/>
      <c r="E1519" t="n">
        <v>1423</v>
      </c>
      <c r="F1519" t="inlineStr"/>
      <c r="G1519" t="inlineStr">
        <is>
          <t>L-1786-164643109</t>
        </is>
      </c>
      <c r="H1519" t="inlineStr">
        <is>
          <t>997713968</t>
        </is>
      </c>
      <c r="I1519" t="inlineStr"/>
      <c r="J1519" t="inlineStr">
        <is>
          <t>IV 129, 3 c</t>
        </is>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n">
        <v>0</v>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row>
    <row r="1520">
      <c r="A1520" t="inlineStr">
        <is>
          <t>IV</t>
        </is>
      </c>
      <c r="B1520" t="b">
        <v>0</v>
      </c>
      <c r="C1520" t="inlineStr"/>
      <c r="D1520" t="inlineStr"/>
      <c r="E1520" t="n">
        <v>1424</v>
      </c>
      <c r="F1520" t="inlineStr"/>
      <c r="G1520" t="inlineStr">
        <is>
          <t>L-1786-164643060</t>
        </is>
      </c>
      <c r="H1520" t="inlineStr">
        <is>
          <t>997713917</t>
        </is>
      </c>
      <c r="I1520" t="inlineStr"/>
      <c r="J1520" t="inlineStr">
        <is>
          <t>IV 129, 3 c</t>
        </is>
      </c>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n">
        <v>0</v>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row>
    <row r="1521">
      <c r="A1521" t="inlineStr">
        <is>
          <t>IV</t>
        </is>
      </c>
      <c r="B1521" t="b">
        <v>0</v>
      </c>
      <c r="C1521" t="inlineStr"/>
      <c r="D1521" t="inlineStr"/>
      <c r="E1521" t="n">
        <v>1425</v>
      </c>
      <c r="F1521" t="inlineStr"/>
      <c r="G1521" t="inlineStr">
        <is>
          <t>L-1781-164643354</t>
        </is>
      </c>
      <c r="H1521" t="inlineStr">
        <is>
          <t>997714190</t>
        </is>
      </c>
      <c r="I1521" t="inlineStr"/>
      <c r="J1521" t="inlineStr">
        <is>
          <t>IV 129, 3 c</t>
        </is>
      </c>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n">
        <v>0</v>
      </c>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row>
    <row r="1522">
      <c r="A1522" t="inlineStr">
        <is>
          <t>IV</t>
        </is>
      </c>
      <c r="B1522" t="b">
        <v>0</v>
      </c>
      <c r="C1522" t="inlineStr"/>
      <c r="D1522" t="inlineStr"/>
      <c r="E1522" t="n">
        <v>1426</v>
      </c>
      <c r="F1522" t="inlineStr"/>
      <c r="G1522" t="inlineStr">
        <is>
          <t>L-1780-164643257</t>
        </is>
      </c>
      <c r="H1522" t="inlineStr">
        <is>
          <t>997714107</t>
        </is>
      </c>
      <c r="I1522" t="inlineStr"/>
      <c r="J1522" t="inlineStr">
        <is>
          <t>IV 129, 3 c</t>
        </is>
      </c>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n">
        <v>0</v>
      </c>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row>
    <row r="1523">
      <c r="A1523" t="inlineStr">
        <is>
          <t>IV</t>
        </is>
      </c>
      <c r="B1523" t="b">
        <v>0</v>
      </c>
      <c r="C1523" t="inlineStr"/>
      <c r="D1523" t="inlineStr"/>
      <c r="E1523" t="n">
        <v>1428</v>
      </c>
      <c r="F1523" t="inlineStr"/>
      <c r="G1523" t="inlineStr">
        <is>
          <t>L-1791-164643168</t>
        </is>
      </c>
      <c r="H1523" t="inlineStr">
        <is>
          <t>997714034</t>
        </is>
      </c>
      <c r="I1523" t="inlineStr"/>
      <c r="J1523" t="inlineStr">
        <is>
          <t>IV 129, 3 c</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n">
        <v>0</v>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row>
    <row r="1524">
      <c r="A1524" t="inlineStr">
        <is>
          <t>IV</t>
        </is>
      </c>
      <c r="B1524" t="b">
        <v>0</v>
      </c>
      <c r="C1524" t="inlineStr"/>
      <c r="D1524" t="inlineStr"/>
      <c r="E1524" t="n">
        <v>1427</v>
      </c>
      <c r="F1524" t="inlineStr"/>
      <c r="G1524" t="inlineStr">
        <is>
          <t>L-1767-164643397</t>
        </is>
      </c>
      <c r="H1524" t="inlineStr">
        <is>
          <t>997714239</t>
        </is>
      </c>
      <c r="I1524" t="inlineStr"/>
      <c r="J1524" t="inlineStr">
        <is>
          <t>IV 129, 3 c - 3,1</t>
        </is>
      </c>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n">
        <v>0</v>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row>
    <row r="1525">
      <c r="A1525" t="inlineStr">
        <is>
          <t>IV</t>
        </is>
      </c>
      <c r="B1525" t="b">
        <v>1</v>
      </c>
      <c r="C1525" t="inlineStr"/>
      <c r="D1525" t="inlineStr"/>
      <c r="E1525" t="n">
        <v>1429</v>
      </c>
      <c r="F1525" t="inlineStr">
        <is>
          <t>Aal</t>
        </is>
      </c>
      <c r="G1525" t="inlineStr">
        <is>
          <t>L-1780-154501549</t>
        </is>
      </c>
      <c r="H1525" t="inlineStr">
        <is>
          <t>994095295</t>
        </is>
      </c>
      <c r="I1525" t="inlineStr">
        <is>
          <t>IV 129, 3a</t>
        </is>
      </c>
      <c r="J1525" t="inlineStr">
        <is>
          <t>IV 129, 3a</t>
        </is>
      </c>
      <c r="K1525" t="inlineStr">
        <is>
          <t>IV 129, 3a</t>
        </is>
      </c>
      <c r="L1525" t="inlineStr"/>
      <c r="M1525" t="inlineStr">
        <is>
          <t xml:space="preserve">Anleitung zur Technologie oder zur Kenntnis der Handwerke, Fabriken und Manufacturen ... Nebst Beiträgen zur Kunstgeschichte : </t>
        </is>
      </c>
      <c r="N1525" t="inlineStr">
        <is>
          <t xml:space="preserve"> : </t>
        </is>
      </c>
      <c r="O1525" t="inlineStr">
        <is>
          <t>X</t>
        </is>
      </c>
      <c r="P1525" t="inlineStr"/>
      <c r="Q1525" t="inlineStr">
        <is>
          <t>Papier- oder Pappeinband</t>
        </is>
      </c>
      <c r="R1525" t="inlineStr">
        <is>
          <t>bis 25 cm</t>
        </is>
      </c>
      <c r="S1525" t="inlineStr">
        <is>
          <t>180°</t>
        </is>
      </c>
      <c r="T1525" t="inlineStr">
        <is>
          <t>hohler Rücken, gefaltete Blätter</t>
        </is>
      </c>
      <c r="U1525" t="inlineStr"/>
      <c r="V1525" t="inlineStr"/>
      <c r="W1525" t="inlineStr"/>
      <c r="X1525" t="n">
        <v>1</v>
      </c>
      <c r="Y1525" t="inlineStr"/>
      <c r="Z1525" t="inlineStr">
        <is>
          <t>gereinigt</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n">
        <v>0</v>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row>
    <row r="1526">
      <c r="A1526" t="inlineStr">
        <is>
          <t>IV</t>
        </is>
      </c>
      <c r="B1526" t="b">
        <v>1</v>
      </c>
      <c r="C1526" t="inlineStr"/>
      <c r="D1526" t="inlineStr"/>
      <c r="E1526" t="inlineStr"/>
      <c r="F1526" t="inlineStr">
        <is>
          <t>Af</t>
        </is>
      </c>
      <c r="G1526" t="inlineStr">
        <is>
          <t>L-1770-768303702</t>
        </is>
      </c>
      <c r="H1526" t="inlineStr">
        <is>
          <t>1254653856</t>
        </is>
      </c>
      <c r="I1526" t="inlineStr">
        <is>
          <t>IV 129, 4</t>
        </is>
      </c>
      <c r="J1526" t="inlineStr">
        <is>
          <t>IV 129, 4</t>
        </is>
      </c>
      <c r="K1526" t="inlineStr">
        <is>
          <t>IV 129, 4</t>
        </is>
      </c>
      <c r="L1526" t="inlineStr"/>
      <c r="M1526" t="inlineStr">
        <is>
          <t>Musenalmanach</t>
        </is>
      </c>
      <c r="N1526" t="inlineStr">
        <is>
          <t xml:space="preserve">1770 : </t>
        </is>
      </c>
      <c r="O1526" t="inlineStr"/>
      <c r="P1526" t="inlineStr">
        <is>
          <t>360,00 EUR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row>
    <row r="1527">
      <c r="A1527" t="inlineStr">
        <is>
          <t>IV</t>
        </is>
      </c>
      <c r="B1527" t="b">
        <v>1</v>
      </c>
      <c r="C1527" t="inlineStr"/>
      <c r="D1527" t="inlineStr"/>
      <c r="E1527" t="inlineStr"/>
      <c r="F1527" t="inlineStr">
        <is>
          <t>Af</t>
        </is>
      </c>
      <c r="G1527" t="inlineStr">
        <is>
          <t>L-1778-768303850</t>
        </is>
      </c>
      <c r="H1527" t="inlineStr">
        <is>
          <t>1254653937</t>
        </is>
      </c>
      <c r="I1527" t="inlineStr">
        <is>
          <t>IV 129, 4</t>
        </is>
      </c>
      <c r="J1527" t="inlineStr">
        <is>
          <t>IV 129, 4</t>
        </is>
      </c>
      <c r="K1527" t="inlineStr">
        <is>
          <t>IV 129, 4</t>
        </is>
      </c>
      <c r="L1527" t="inlineStr"/>
      <c r="M1527" t="inlineStr">
        <is>
          <t>Musenalmanach</t>
        </is>
      </c>
      <c r="N1527" t="inlineStr">
        <is>
          <t xml:space="preserve">1778 : </t>
        </is>
      </c>
      <c r="O1527" t="inlineStr"/>
      <c r="P1527" t="inlineStr">
        <is>
          <t>240,00 EUR</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row>
    <row r="1528">
      <c r="A1528" t="inlineStr">
        <is>
          <t>IV</t>
        </is>
      </c>
      <c r="B1528" t="b">
        <v>1</v>
      </c>
      <c r="C1528" t="inlineStr"/>
      <c r="D1528" t="inlineStr"/>
      <c r="E1528" t="inlineStr"/>
      <c r="F1528" t="inlineStr">
        <is>
          <t>Af</t>
        </is>
      </c>
      <c r="G1528" t="inlineStr">
        <is>
          <t>L-1776-768303974</t>
        </is>
      </c>
      <c r="H1528" t="inlineStr">
        <is>
          <t>1254654070</t>
        </is>
      </c>
      <c r="I1528" t="inlineStr">
        <is>
          <t>IV 129, 4</t>
        </is>
      </c>
      <c r="J1528" t="inlineStr">
        <is>
          <t>IV 129, 4</t>
        </is>
      </c>
      <c r="K1528" t="inlineStr">
        <is>
          <t>IV 129, 4</t>
        </is>
      </c>
      <c r="L1528" t="inlineStr"/>
      <c r="M1528" t="inlineStr">
        <is>
          <t>Musenalmanach</t>
        </is>
      </c>
      <c r="N1528" t="inlineStr">
        <is>
          <t xml:space="preserve">1776 : </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row>
    <row r="1529">
      <c r="A1529" t="inlineStr">
        <is>
          <t>IV</t>
        </is>
      </c>
      <c r="B1529" t="b">
        <v>1</v>
      </c>
      <c r="C1529" t="inlineStr"/>
      <c r="D1529" t="inlineStr"/>
      <c r="E1529" t="inlineStr"/>
      <c r="F1529" t="inlineStr">
        <is>
          <t>Af</t>
        </is>
      </c>
      <c r="G1529" t="inlineStr">
        <is>
          <t>L-1783-768304008</t>
        </is>
      </c>
      <c r="H1529" t="inlineStr">
        <is>
          <t>1254654135</t>
        </is>
      </c>
      <c r="I1529" t="inlineStr">
        <is>
          <t>IV 129, 4</t>
        </is>
      </c>
      <c r="J1529" t="inlineStr">
        <is>
          <t>IV 129, 4</t>
        </is>
      </c>
      <c r="K1529" t="inlineStr">
        <is>
          <t>IV 129, 4</t>
        </is>
      </c>
      <c r="L1529" t="inlineStr"/>
      <c r="M1529" t="inlineStr">
        <is>
          <t>Musenalmanach</t>
        </is>
      </c>
      <c r="N1529" t="inlineStr">
        <is>
          <t xml:space="preserve">1783 : </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row>
    <row r="1530">
      <c r="A1530" t="inlineStr">
        <is>
          <t>IV</t>
        </is>
      </c>
      <c r="B1530" t="b">
        <v>0</v>
      </c>
      <c r="C1530" t="inlineStr"/>
      <c r="D1530" t="inlineStr"/>
      <c r="E1530" t="n">
        <v>1412</v>
      </c>
      <c r="F1530" t="inlineStr"/>
      <c r="G1530" t="inlineStr">
        <is>
          <t>L-1770-178514683</t>
        </is>
      </c>
      <c r="H1530" t="inlineStr">
        <is>
          <t>11188596</t>
        </is>
      </c>
      <c r="I1530" t="inlineStr"/>
      <c r="J1530" t="inlineStr">
        <is>
          <t>IV 129, 4,1770</t>
        </is>
      </c>
      <c r="K1530" t="inlineStr"/>
      <c r="L1530" t="inlineStr"/>
      <c r="M1530" t="inlineStr"/>
      <c r="N1530" t="inlineStr"/>
      <c r="O1530" t="inlineStr">
        <is>
          <t>X</t>
        </is>
      </c>
      <c r="P1530" t="inlineStr"/>
      <c r="Q1530" t="inlineStr">
        <is>
          <t>Pergamentband</t>
        </is>
      </c>
      <c r="R1530" t="inlineStr">
        <is>
          <t>bis 25 cm</t>
        </is>
      </c>
      <c r="S1530" t="inlineStr">
        <is>
          <t>80° bis 110°, einseitig digitalisierbar?</t>
        </is>
      </c>
      <c r="T1530" t="inlineStr">
        <is>
          <t>hohler Rücken</t>
        </is>
      </c>
      <c r="U1530" t="inlineStr"/>
      <c r="V1530" t="inlineStr">
        <is>
          <t>Kassette</t>
        </is>
      </c>
      <c r="W1530" t="inlineStr">
        <is>
          <t>Nein</t>
        </is>
      </c>
      <c r="X1530" t="n">
        <v>1</v>
      </c>
      <c r="Y1530" t="inlineStr"/>
      <c r="Z1530" t="inlineStr">
        <is>
          <t>Einband geschrumpft und wellig</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n">
        <v>0</v>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row>
    <row r="1531">
      <c r="A1531" t="inlineStr">
        <is>
          <t>IV</t>
        </is>
      </c>
      <c r="B1531" t="b">
        <v>0</v>
      </c>
      <c r="C1531" t="inlineStr"/>
      <c r="D1531" t="inlineStr"/>
      <c r="E1531" t="inlineStr"/>
      <c r="F1531" t="inlineStr"/>
      <c r="G1531" t="inlineStr"/>
      <c r="H1531" t="inlineStr"/>
      <c r="I1531" t="inlineStr"/>
      <c r="J1531" t="inlineStr">
        <is>
          <t>IV 129, 4,1776</t>
        </is>
      </c>
      <c r="K1531" t="inlineStr"/>
      <c r="L1531" t="inlineStr"/>
      <c r="M1531" t="inlineStr"/>
      <c r="N1531" t="inlineStr"/>
      <c r="O1531" t="inlineStr"/>
      <c r="P1531" t="inlineStr"/>
      <c r="Q1531" t="inlineStr">
        <is>
          <t>Papier- oder Pappeinband</t>
        </is>
      </c>
      <c r="R1531" t="inlineStr">
        <is>
          <t>bis 25 cm</t>
        </is>
      </c>
      <c r="S1531" t="inlineStr">
        <is>
          <t>80° bis 110°, einseitig digitalisierbar?</t>
        </is>
      </c>
      <c r="T1531" t="inlineStr">
        <is>
          <t>hohler Rücken, Schrift bis in den Falz</t>
        </is>
      </c>
      <c r="U1531" t="inlineStr"/>
      <c r="V1531" t="inlineStr">
        <is>
          <t>Kassette</t>
        </is>
      </c>
      <c r="W1531" t="inlineStr">
        <is>
          <t>Nein</t>
        </is>
      </c>
      <c r="X1531" t="n">
        <v>0</v>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n">
        <v>0</v>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row>
    <row r="1532">
      <c r="A1532" t="inlineStr">
        <is>
          <t>IV</t>
        </is>
      </c>
      <c r="B1532" t="b">
        <v>0</v>
      </c>
      <c r="C1532" t="inlineStr"/>
      <c r="D1532" t="inlineStr"/>
      <c r="E1532" t="inlineStr"/>
      <c r="F1532" t="inlineStr"/>
      <c r="G1532" t="inlineStr"/>
      <c r="H1532" t="inlineStr"/>
      <c r="I1532" t="inlineStr"/>
      <c r="J1532" t="inlineStr">
        <is>
          <t>IV 129, 4,1778</t>
        </is>
      </c>
      <c r="K1532" t="inlineStr"/>
      <c r="L1532" t="inlineStr"/>
      <c r="M1532" t="inlineStr"/>
      <c r="N1532" t="inlineStr"/>
      <c r="O1532" t="inlineStr">
        <is>
          <t>X</t>
        </is>
      </c>
      <c r="P1532" t="inlineStr"/>
      <c r="Q1532" t="inlineStr">
        <is>
          <t>Ledereinband</t>
        </is>
      </c>
      <c r="R1532" t="inlineStr">
        <is>
          <t>bis 25 cm</t>
        </is>
      </c>
      <c r="S1532" t="inlineStr">
        <is>
          <t>80° bis 110°, einseitig digitalisierbar?</t>
        </is>
      </c>
      <c r="T1532" t="inlineStr">
        <is>
          <t>fester Rücken mit Schmuckprägung, gefaltete Blätter</t>
        </is>
      </c>
      <c r="U1532" t="inlineStr"/>
      <c r="V1532" t="inlineStr">
        <is>
          <t>Kassette</t>
        </is>
      </c>
      <c r="W1532" t="inlineStr">
        <is>
          <t>Nein</t>
        </is>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n">
        <v>0</v>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row>
    <row r="1533">
      <c r="A1533" t="inlineStr">
        <is>
          <t>IV</t>
        </is>
      </c>
      <c r="B1533" t="b">
        <v>0</v>
      </c>
      <c r="C1533" t="inlineStr"/>
      <c r="D1533" t="inlineStr"/>
      <c r="E1533" t="inlineStr"/>
      <c r="F1533" t="inlineStr"/>
      <c r="G1533" t="inlineStr"/>
      <c r="H1533" t="inlineStr"/>
      <c r="I1533" t="inlineStr"/>
      <c r="J1533" t="inlineStr">
        <is>
          <t>IV 129, 4,1783</t>
        </is>
      </c>
      <c r="K1533" t="inlineStr"/>
      <c r="L1533" t="inlineStr"/>
      <c r="M1533" t="inlineStr"/>
      <c r="N1533" t="inlineStr"/>
      <c r="O1533" t="inlineStr"/>
      <c r="P1533" t="inlineStr"/>
      <c r="Q1533" t="inlineStr">
        <is>
          <t>Halbledereinband</t>
        </is>
      </c>
      <c r="R1533" t="inlineStr">
        <is>
          <t>bis 25 cm</t>
        </is>
      </c>
      <c r="S1533" t="inlineStr">
        <is>
          <t>180°</t>
        </is>
      </c>
      <c r="T1533" t="inlineStr">
        <is>
          <t>fester Rücken mit Schmuckprägung, gefaltete Blätter</t>
        </is>
      </c>
      <c r="U1533" t="inlineStr"/>
      <c r="V1533" t="inlineStr">
        <is>
          <t>Kassette</t>
        </is>
      </c>
      <c r="W1533" t="inlineStr">
        <is>
          <t>Nein</t>
        </is>
      </c>
      <c r="X1533" t="n">
        <v>0</v>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n">
        <v>0</v>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row>
    <row r="1534">
      <c r="A1534" t="inlineStr">
        <is>
          <t>IV</t>
        </is>
      </c>
      <c r="B1534" t="b">
        <v>0</v>
      </c>
      <c r="C1534" t="inlineStr"/>
      <c r="D1534" t="inlineStr"/>
      <c r="E1534" t="n">
        <v>1413</v>
      </c>
      <c r="F1534" t="inlineStr"/>
      <c r="G1534" t="inlineStr">
        <is>
          <t>L-1793-170692949</t>
        </is>
      </c>
      <c r="H1534" t="inlineStr">
        <is>
          <t>12727946</t>
        </is>
      </c>
      <c r="I1534" t="inlineStr"/>
      <c r="J1534" t="inlineStr">
        <is>
          <t>IV 129, 5,1793</t>
        </is>
      </c>
      <c r="K1534" t="inlineStr"/>
      <c r="L1534" t="inlineStr"/>
      <c r="M1534" t="inlineStr"/>
      <c r="N1534" t="inlineStr"/>
      <c r="O1534" t="inlineStr">
        <is>
          <t>X</t>
        </is>
      </c>
      <c r="P1534" t="inlineStr"/>
      <c r="Q1534" t="inlineStr">
        <is>
          <t>Halbledereinband</t>
        </is>
      </c>
      <c r="R1534" t="inlineStr">
        <is>
          <t>bis 25 cm</t>
        </is>
      </c>
      <c r="S1534" t="inlineStr">
        <is>
          <t>180°</t>
        </is>
      </c>
      <c r="T1534" t="inlineStr">
        <is>
          <t>fester Rücken mit Schmuckprägung</t>
        </is>
      </c>
      <c r="U1534" t="inlineStr"/>
      <c r="V1534" t="inlineStr"/>
      <c r="W1534" t="inlineStr">
        <is>
          <t>Signaturfahne austauschen</t>
        </is>
      </c>
      <c r="X1534" t="n">
        <v>1</v>
      </c>
      <c r="Y1534" t="inlineStr"/>
      <c r="Z1534" t="inlineStr"/>
      <c r="AA1534" t="inlineStr">
        <is>
          <t>lt.TA Zeitschrift</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n">
        <v>0</v>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row>
    <row r="1535">
      <c r="A1535" t="inlineStr">
        <is>
          <t>IV</t>
        </is>
      </c>
      <c r="B1535" t="b">
        <v>0</v>
      </c>
      <c r="C1535" t="inlineStr"/>
      <c r="D1535" t="inlineStr"/>
      <c r="E1535" t="inlineStr"/>
      <c r="F1535" t="inlineStr"/>
      <c r="G1535" t="inlineStr"/>
      <c r="H1535" t="inlineStr"/>
      <c r="I1535" t="inlineStr"/>
      <c r="J1535" t="inlineStr">
        <is>
          <t>IV 129, 5,1794-1795</t>
        </is>
      </c>
      <c r="K1535" t="inlineStr"/>
      <c r="L1535" t="inlineStr"/>
      <c r="M1535" t="inlineStr"/>
      <c r="N1535" t="inlineStr"/>
      <c r="O1535" t="inlineStr"/>
      <c r="P1535" t="inlineStr"/>
      <c r="Q1535" t="inlineStr">
        <is>
          <t>Halbgewebeband</t>
        </is>
      </c>
      <c r="R1535" t="inlineStr">
        <is>
          <t>bis 25 cm</t>
        </is>
      </c>
      <c r="S1535" t="inlineStr">
        <is>
          <t>80° bis 110°, einseitig digitalisierbar?</t>
        </is>
      </c>
      <c r="T1535" t="inlineStr">
        <is>
          <t>hohler Rücken, Schrift bis in den Falz</t>
        </is>
      </c>
      <c r="U1535" t="inlineStr"/>
      <c r="V1535" t="inlineStr">
        <is>
          <t>Kassette</t>
        </is>
      </c>
      <c r="W1535" t="inlineStr">
        <is>
          <t>Nein</t>
        </is>
      </c>
      <c r="X1535" t="n">
        <v>0</v>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n">
        <v>0</v>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row>
    <row r="1536">
      <c r="A1536" t="inlineStr">
        <is>
          <t>IV</t>
        </is>
      </c>
      <c r="B1536" t="b">
        <v>1</v>
      </c>
      <c r="C1536" t="inlineStr"/>
      <c r="D1536" t="inlineStr"/>
      <c r="E1536" t="n">
        <v>1414</v>
      </c>
      <c r="F1536" t="inlineStr">
        <is>
          <t>Aal</t>
        </is>
      </c>
      <c r="G1536" t="inlineStr">
        <is>
          <t>L-1778-155603140</t>
        </is>
      </c>
      <c r="H1536" t="inlineStr">
        <is>
          <t>994401884</t>
        </is>
      </c>
      <c r="I1536" t="inlineStr">
        <is>
          <t>IV 129, 6</t>
        </is>
      </c>
      <c r="J1536" t="inlineStr">
        <is>
          <t>IV 129, 6</t>
        </is>
      </c>
      <c r="K1536" t="inlineStr">
        <is>
          <t>IV 129, 6</t>
        </is>
      </c>
      <c r="L1536" t="inlineStr"/>
      <c r="M1536" t="inlineStr">
        <is>
          <t>Gedichte von Gottfried August Bürger : Mit 8 Kupfern</t>
        </is>
      </c>
      <c r="N1536" t="inlineStr">
        <is>
          <t xml:space="preserve"> : </t>
        </is>
      </c>
      <c r="O1536" t="inlineStr">
        <is>
          <t>X</t>
        </is>
      </c>
      <c r="P1536" t="inlineStr"/>
      <c r="Q1536" t="inlineStr">
        <is>
          <t>Halbgewebeband</t>
        </is>
      </c>
      <c r="R1536" t="inlineStr">
        <is>
          <t>bis 25 cm</t>
        </is>
      </c>
      <c r="S1536" t="inlineStr">
        <is>
          <t>180°</t>
        </is>
      </c>
      <c r="T1536" t="inlineStr">
        <is>
          <t>hohler Rücken, welliger Buchblock</t>
        </is>
      </c>
      <c r="U1536" t="inlineStr"/>
      <c r="V1536" t="inlineStr"/>
      <c r="W1536" t="inlineStr"/>
      <c r="X1536" t="n">
        <v>0</v>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n">
        <v>0</v>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row>
    <row r="1537">
      <c r="A1537" t="inlineStr">
        <is>
          <t>IV</t>
        </is>
      </c>
      <c r="B1537" t="b">
        <v>0</v>
      </c>
      <c r="C1537" t="inlineStr"/>
      <c r="D1537" t="inlineStr"/>
      <c r="E1537" t="n">
        <v>1408</v>
      </c>
      <c r="F1537" t="inlineStr"/>
      <c r="G1537" t="inlineStr">
        <is>
          <t>L-1789-155603272</t>
        </is>
      </c>
      <c r="H1537" t="inlineStr">
        <is>
          <t>994401981</t>
        </is>
      </c>
      <c r="I1537" t="inlineStr"/>
      <c r="J1537" t="inlineStr">
        <is>
          <t>IV 129, 6 a</t>
        </is>
      </c>
      <c r="K1537" t="inlineStr"/>
      <c r="L1537" t="inlineStr"/>
      <c r="M1537" t="inlineStr"/>
      <c r="N1537" t="inlineStr"/>
      <c r="O1537" t="inlineStr">
        <is>
          <t>X</t>
        </is>
      </c>
      <c r="P1537" t="inlineStr"/>
      <c r="Q1537" t="inlineStr">
        <is>
          <t>Halbledereinband</t>
        </is>
      </c>
      <c r="R1537" t="inlineStr">
        <is>
          <t>bis 25 cm</t>
        </is>
      </c>
      <c r="S1537" t="inlineStr">
        <is>
          <t>180°</t>
        </is>
      </c>
      <c r="T1537" t="inlineStr">
        <is>
          <t>fester Rücken mit Schmuckprägung</t>
        </is>
      </c>
      <c r="U1537" t="inlineStr"/>
      <c r="V1537" t="inlineStr"/>
      <c r="W1537" t="inlineStr">
        <is>
          <t>Signaturfahne austauschen</t>
        </is>
      </c>
      <c r="X1537" t="n">
        <v>0</v>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n">
        <v>0</v>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row>
    <row r="1538">
      <c r="A1538" t="inlineStr">
        <is>
          <t>IV</t>
        </is>
      </c>
      <c r="B1538" t="b">
        <v>0</v>
      </c>
      <c r="C1538" t="inlineStr"/>
      <c r="D1538" t="inlineStr"/>
      <c r="E1538" t="n">
        <v>1430</v>
      </c>
      <c r="F1538" t="inlineStr"/>
      <c r="G1538" t="inlineStr">
        <is>
          <t>L-1800-406951462</t>
        </is>
      </c>
      <c r="H1538" t="inlineStr">
        <is>
          <t>113263489X</t>
        </is>
      </c>
      <c r="I1538" t="inlineStr"/>
      <c r="J1538" t="inlineStr">
        <is>
          <t>IV 129, 6 b - 1</t>
        </is>
      </c>
      <c r="K1538" t="inlineStr"/>
      <c r="L1538" t="inlineStr"/>
      <c r="M1538" t="inlineStr"/>
      <c r="N1538" t="inlineStr"/>
      <c r="O1538" t="inlineStr"/>
      <c r="P1538" t="inlineStr"/>
      <c r="Q1538" t="inlineStr">
        <is>
          <t>Papier- oder Pappeinband</t>
        </is>
      </c>
      <c r="R1538" t="inlineStr">
        <is>
          <t>bis 25 cm</t>
        </is>
      </c>
      <c r="S1538" t="inlineStr">
        <is>
          <t>180°</t>
        </is>
      </c>
      <c r="T1538" t="inlineStr">
        <is>
          <t>hohler Rücken, welliger Buchblock</t>
        </is>
      </c>
      <c r="U1538" t="inlineStr"/>
      <c r="V1538" t="inlineStr">
        <is>
          <t xml:space="preserve">Papierumschlag </t>
        </is>
      </c>
      <c r="W1538" t="inlineStr">
        <is>
          <t>Ja</t>
        </is>
      </c>
      <c r="X1538" t="n">
        <v>1</v>
      </c>
      <c r="Y1538" t="inlineStr"/>
      <c r="Z1538" t="inlineStr">
        <is>
          <t>gereinigt</t>
        </is>
      </c>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n">
        <v>0</v>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row>
    <row r="1539">
      <c r="A1539" t="inlineStr">
        <is>
          <t>IV</t>
        </is>
      </c>
      <c r="B1539" t="b">
        <v>0</v>
      </c>
      <c r="C1539" t="inlineStr"/>
      <c r="D1539" t="inlineStr"/>
      <c r="E1539" t="n">
        <v>1433</v>
      </c>
      <c r="F1539" t="inlineStr"/>
      <c r="G1539" t="inlineStr">
        <is>
          <t>L-1801-406951489</t>
        </is>
      </c>
      <c r="H1539" t="inlineStr">
        <is>
          <t>1132634903</t>
        </is>
      </c>
      <c r="I1539" t="inlineStr"/>
      <c r="J1539" t="inlineStr">
        <is>
          <t>IV 129, 6 b - 2</t>
        </is>
      </c>
      <c r="K1539" t="inlineStr"/>
      <c r="L1539" t="inlineStr"/>
      <c r="M1539" t="inlineStr"/>
      <c r="N1539" t="inlineStr"/>
      <c r="O1539" t="inlineStr"/>
      <c r="P1539" t="inlineStr"/>
      <c r="Q1539" t="inlineStr">
        <is>
          <t>Papier- oder Pappeinband</t>
        </is>
      </c>
      <c r="R1539" t="inlineStr">
        <is>
          <t>bis 25 cm</t>
        </is>
      </c>
      <c r="S1539" t="inlineStr">
        <is>
          <t>180°</t>
        </is>
      </c>
      <c r="T1539" t="inlineStr">
        <is>
          <t>hohler Rücken</t>
        </is>
      </c>
      <c r="U1539" t="inlineStr"/>
      <c r="V1539" t="inlineStr">
        <is>
          <t xml:space="preserve">Papierumschlag </t>
        </is>
      </c>
      <c r="W1539" t="inlineStr">
        <is>
          <t>Ja</t>
        </is>
      </c>
      <c r="X1539" t="n">
        <v>1</v>
      </c>
      <c r="Y1539" t="inlineStr"/>
      <c r="Z1539" t="inlineStr">
        <is>
          <t>Buchrücken</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n">
        <v>0</v>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row>
    <row r="1540">
      <c r="A1540" t="inlineStr">
        <is>
          <t>IV</t>
        </is>
      </c>
      <c r="B1540" t="b">
        <v>0</v>
      </c>
      <c r="C1540" t="inlineStr"/>
      <c r="D1540" t="inlineStr"/>
      <c r="E1540" t="n">
        <v>1431</v>
      </c>
      <c r="F1540" t="inlineStr"/>
      <c r="G1540" t="inlineStr">
        <is>
          <t>L-1801-406951500</t>
        </is>
      </c>
      <c r="H1540" t="inlineStr">
        <is>
          <t>1132634911</t>
        </is>
      </c>
      <c r="I1540" t="inlineStr"/>
      <c r="J1540" t="inlineStr">
        <is>
          <t>IV 129, 6 b - 3</t>
        </is>
      </c>
      <c r="K1540" t="inlineStr"/>
      <c r="L1540" t="inlineStr"/>
      <c r="M1540" t="inlineStr"/>
      <c r="N1540" t="inlineStr"/>
      <c r="O1540" t="inlineStr"/>
      <c r="P1540" t="inlineStr"/>
      <c r="Q1540" t="inlineStr">
        <is>
          <t>Papier- oder Pappeinband</t>
        </is>
      </c>
      <c r="R1540" t="inlineStr">
        <is>
          <t>bis 25 cm</t>
        </is>
      </c>
      <c r="S1540" t="inlineStr">
        <is>
          <t>180°</t>
        </is>
      </c>
      <c r="T1540" t="inlineStr">
        <is>
          <t>hohler Rücken, welliger Buchblock</t>
        </is>
      </c>
      <c r="U1540" t="inlineStr"/>
      <c r="V1540" t="inlineStr">
        <is>
          <t xml:space="preserve">Papierumschlag </t>
        </is>
      </c>
      <c r="W1540" t="inlineStr">
        <is>
          <t>Ja</t>
        </is>
      </c>
      <c r="X1540" t="n">
        <v>1</v>
      </c>
      <c r="Y1540" t="inlineStr"/>
      <c r="Z1540" t="inlineStr">
        <is>
          <t>gereinigt</t>
        </is>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n">
        <v>0</v>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row>
    <row r="1541">
      <c r="A1541" t="inlineStr">
        <is>
          <t>IV</t>
        </is>
      </c>
      <c r="B1541" t="b">
        <v>0</v>
      </c>
      <c r="C1541" t="inlineStr"/>
      <c r="D1541" t="inlineStr"/>
      <c r="E1541" t="n">
        <v>1434</v>
      </c>
      <c r="F1541" t="inlineStr"/>
      <c r="G1541" t="inlineStr">
        <is>
          <t>L-1802-406951527</t>
        </is>
      </c>
      <c r="H1541" t="inlineStr">
        <is>
          <t>113263492X</t>
        </is>
      </c>
      <c r="I1541" t="inlineStr"/>
      <c r="J1541" t="inlineStr">
        <is>
          <t>IV 129, 6 b - 4</t>
        </is>
      </c>
      <c r="K1541" t="inlineStr"/>
      <c r="L1541" t="inlineStr"/>
      <c r="M1541" t="inlineStr"/>
      <c r="N1541" t="inlineStr"/>
      <c r="O1541" t="inlineStr"/>
      <c r="P1541" t="inlineStr"/>
      <c r="Q1541" t="inlineStr">
        <is>
          <t>Papier- oder Pappeinband</t>
        </is>
      </c>
      <c r="R1541" t="inlineStr">
        <is>
          <t>bis 25 cm</t>
        </is>
      </c>
      <c r="S1541" t="inlineStr">
        <is>
          <t>180°</t>
        </is>
      </c>
      <c r="T1541" t="inlineStr">
        <is>
          <t>hohler Rücken</t>
        </is>
      </c>
      <c r="U1541" t="inlineStr"/>
      <c r="V1541" t="inlineStr">
        <is>
          <t xml:space="preserve">Papierumschlag </t>
        </is>
      </c>
      <c r="W1541" t="inlineStr">
        <is>
          <t>Ja</t>
        </is>
      </c>
      <c r="X1541" t="n">
        <v>1</v>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n">
        <v>0</v>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row>
    <row r="1542">
      <c r="A1542" t="inlineStr">
        <is>
          <t>IV</t>
        </is>
      </c>
      <c r="B1542" t="b">
        <v>0</v>
      </c>
      <c r="C1542" t="inlineStr"/>
      <c r="D1542" t="inlineStr"/>
      <c r="E1542" t="n">
        <v>1432</v>
      </c>
      <c r="F1542" t="inlineStr"/>
      <c r="G1542" t="inlineStr">
        <is>
          <t>L-1803-406951543</t>
        </is>
      </c>
      <c r="H1542" t="inlineStr">
        <is>
          <t>1132634938</t>
        </is>
      </c>
      <c r="I1542" t="inlineStr"/>
      <c r="J1542" t="inlineStr">
        <is>
          <t>IV 129, 6 b - 5</t>
        </is>
      </c>
      <c r="K1542" t="inlineStr"/>
      <c r="L1542" t="inlineStr"/>
      <c r="M1542" t="inlineStr"/>
      <c r="N1542" t="inlineStr"/>
      <c r="O1542" t="inlineStr"/>
      <c r="P1542" t="inlineStr"/>
      <c r="Q1542" t="inlineStr">
        <is>
          <t>Papier- oder Pappeinband</t>
        </is>
      </c>
      <c r="R1542" t="inlineStr">
        <is>
          <t>bis 25 cm</t>
        </is>
      </c>
      <c r="S1542" t="inlineStr">
        <is>
          <t>180°</t>
        </is>
      </c>
      <c r="T1542" t="inlineStr">
        <is>
          <t>hohler Rücken</t>
        </is>
      </c>
      <c r="U1542" t="inlineStr"/>
      <c r="V1542" t="inlineStr">
        <is>
          <t xml:space="preserve">Papierumschlag </t>
        </is>
      </c>
      <c r="W1542" t="inlineStr">
        <is>
          <t>Ja</t>
        </is>
      </c>
      <c r="X1542" t="n">
        <v>1</v>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n">
        <v>0</v>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row>
    <row r="1543">
      <c r="A1543" t="inlineStr">
        <is>
          <t>IV</t>
        </is>
      </c>
      <c r="B1543" t="b">
        <v>0</v>
      </c>
      <c r="C1543" t="inlineStr"/>
      <c r="D1543" t="inlineStr"/>
      <c r="E1543" t="n">
        <v>1436</v>
      </c>
      <c r="F1543" t="inlineStr"/>
      <c r="G1543" t="inlineStr">
        <is>
          <t>L-1803-406951578</t>
        </is>
      </c>
      <c r="H1543" t="inlineStr">
        <is>
          <t>1132634946</t>
        </is>
      </c>
      <c r="I1543" t="inlineStr"/>
      <c r="J1543" t="inlineStr">
        <is>
          <t>IV 129, 6 b - 6</t>
        </is>
      </c>
      <c r="K1543" t="inlineStr"/>
      <c r="L1543" t="inlineStr"/>
      <c r="M1543" t="inlineStr"/>
      <c r="N1543" t="inlineStr"/>
      <c r="O1543" t="inlineStr"/>
      <c r="P1543" t="inlineStr"/>
      <c r="Q1543" t="inlineStr">
        <is>
          <t>Papier- oder Pappeinband</t>
        </is>
      </c>
      <c r="R1543" t="inlineStr">
        <is>
          <t>bis 25 cm</t>
        </is>
      </c>
      <c r="S1543" t="inlineStr">
        <is>
          <t>180°</t>
        </is>
      </c>
      <c r="T1543" t="inlineStr">
        <is>
          <t>hohler Rücken</t>
        </is>
      </c>
      <c r="U1543" t="inlineStr"/>
      <c r="V1543" t="inlineStr">
        <is>
          <t xml:space="preserve">Papierumschlag </t>
        </is>
      </c>
      <c r="W1543" t="inlineStr">
        <is>
          <t>Ja</t>
        </is>
      </c>
      <c r="X1543" t="n">
        <v>1</v>
      </c>
      <c r="Y1543" t="inlineStr"/>
      <c r="Z1543" t="inlineStr">
        <is>
          <t>Buchrücken</t>
        </is>
      </c>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n">
        <v>0</v>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row>
    <row r="1544">
      <c r="A1544" t="inlineStr">
        <is>
          <t>IV</t>
        </is>
      </c>
      <c r="B1544" t="b">
        <v>0</v>
      </c>
      <c r="C1544" t="inlineStr"/>
      <c r="D1544" t="inlineStr"/>
      <c r="E1544" t="n">
        <v>1435</v>
      </c>
      <c r="F1544" t="inlineStr"/>
      <c r="G1544" t="inlineStr">
        <is>
          <t>L-1804-406951594</t>
        </is>
      </c>
      <c r="H1544" t="inlineStr">
        <is>
          <t>1132634954</t>
        </is>
      </c>
      <c r="I1544" t="inlineStr"/>
      <c r="J1544" t="inlineStr">
        <is>
          <t>IV 129, 6 b - 7</t>
        </is>
      </c>
      <c r="K1544" t="inlineStr"/>
      <c r="L1544" t="inlineStr"/>
      <c r="M1544" t="inlineStr"/>
      <c r="N1544" t="inlineStr"/>
      <c r="O1544" t="inlineStr"/>
      <c r="P1544" t="inlineStr"/>
      <c r="Q1544" t="inlineStr">
        <is>
          <t>Papier- oder Pappeinband</t>
        </is>
      </c>
      <c r="R1544" t="inlineStr">
        <is>
          <t>bis 25 cm</t>
        </is>
      </c>
      <c r="S1544" t="inlineStr">
        <is>
          <t>180°</t>
        </is>
      </c>
      <c r="T1544" t="inlineStr">
        <is>
          <t>hohler Rücken</t>
        </is>
      </c>
      <c r="U1544" t="inlineStr"/>
      <c r="V1544" t="inlineStr">
        <is>
          <t xml:space="preserve">Papierumschlag </t>
        </is>
      </c>
      <c r="W1544" t="inlineStr">
        <is>
          <t>Ja</t>
        </is>
      </c>
      <c r="X1544" t="n">
        <v>1</v>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n">
        <v>0</v>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row>
    <row r="1545">
      <c r="A1545" t="inlineStr">
        <is>
          <t>IV</t>
        </is>
      </c>
      <c r="B1545" t="b">
        <v>0</v>
      </c>
      <c r="C1545" t="inlineStr"/>
      <c r="D1545" t="inlineStr"/>
      <c r="E1545" t="n">
        <v>1437</v>
      </c>
      <c r="F1545" t="inlineStr"/>
      <c r="G1545" t="inlineStr">
        <is>
          <t>L-1800-406951470</t>
        </is>
      </c>
      <c r="H1545" t="inlineStr">
        <is>
          <t>113263489X</t>
        </is>
      </c>
      <c r="I1545" t="inlineStr"/>
      <c r="J1545" t="inlineStr">
        <is>
          <t>IV 129, 6 ba</t>
        </is>
      </c>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n">
        <v>0</v>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row>
    <row r="1546">
      <c r="A1546" t="inlineStr">
        <is>
          <t>IV</t>
        </is>
      </c>
      <c r="B1546" t="b">
        <v>0</v>
      </c>
      <c r="C1546" t="inlineStr"/>
      <c r="D1546" t="inlineStr"/>
      <c r="E1546" t="n">
        <v>1438</v>
      </c>
      <c r="F1546" t="inlineStr"/>
      <c r="G1546" t="inlineStr">
        <is>
          <t>L-1801-406951519</t>
        </is>
      </c>
      <c r="H1546" t="inlineStr">
        <is>
          <t>1132634911</t>
        </is>
      </c>
      <c r="I1546" t="inlineStr"/>
      <c r="J1546" t="inlineStr">
        <is>
          <t>IV 129, 6 ba</t>
        </is>
      </c>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n">
        <v>0</v>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row>
    <row r="1547">
      <c r="A1547" t="inlineStr">
        <is>
          <t>IV</t>
        </is>
      </c>
      <c r="B1547" t="b">
        <v>0</v>
      </c>
      <c r="C1547" t="inlineStr"/>
      <c r="D1547" t="inlineStr"/>
      <c r="E1547" t="n">
        <v>1439</v>
      </c>
      <c r="F1547" t="inlineStr"/>
      <c r="G1547" t="inlineStr">
        <is>
          <t>L-1801-406951497</t>
        </is>
      </c>
      <c r="H1547" t="inlineStr">
        <is>
          <t>1132634903</t>
        </is>
      </c>
      <c r="I1547" t="inlineStr"/>
      <c r="J1547" t="inlineStr">
        <is>
          <t>IV 129, 6 ba</t>
        </is>
      </c>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n">
        <v>0</v>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row>
    <row r="1548">
      <c r="A1548" t="inlineStr">
        <is>
          <t>IV</t>
        </is>
      </c>
      <c r="B1548" t="b">
        <v>0</v>
      </c>
      <c r="C1548" t="inlineStr"/>
      <c r="D1548" t="inlineStr"/>
      <c r="E1548" t="n">
        <v>1440</v>
      </c>
      <c r="F1548" t="inlineStr"/>
      <c r="G1548" t="inlineStr">
        <is>
          <t>L-1803-406951586</t>
        </is>
      </c>
      <c r="H1548" t="inlineStr">
        <is>
          <t>1132634946</t>
        </is>
      </c>
      <c r="I1548" t="inlineStr"/>
      <c r="J1548" t="inlineStr">
        <is>
          <t>IV 129, 6 ba</t>
        </is>
      </c>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n">
        <v>0</v>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row>
    <row r="1549">
      <c r="A1549" t="inlineStr">
        <is>
          <t>IV</t>
        </is>
      </c>
      <c r="B1549" t="b">
        <v>0</v>
      </c>
      <c r="C1549" t="inlineStr"/>
      <c r="D1549" t="inlineStr"/>
      <c r="E1549" t="n">
        <v>1441</v>
      </c>
      <c r="F1549" t="inlineStr"/>
      <c r="G1549" t="inlineStr">
        <is>
          <t>L-1804-406951608</t>
        </is>
      </c>
      <c r="H1549" t="inlineStr">
        <is>
          <t>1132634954</t>
        </is>
      </c>
      <c r="I1549" t="inlineStr"/>
      <c r="J1549" t="inlineStr">
        <is>
          <t>IV 129, 6 ba</t>
        </is>
      </c>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n">
        <v>0</v>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row>
    <row r="1550">
      <c r="A1550" t="inlineStr">
        <is>
          <t>IV</t>
        </is>
      </c>
      <c r="B1550" t="b">
        <v>0</v>
      </c>
      <c r="C1550" t="inlineStr"/>
      <c r="D1550" t="inlineStr"/>
      <c r="E1550" t="n">
        <v>1442</v>
      </c>
      <c r="F1550" t="inlineStr"/>
      <c r="G1550" t="inlineStr">
        <is>
          <t>L-1803-406951551</t>
        </is>
      </c>
      <c r="H1550" t="inlineStr">
        <is>
          <t>1132634938</t>
        </is>
      </c>
      <c r="I1550" t="inlineStr"/>
      <c r="J1550" t="inlineStr">
        <is>
          <t>IV 129, 6 ba</t>
        </is>
      </c>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n">
        <v>0</v>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row>
    <row r="1551">
      <c r="A1551" t="inlineStr">
        <is>
          <t>IV</t>
        </is>
      </c>
      <c r="B1551" t="b">
        <v>0</v>
      </c>
      <c r="C1551" t="inlineStr"/>
      <c r="D1551" t="inlineStr"/>
      <c r="E1551" t="n">
        <v>1443</v>
      </c>
      <c r="F1551" t="inlineStr"/>
      <c r="G1551" t="inlineStr">
        <is>
          <t>L-1802-406951535</t>
        </is>
      </c>
      <c r="H1551" t="inlineStr">
        <is>
          <t>113263492X</t>
        </is>
      </c>
      <c r="I1551" t="inlineStr"/>
      <c r="J1551" t="inlineStr">
        <is>
          <t>IV 129, 6 ba</t>
        </is>
      </c>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n">
        <v>0</v>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row>
    <row r="1552">
      <c r="A1552" t="inlineStr">
        <is>
          <t>IV</t>
        </is>
      </c>
      <c r="B1552" t="b">
        <v>0</v>
      </c>
      <c r="C1552" t="inlineStr"/>
      <c r="D1552" t="inlineStr"/>
      <c r="E1552" t="n">
        <v>1444</v>
      </c>
      <c r="F1552" t="inlineStr"/>
      <c r="G1552" t="inlineStr">
        <is>
          <t>L-1803-40695156X</t>
        </is>
      </c>
      <c r="H1552" t="inlineStr">
        <is>
          <t>1132634938</t>
        </is>
      </c>
      <c r="I1552" t="inlineStr"/>
      <c r="J1552" t="inlineStr">
        <is>
          <t>IV 129, 6 ba</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n">
        <v>0</v>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row>
    <row r="1553">
      <c r="A1553" t="inlineStr">
        <is>
          <t>IV</t>
        </is>
      </c>
      <c r="B1553" t="b">
        <v>1</v>
      </c>
      <c r="C1553" t="inlineStr"/>
      <c r="D1553" t="inlineStr"/>
      <c r="E1553" t="n">
        <v>1415</v>
      </c>
      <c r="F1553" t="inlineStr">
        <is>
          <t>Afl</t>
        </is>
      </c>
      <c r="G1553" t="inlineStr">
        <is>
          <t>L-1778-170806065</t>
        </is>
      </c>
      <c r="H1553" t="inlineStr">
        <is>
          <t>1000547914</t>
        </is>
      </c>
      <c r="I1553" t="inlineStr">
        <is>
          <t>IV 129, 7</t>
        </is>
      </c>
      <c r="J1553" t="inlineStr">
        <is>
          <t>IV 129, 7</t>
        </is>
      </c>
      <c r="K1553" t="inlineStr">
        <is>
          <t>IV 129, 7</t>
        </is>
      </c>
      <c r="L1553" t="inlineStr"/>
      <c r="M1553" t="inlineStr">
        <is>
          <t>Abhandlung von den Brüchen</t>
        </is>
      </c>
      <c r="N1553" t="inlineStr">
        <is>
          <t>1. : Von den Brüchen überhaupt</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n">
        <v>0</v>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row>
    <row r="1554">
      <c r="A1554" t="inlineStr">
        <is>
          <t>IV</t>
        </is>
      </c>
      <c r="B1554" t="b">
        <v>1</v>
      </c>
      <c r="C1554" t="inlineStr"/>
      <c r="D1554" t="inlineStr"/>
      <c r="E1554" t="inlineStr"/>
      <c r="F1554" t="inlineStr">
        <is>
          <t>Abvz</t>
        </is>
      </c>
      <c r="G1554" t="inlineStr">
        <is>
          <t>L-1780-167293818</t>
        </is>
      </c>
      <c r="H1554" t="inlineStr">
        <is>
          <t>012724270</t>
        </is>
      </c>
      <c r="I1554" t="inlineStr">
        <is>
          <t>IV 129, 8</t>
        </is>
      </c>
      <c r="J1554" t="inlineStr">
        <is>
          <t>IV 129, 8</t>
        </is>
      </c>
      <c r="K1554" t="inlineStr">
        <is>
          <t>IV 129, 8</t>
        </is>
      </c>
      <c r="L1554" t="inlineStr"/>
      <c r="M1554" t="inlineStr">
        <is>
          <t xml:space="preserve">Göttingisches Magazin der Wissenschaften und Litteratur : </t>
        </is>
      </c>
      <c r="N1554" t="inlineStr">
        <is>
          <t xml:space="preserve"> : </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row>
    <row r="1555">
      <c r="A1555" t="inlineStr">
        <is>
          <t>IV</t>
        </is>
      </c>
      <c r="B1555" t="b">
        <v>0</v>
      </c>
      <c r="C1555" t="inlineStr"/>
      <c r="D1555" t="inlineStr"/>
      <c r="E1555" t="n">
        <v>1416</v>
      </c>
      <c r="F1555" t="inlineStr"/>
      <c r="G1555" t="inlineStr">
        <is>
          <t>L-1780-167293818</t>
        </is>
      </c>
      <c r="H1555" t="inlineStr">
        <is>
          <t>12724270</t>
        </is>
      </c>
      <c r="I1555" t="inlineStr"/>
      <c r="J1555" t="inlineStr">
        <is>
          <t>IV 129, 8 -1,1</t>
        </is>
      </c>
      <c r="K1555" t="inlineStr"/>
      <c r="L1555" t="inlineStr"/>
      <c r="M1555" t="inlineStr"/>
      <c r="N1555" t="inlineStr"/>
      <c r="O1555" t="inlineStr">
        <is>
          <t>X</t>
        </is>
      </c>
      <c r="P1555" t="inlineStr"/>
      <c r="Q1555" t="inlineStr">
        <is>
          <t>Papier- oder Pappeinband</t>
        </is>
      </c>
      <c r="R1555" t="inlineStr">
        <is>
          <t>bis 25 cm</t>
        </is>
      </c>
      <c r="S1555" t="inlineStr">
        <is>
          <t>80° bis 110°, einseitig digitalisierbar?</t>
        </is>
      </c>
      <c r="T1555" t="inlineStr">
        <is>
          <t>hohler Rücken, gefaltete Blätter</t>
        </is>
      </c>
      <c r="U1555" t="inlineStr"/>
      <c r="V1555" t="inlineStr"/>
      <c r="W1555" t="inlineStr">
        <is>
          <t>Signaturfahne austauschen</t>
        </is>
      </c>
      <c r="X1555" t="n">
        <v>0</v>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n">
        <v>0</v>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row>
    <row r="1556">
      <c r="A1556" t="inlineStr">
        <is>
          <t>IV</t>
        </is>
      </c>
      <c r="B1556" t="b">
        <v>0</v>
      </c>
      <c r="C1556" t="inlineStr"/>
      <c r="D1556" t="inlineStr"/>
      <c r="E1556" t="inlineStr"/>
      <c r="F1556" t="inlineStr"/>
      <c r="G1556" t="inlineStr"/>
      <c r="H1556" t="inlineStr"/>
      <c r="I1556" t="inlineStr"/>
      <c r="J1556" t="inlineStr">
        <is>
          <t>IV 129, 8 -1,2</t>
        </is>
      </c>
      <c r="K1556" t="inlineStr"/>
      <c r="L1556" t="inlineStr"/>
      <c r="M1556" t="inlineStr"/>
      <c r="N1556" t="inlineStr"/>
      <c r="O1556" t="inlineStr">
        <is>
          <t>X</t>
        </is>
      </c>
      <c r="P1556" t="inlineStr"/>
      <c r="Q1556" t="inlineStr">
        <is>
          <t>Papier- oder Pappeinband</t>
        </is>
      </c>
      <c r="R1556" t="inlineStr">
        <is>
          <t>bis 25 cm</t>
        </is>
      </c>
      <c r="S1556" t="inlineStr">
        <is>
          <t>80° bis 110°, einseitig digitalisierbar?</t>
        </is>
      </c>
      <c r="T1556" t="inlineStr">
        <is>
          <t>hohler Rücken, gefaltete Blätter</t>
        </is>
      </c>
      <c r="U1556" t="inlineStr"/>
      <c r="V1556" t="inlineStr"/>
      <c r="W1556" t="inlineStr"/>
      <c r="X1556" t="n">
        <v>0</v>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n">
        <v>0</v>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row>
    <row r="1557">
      <c r="A1557" t="inlineStr">
        <is>
          <t>IV</t>
        </is>
      </c>
      <c r="B1557" t="b">
        <v>0</v>
      </c>
      <c r="C1557" t="inlineStr"/>
      <c r="D1557" t="inlineStr"/>
      <c r="E1557" t="inlineStr"/>
      <c r="F1557" t="inlineStr"/>
      <c r="G1557" t="inlineStr"/>
      <c r="H1557" t="inlineStr"/>
      <c r="I1557" t="inlineStr"/>
      <c r="J1557" t="inlineStr">
        <is>
          <t>IV 129, 8 -2,1</t>
        </is>
      </c>
      <c r="K1557" t="inlineStr"/>
      <c r="L1557" t="inlineStr"/>
      <c r="M1557" t="inlineStr"/>
      <c r="N1557" t="inlineStr"/>
      <c r="O1557" t="inlineStr">
        <is>
          <t>X</t>
        </is>
      </c>
      <c r="P1557" t="inlineStr"/>
      <c r="Q1557" t="inlineStr">
        <is>
          <t>Papier- oder Pappeinband</t>
        </is>
      </c>
      <c r="R1557" t="inlineStr">
        <is>
          <t>bis 25 cm</t>
        </is>
      </c>
      <c r="S1557" t="inlineStr">
        <is>
          <t>80° bis 110°, einseitig digitalisierbar?</t>
        </is>
      </c>
      <c r="T1557" t="inlineStr">
        <is>
          <t>hohler Rücken, gefaltete Blätter</t>
        </is>
      </c>
      <c r="U1557" t="inlineStr"/>
      <c r="V1557" t="inlineStr"/>
      <c r="W1557" t="inlineStr"/>
      <c r="X1557" t="n">
        <v>0</v>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n">
        <v>0</v>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row>
    <row r="1558">
      <c r="A1558" t="inlineStr">
        <is>
          <t>IV</t>
        </is>
      </c>
      <c r="B1558" t="b">
        <v>0</v>
      </c>
      <c r="C1558" t="inlineStr"/>
      <c r="D1558" t="inlineStr"/>
      <c r="E1558" t="inlineStr"/>
      <c r="F1558" t="inlineStr"/>
      <c r="G1558" t="inlineStr"/>
      <c r="H1558" t="inlineStr"/>
      <c r="I1558" t="inlineStr"/>
      <c r="J1558" t="inlineStr">
        <is>
          <t>IV 129, 8 -2,2</t>
        </is>
      </c>
      <c r="K1558" t="inlineStr"/>
      <c r="L1558" t="inlineStr"/>
      <c r="M1558" t="inlineStr"/>
      <c r="N1558" t="inlineStr"/>
      <c r="O1558" t="inlineStr">
        <is>
          <t>X</t>
        </is>
      </c>
      <c r="P1558" t="inlineStr"/>
      <c r="Q1558" t="inlineStr">
        <is>
          <t>Papier- oder Pappeinband</t>
        </is>
      </c>
      <c r="R1558" t="inlineStr">
        <is>
          <t>bis 25 cm</t>
        </is>
      </c>
      <c r="S1558" t="inlineStr">
        <is>
          <t>80° bis 110°, einseitig digitalisierbar?</t>
        </is>
      </c>
      <c r="T1558" t="inlineStr">
        <is>
          <t>hohler Rücken, gefaltete Blätter</t>
        </is>
      </c>
      <c r="U1558" t="inlineStr"/>
      <c r="V1558" t="inlineStr"/>
      <c r="W1558" t="inlineStr"/>
      <c r="X1558" t="n">
        <v>0</v>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n">
        <v>0</v>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row>
    <row r="1559">
      <c r="A1559" t="inlineStr">
        <is>
          <t>IV</t>
        </is>
      </c>
      <c r="B1559" t="b">
        <v>0</v>
      </c>
      <c r="C1559" t="inlineStr"/>
      <c r="D1559" t="inlineStr"/>
      <c r="E1559" t="inlineStr"/>
      <c r="F1559" t="inlineStr"/>
      <c r="G1559" t="inlineStr"/>
      <c r="H1559" t="inlineStr"/>
      <c r="I1559" t="inlineStr"/>
      <c r="J1559" t="inlineStr">
        <is>
          <t>IV 129, 8 -3,1</t>
        </is>
      </c>
      <c r="K1559" t="inlineStr"/>
      <c r="L1559" t="inlineStr"/>
      <c r="M1559" t="inlineStr"/>
      <c r="N1559" t="inlineStr"/>
      <c r="O1559" t="inlineStr">
        <is>
          <t>X</t>
        </is>
      </c>
      <c r="P1559" t="inlineStr"/>
      <c r="Q1559" t="inlineStr">
        <is>
          <t>Papier- oder Pappeinband</t>
        </is>
      </c>
      <c r="R1559" t="inlineStr">
        <is>
          <t>bis 25 cm</t>
        </is>
      </c>
      <c r="S1559" t="inlineStr">
        <is>
          <t>80° bis 110°, einseitig digitalisierbar?</t>
        </is>
      </c>
      <c r="T1559" t="inlineStr">
        <is>
          <t>hohler Rücken</t>
        </is>
      </c>
      <c r="U1559" t="inlineStr"/>
      <c r="V1559" t="inlineStr"/>
      <c r="W1559" t="inlineStr"/>
      <c r="X1559" t="n">
        <v>0</v>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n">
        <v>0</v>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row>
    <row r="1560">
      <c r="A1560" t="inlineStr">
        <is>
          <t>IV</t>
        </is>
      </c>
      <c r="B1560" t="b">
        <v>0</v>
      </c>
      <c r="C1560" t="inlineStr"/>
      <c r="D1560" t="inlineStr"/>
      <c r="E1560" t="inlineStr"/>
      <c r="F1560" t="inlineStr"/>
      <c r="G1560" t="inlineStr"/>
      <c r="H1560" t="inlineStr"/>
      <c r="I1560" t="inlineStr"/>
      <c r="J1560" t="inlineStr">
        <is>
          <t>IV 129, 8 -3,2</t>
        </is>
      </c>
      <c r="K1560" t="inlineStr"/>
      <c r="L1560" t="inlineStr"/>
      <c r="M1560" t="inlineStr"/>
      <c r="N1560" t="inlineStr"/>
      <c r="O1560" t="inlineStr">
        <is>
          <t>X</t>
        </is>
      </c>
      <c r="P1560" t="inlineStr"/>
      <c r="Q1560" t="inlineStr">
        <is>
          <t>Papier- oder Pappeinband</t>
        </is>
      </c>
      <c r="R1560" t="inlineStr">
        <is>
          <t>bis 25 cm</t>
        </is>
      </c>
      <c r="S1560" t="inlineStr">
        <is>
          <t>80° bis 110°, einseitig digitalisierbar?</t>
        </is>
      </c>
      <c r="T1560" t="inlineStr">
        <is>
          <t>hohler Rücken</t>
        </is>
      </c>
      <c r="U1560" t="inlineStr"/>
      <c r="V1560" t="inlineStr"/>
      <c r="W1560" t="inlineStr"/>
      <c r="X1560" t="n">
        <v>0</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n">
        <v>0</v>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row>
    <row r="1561">
      <c r="A1561" t="inlineStr">
        <is>
          <t>IV</t>
        </is>
      </c>
      <c r="B1561" t="b">
        <v>0</v>
      </c>
      <c r="C1561" t="inlineStr"/>
      <c r="D1561" t="inlineStr"/>
      <c r="E1561" t="n">
        <v>1417</v>
      </c>
      <c r="F1561" t="inlineStr"/>
      <c r="G1561" t="inlineStr">
        <is>
          <t>L-1801-647111829</t>
        </is>
      </c>
      <c r="H1561" t="inlineStr">
        <is>
          <t>11961503</t>
        </is>
      </c>
      <c r="I1561" t="inlineStr"/>
      <c r="J1561" t="inlineStr">
        <is>
          <t>IV 129, 9</t>
        </is>
      </c>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n">
        <v>0</v>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row>
    <row r="1562">
      <c r="A1562" t="inlineStr">
        <is>
          <t>IV</t>
        </is>
      </c>
      <c r="B1562" t="b">
        <v>0</v>
      </c>
      <c r="C1562" t="inlineStr"/>
      <c r="D1562" t="inlineStr"/>
      <c r="E1562" t="n">
        <v>1418</v>
      </c>
      <c r="F1562" t="inlineStr"/>
      <c r="G1562" t="inlineStr">
        <is>
          <t>L-1776-647112027</t>
        </is>
      </c>
      <c r="H1562" t="inlineStr">
        <is>
          <t>12169153</t>
        </is>
      </c>
      <c r="I1562" t="inlineStr"/>
      <c r="J1562" t="inlineStr">
        <is>
          <t>IV 129, 9</t>
        </is>
      </c>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n">
        <v>0</v>
      </c>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row>
    <row r="1563">
      <c r="A1563" t="inlineStr">
        <is>
          <t>IV</t>
        </is>
      </c>
      <c r="B1563" t="b">
        <v>1</v>
      </c>
      <c r="C1563" t="inlineStr"/>
      <c r="D1563" t="inlineStr"/>
      <c r="E1563" t="n">
        <v>1445</v>
      </c>
      <c r="F1563" t="inlineStr">
        <is>
          <t>Aaf</t>
        </is>
      </c>
      <c r="G1563" t="inlineStr">
        <is>
          <t>L-1612-315294558</t>
        </is>
      </c>
      <c r="H1563" t="inlineStr">
        <is>
          <t>1066834601</t>
        </is>
      </c>
      <c r="I1563" t="inlineStr">
        <is>
          <t>IV 130, 1</t>
        </is>
      </c>
      <c r="J1563" t="inlineStr">
        <is>
          <t>IV 130, 1</t>
        </is>
      </c>
      <c r="K1563" t="inlineStr">
        <is>
          <t>IV 130, 1</t>
        </is>
      </c>
      <c r="L1563" t="inlineStr"/>
      <c r="M1563" t="inlineStr">
        <is>
          <t>Warhafftiger bericht Von S. Gungels Brunn, der durch die krafft Gottes vielen armen betrübten Menschen, zur gewünschten gesundheit, nicht weit von Lün</t>
        </is>
      </c>
      <c r="N1563" t="inlineStr">
        <is>
          <t xml:space="preserve"> : </t>
        </is>
      </c>
      <c r="O1563" t="inlineStr"/>
      <c r="P1563" t="inlineStr"/>
      <c r="Q1563" t="inlineStr">
        <is>
          <t>Pergamentband</t>
        </is>
      </c>
      <c r="R1563" t="inlineStr">
        <is>
          <t>bis 25 cm</t>
        </is>
      </c>
      <c r="S1563" t="inlineStr">
        <is>
          <t>80° bis 110°, einseitig digitalisierbar?</t>
        </is>
      </c>
      <c r="T1563" t="inlineStr"/>
      <c r="U1563" t="inlineStr"/>
      <c r="V1563" t="inlineStr">
        <is>
          <t>Schuber</t>
        </is>
      </c>
      <c r="W1563" t="inlineStr"/>
      <c r="X1563" t="n">
        <v>0</v>
      </c>
      <c r="Y1563" t="inlineStr"/>
      <c r="Z1563" t="inlineStr">
        <is>
          <t>im 2.Schuber dazu alter Einband, Objekt aus- und neu gebunden</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n">
        <v>0</v>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row>
    <row r="1564">
      <c r="A1564" t="inlineStr">
        <is>
          <t>IV</t>
        </is>
      </c>
      <c r="B1564" t="b">
        <v>0</v>
      </c>
      <c r="C1564" t="inlineStr"/>
      <c r="D1564" t="inlineStr"/>
      <c r="E1564" t="n">
        <v>1447</v>
      </c>
      <c r="F1564" t="inlineStr"/>
      <c r="G1564" t="inlineStr">
        <is>
          <t>L-1668-163740798</t>
        </is>
      </c>
      <c r="H1564" t="inlineStr">
        <is>
          <t>18250793</t>
        </is>
      </c>
      <c r="I1564" t="inlineStr"/>
      <c r="J1564" t="inlineStr">
        <is>
          <t>IV 131, 1</t>
        </is>
      </c>
      <c r="K1564" t="inlineStr"/>
      <c r="L1564" t="inlineStr"/>
      <c r="M1564" t="inlineStr"/>
      <c r="N1564" t="inlineStr"/>
      <c r="O1564" t="inlineStr">
        <is>
          <t>X</t>
        </is>
      </c>
      <c r="P1564" t="inlineStr"/>
      <c r="Q1564" t="inlineStr">
        <is>
          <t>Pergamentband, Schließen, erhabene Buchbeschläge</t>
        </is>
      </c>
      <c r="R1564" t="inlineStr">
        <is>
          <t>bis 35 cm</t>
        </is>
      </c>
      <c r="S1564" t="inlineStr">
        <is>
          <t>nur sehr geringer Öffnungswinkel</t>
        </is>
      </c>
      <c r="T1564" t="inlineStr">
        <is>
          <t>hohler Rücken, welliger Buchblock, welliger Buchblock</t>
        </is>
      </c>
      <c r="U1564" t="inlineStr"/>
      <c r="V1564" t="inlineStr">
        <is>
          <t>Buchschuh</t>
        </is>
      </c>
      <c r="W1564" t="inlineStr">
        <is>
          <t>Signaturfahne austauschen, Nein</t>
        </is>
      </c>
      <c r="X1564" t="n">
        <v>3</v>
      </c>
      <c r="Y1564" t="inlineStr"/>
      <c r="Z1564" t="inlineStr"/>
      <c r="AA1564" t="inlineStr"/>
      <c r="AB1564" t="inlineStr"/>
      <c r="AC1564" t="inlineStr"/>
      <c r="AD1564" t="inlineStr"/>
      <c r="AE1564" t="inlineStr"/>
      <c r="AF1564" t="inlineStr"/>
      <c r="AG1564" t="inlineStr"/>
      <c r="AH1564" t="inlineStr">
        <is>
          <t>Pg</t>
        </is>
      </c>
      <c r="AI1564" t="inlineStr"/>
      <c r="AJ1564" t="inlineStr">
        <is>
          <t>x</t>
        </is>
      </c>
      <c r="AK1564" t="inlineStr"/>
      <c r="AL1564" t="inlineStr">
        <is>
          <t>h/E</t>
        </is>
      </c>
      <c r="AM1564" t="inlineStr"/>
      <c r="AN1564" t="inlineStr"/>
      <c r="AO1564" t="inlineStr"/>
      <c r="AP1564" t="inlineStr"/>
      <c r="AQ1564" t="inlineStr"/>
      <c r="AR1564" t="inlineStr">
        <is>
          <t>Pa</t>
        </is>
      </c>
      <c r="AS1564" t="inlineStr"/>
      <c r="AT1564" t="inlineStr"/>
      <c r="AU1564" t="inlineStr"/>
      <c r="AV1564" t="inlineStr">
        <is>
          <t>x</t>
        </is>
      </c>
      <c r="AW1564" t="inlineStr"/>
      <c r="AX1564" t="inlineStr"/>
      <c r="AY1564" t="inlineStr"/>
      <c r="AZ1564" t="inlineStr"/>
      <c r="BA1564" t="inlineStr"/>
      <c r="BB1564" t="inlineStr"/>
      <c r="BC1564" t="inlineStr"/>
      <c r="BD1564" t="inlineStr"/>
      <c r="BE1564" t="inlineStr"/>
      <c r="BF1564" t="n">
        <v>45</v>
      </c>
      <c r="BG1564" t="inlineStr">
        <is>
          <t xml:space="preserve">
probieren mit welligen Seiten</t>
        </is>
      </c>
      <c r="BH1564" t="inlineStr"/>
      <c r="BI1564" t="inlineStr"/>
      <c r="BJ1564" t="inlineStr"/>
      <c r="BK1564" t="inlineStr"/>
      <c r="BL1564" t="inlineStr">
        <is>
          <t>n</t>
        </is>
      </c>
      <c r="BM1564" t="n">
        <v>0</v>
      </c>
      <c r="BN1564" t="inlineStr"/>
      <c r="BO1564" t="inlineStr"/>
      <c r="BP1564" t="inlineStr"/>
      <c r="BQ1564" t="inlineStr">
        <is>
          <t>x</t>
        </is>
      </c>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row>
    <row r="1565">
      <c r="A1565" t="inlineStr">
        <is>
          <t>IV</t>
        </is>
      </c>
      <c r="B1565" t="b">
        <v>1</v>
      </c>
      <c r="C1565" t="inlineStr"/>
      <c r="D1565" t="inlineStr"/>
      <c r="E1565" t="inlineStr"/>
      <c r="F1565" t="inlineStr">
        <is>
          <t>Af</t>
        </is>
      </c>
      <c r="G1565" t="inlineStr">
        <is>
          <t>L-1645-784757801</t>
        </is>
      </c>
      <c r="H1565" t="inlineStr">
        <is>
          <t>1262853222</t>
        </is>
      </c>
      <c r="I1565" t="inlineStr">
        <is>
          <t>IV 131, 1</t>
        </is>
      </c>
      <c r="J1565" t="inlineStr">
        <is>
          <t>IV 131, 1</t>
        </is>
      </c>
      <c r="K1565" t="inlineStr">
        <is>
          <t>IV 131, 1</t>
        </is>
      </c>
      <c r="L1565" t="inlineStr"/>
      <c r="M1565" t="inlineStr">
        <is>
          <t>Der @Römischen Keyser- Und Königlichen Maiestete[n]/ Auch deß Heiligen Römischen Reichs Geistlicher und Weltlicher Stände/ Churfürsten/ Fürsten/ Grave</t>
        </is>
      </c>
      <c r="N1565"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row>
    <row r="1566">
      <c r="A1566" t="inlineStr">
        <is>
          <t>IV</t>
        </is>
      </c>
      <c r="B1566" t="b">
        <v>0</v>
      </c>
      <c r="C1566" t="inlineStr">
        <is>
          <t>x</t>
        </is>
      </c>
      <c r="D1566" t="inlineStr"/>
      <c r="E1566" t="n">
        <v>1469</v>
      </c>
      <c r="F1566" t="inlineStr"/>
      <c r="G1566" t="inlineStr">
        <is>
          <t>L-1668-16374081X</t>
        </is>
      </c>
      <c r="H1566" t="inlineStr">
        <is>
          <t>18250793</t>
        </is>
      </c>
      <c r="I1566" t="inlineStr"/>
      <c r="J1566" t="inlineStr">
        <is>
          <t>IV 131, 1a</t>
        </is>
      </c>
      <c r="K1566" t="inlineStr"/>
      <c r="L1566" t="inlineStr"/>
      <c r="M1566" t="inlineStr"/>
      <c r="N1566" t="inlineStr"/>
      <c r="O1566" t="inlineStr"/>
      <c r="P1566" t="inlineStr"/>
      <c r="Q1566" t="inlineStr">
        <is>
          <t>Ledereinband</t>
        </is>
      </c>
      <c r="R1566" t="inlineStr">
        <is>
          <t>bis 35 cm</t>
        </is>
      </c>
      <c r="S1566" t="inlineStr">
        <is>
          <t>nur sehr geringer Öffnungswinkel</t>
        </is>
      </c>
      <c r="T1566" t="inlineStr">
        <is>
          <t>fester Rücken mit Schmuckprägung, welliger Buchblock, Schrift bis in den Falz, gefaltete Blätter</t>
        </is>
      </c>
      <c r="U1566" t="inlineStr"/>
      <c r="V1566" t="inlineStr">
        <is>
          <t>Kassette</t>
        </is>
      </c>
      <c r="W1566" t="inlineStr"/>
      <c r="X1566" t="n">
        <v>1</v>
      </c>
      <c r="Y1566" t="inlineStr"/>
      <c r="Z1566" t="inlineStr">
        <is>
          <t>2. Exemplar vorhanden</t>
        </is>
      </c>
      <c r="AA1566" t="inlineStr"/>
      <c r="AB1566" t="inlineStr"/>
      <c r="AC1566" t="inlineStr"/>
      <c r="AD1566" t="inlineStr"/>
      <c r="AE1566" t="inlineStr"/>
      <c r="AF1566" t="inlineStr">
        <is>
          <t>x</t>
        </is>
      </c>
      <c r="AG1566" t="inlineStr"/>
      <c r="AH1566" t="inlineStr">
        <is>
          <t>L</t>
        </is>
      </c>
      <c r="AI1566" t="inlineStr"/>
      <c r="AJ1566" t="inlineStr"/>
      <c r="AK1566" t="inlineStr"/>
      <c r="AL1566" t="inlineStr">
        <is>
          <t>f/V</t>
        </is>
      </c>
      <c r="AM1566" t="inlineStr"/>
      <c r="AN1566" t="inlineStr"/>
      <c r="AO1566" t="inlineStr"/>
      <c r="AP1566" t="inlineStr"/>
      <c r="AQ1566" t="inlineStr"/>
      <c r="AR1566" t="inlineStr">
        <is>
          <t>Pa</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n">
        <v>0</v>
      </c>
      <c r="BG1566" t="inlineStr">
        <is>
          <t xml:space="preserve">
wegen Rücken (steif und bröselig)</t>
        </is>
      </c>
      <c r="BH1566" t="inlineStr"/>
      <c r="BI1566" t="inlineStr"/>
      <c r="BJ1566" t="inlineStr"/>
      <c r="BK1566" t="inlineStr"/>
      <c r="BL1566" t="inlineStr">
        <is>
          <t>ja ÖW=0</t>
        </is>
      </c>
      <c r="BM1566" t="n">
        <v>14</v>
      </c>
      <c r="BN1566" t="inlineStr"/>
      <c r="BO1566" t="inlineStr"/>
      <c r="BP1566" t="inlineStr"/>
      <c r="BQ1566" t="inlineStr"/>
      <c r="BR1566" t="inlineStr"/>
      <c r="BS1566" t="inlineStr">
        <is>
          <t>x sauer</t>
        </is>
      </c>
      <c r="BT1566" t="inlineStr">
        <is>
          <t>x</t>
        </is>
      </c>
      <c r="BU1566" t="inlineStr"/>
      <c r="BV1566" t="inlineStr"/>
      <c r="BW1566" t="inlineStr"/>
      <c r="BX1566" t="inlineStr">
        <is>
          <t>Box (sehr dick, braucht was stabiles, abriebgefährdet)</t>
        </is>
      </c>
      <c r="BY1566" t="inlineStr">
        <is>
          <t>x</t>
        </is>
      </c>
      <c r="BZ1566" t="inlineStr">
        <is>
          <t>x</t>
        </is>
      </c>
      <c r="CA1566" t="inlineStr">
        <is>
          <t>x</t>
        </is>
      </c>
      <c r="CB1566" t="inlineStr"/>
      <c r="CC1566" t="inlineStr">
        <is>
          <t>h</t>
        </is>
      </c>
      <c r="CD1566" t="inlineStr"/>
      <c r="CE1566" t="inlineStr"/>
      <c r="CF1566" t="inlineStr"/>
      <c r="CG1566" t="inlineStr"/>
      <c r="CH1566" t="inlineStr">
        <is>
          <t>x</t>
        </is>
      </c>
      <c r="CI1566" t="inlineStr"/>
      <c r="CJ1566" t="inlineStr"/>
      <c r="CK1566" t="inlineStr">
        <is>
          <t>o/u</t>
        </is>
      </c>
      <c r="CL1566" t="n">
        <v>9</v>
      </c>
      <c r="CM1566"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N1566" t="inlineStr"/>
      <c r="CO1566" t="inlineStr"/>
      <c r="CP1566" t="inlineStr"/>
      <c r="CQ1566" t="inlineStr"/>
      <c r="CR1566" t="inlineStr"/>
      <c r="CS1566" t="inlineStr">
        <is>
          <t>x</t>
        </is>
      </c>
      <c r="CT1566" t="inlineStr"/>
      <c r="CU1566" t="inlineStr">
        <is>
          <t>x</t>
        </is>
      </c>
      <c r="CV1566" t="inlineStr"/>
      <c r="CW1566" t="inlineStr">
        <is>
          <t>x</t>
        </is>
      </c>
      <c r="CX1566" t="inlineStr"/>
      <c r="CY1566" t="inlineStr">
        <is>
          <t>x</t>
        </is>
      </c>
      <c r="CZ1566" t="inlineStr"/>
      <c r="DA1566" t="inlineStr"/>
      <c r="DB1566" t="inlineStr"/>
      <c r="DC1566" t="inlineStr"/>
      <c r="DD1566" t="inlineStr"/>
      <c r="DE1566" t="n">
        <v>5</v>
      </c>
      <c r="DF1566" t="inlineStr">
        <is>
          <t>lose Seiten mit JP-Falz fixieren, Blattkanten stabilisieren, Spiegel/Vorsätze Fehlstellen ergänzen/überfangen</t>
        </is>
      </c>
    </row>
    <row r="1567">
      <c r="A1567" t="inlineStr">
        <is>
          <t>IV</t>
        </is>
      </c>
      <c r="B1567" t="b">
        <v>1</v>
      </c>
      <c r="C1567" t="inlineStr"/>
      <c r="D1567" t="inlineStr"/>
      <c r="E1567" t="inlineStr"/>
      <c r="F1567" t="inlineStr">
        <is>
          <t>Af</t>
        </is>
      </c>
      <c r="G1567" t="inlineStr">
        <is>
          <t>L-1645-785370749</t>
        </is>
      </c>
      <c r="H1567" t="inlineStr">
        <is>
          <t>1262853222</t>
        </is>
      </c>
      <c r="I1567" t="inlineStr">
        <is>
          <t>IV 131, 1a</t>
        </is>
      </c>
      <c r="J1567" t="inlineStr">
        <is>
          <t>IV 131, 1a</t>
        </is>
      </c>
      <c r="K1567" t="inlineStr">
        <is>
          <t>IV 131, 1a</t>
        </is>
      </c>
      <c r="L1567" t="inlineStr"/>
      <c r="M1567" t="inlineStr">
        <is>
          <t>Der @Römischen Keyser- Und Königlichen Maiestete[n]/ Auch deß Heiligen Römischen Reichs Geistlicher und Weltlicher Stände/ Churfürsten/ Fürsten/ Grave</t>
        </is>
      </c>
      <c r="N1567"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row>
    <row r="1568">
      <c r="A1568" t="inlineStr">
        <is>
          <t>IV</t>
        </is>
      </c>
      <c r="B1568" t="b">
        <v>1</v>
      </c>
      <c r="C1568" t="inlineStr"/>
      <c r="D1568" t="inlineStr"/>
      <c r="E1568" t="inlineStr"/>
      <c r="F1568" t="inlineStr">
        <is>
          <t>Af</t>
        </is>
      </c>
      <c r="G1568" t="inlineStr">
        <is>
          <t>L-1645-785369244</t>
        </is>
      </c>
      <c r="H1568" t="inlineStr">
        <is>
          <t>1263157017</t>
        </is>
      </c>
      <c r="I1568" t="inlineStr">
        <is>
          <t>IV 131, 1a</t>
        </is>
      </c>
      <c r="J1568" t="inlineStr">
        <is>
          <t>IV 131, 1a</t>
        </is>
      </c>
      <c r="K1568" t="inlineStr">
        <is>
          <t>IV 131, 1a</t>
        </is>
      </c>
      <c r="L1568" t="inlineStr"/>
      <c r="M1568" t="inlineStr">
        <is>
          <t>Der @Römischen Keyser- Und Königlichen Maiestete[n]/ Auch deß Heiligen Römischen Reichs Geistlicher und Weltlicher Stände/ Churfürsten/ Fürsten/ Grave</t>
        </is>
      </c>
      <c r="N1568" t="inlineStr">
        <is>
          <t>1. :  Von den Ursachen deß Teutschen Kriegs Käiser Carls deß V. wider die Schmalkaldische Bunds-Oberste, Chur- und Fürsten, Sachsen und Hessen, und Ihrer Chur- und F.G.G. Mitverwandte, Anno 1546. und 47.</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row>
    <row r="1569">
      <c r="A1569" t="inlineStr">
        <is>
          <t>IV</t>
        </is>
      </c>
      <c r="B1569" t="b">
        <v>1</v>
      </c>
      <c r="C1569" t="inlineStr"/>
      <c r="D1569" t="inlineStr"/>
      <c r="E1569" t="n">
        <v>1448</v>
      </c>
      <c r="F1569" t="inlineStr">
        <is>
          <t>Aaf</t>
        </is>
      </c>
      <c r="G1569" t="inlineStr">
        <is>
          <t>L-1717-315464712</t>
        </is>
      </c>
      <c r="H1569" t="inlineStr">
        <is>
          <t>1066936889</t>
        </is>
      </c>
      <c r="I1569" t="inlineStr">
        <is>
          <t>IV 131, 2</t>
        </is>
      </c>
      <c r="J1569" t="inlineStr">
        <is>
          <t>IV 131, 2</t>
        </is>
      </c>
      <c r="K1569" t="inlineStr">
        <is>
          <t>IV 131, 2</t>
        </is>
      </c>
      <c r="L1569" t="inlineStr"/>
      <c r="M1569" t="inlineStr">
        <is>
          <t>Biblia, : das ist, die gantze Heilige Schrifft, Alten und neuen Testaments nach der Verdeutschung Doct. Martin Luthers, Samt allen dessen Vorreden und</t>
        </is>
      </c>
      <c r="N1569" t="inlineStr">
        <is>
          <t xml:space="preserve"> : </t>
        </is>
      </c>
      <c r="O1569" t="inlineStr">
        <is>
          <t>X</t>
        </is>
      </c>
      <c r="P1569" t="inlineStr"/>
      <c r="Q1569" t="inlineStr">
        <is>
          <t>Ledereinband</t>
        </is>
      </c>
      <c r="R1569" t="inlineStr">
        <is>
          <t>bis 25 cm</t>
        </is>
      </c>
      <c r="S1569" t="inlineStr">
        <is>
          <t>80° bis 110°, einseitig digitalisierbar?</t>
        </is>
      </c>
      <c r="T1569" t="inlineStr">
        <is>
          <t>fester Rücken mit Schmuckprägung</t>
        </is>
      </c>
      <c r="U1569" t="inlineStr"/>
      <c r="V1569" t="inlineStr">
        <is>
          <t>Kassette</t>
        </is>
      </c>
      <c r="W1569" t="inlineStr">
        <is>
          <t>Nein</t>
        </is>
      </c>
      <c r="X1569" t="n">
        <v>2</v>
      </c>
      <c r="Y1569" t="inlineStr"/>
      <c r="Z1569" t="inlineStr">
        <is>
          <t>gereinigt</t>
        </is>
      </c>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n">
        <v>0</v>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row>
    <row r="1570">
      <c r="A1570" t="inlineStr">
        <is>
          <t>IV</t>
        </is>
      </c>
      <c r="B1570" t="b">
        <v>1</v>
      </c>
      <c r="C1570" t="inlineStr"/>
      <c r="D1570" t="inlineStr"/>
      <c r="E1570" t="n">
        <v>1449</v>
      </c>
      <c r="F1570" t="inlineStr">
        <is>
          <t>Aaf</t>
        </is>
      </c>
      <c r="G1570" t="inlineStr">
        <is>
          <t>L-1681-315461993</t>
        </is>
      </c>
      <c r="H1570" t="inlineStr">
        <is>
          <t>1066933952</t>
        </is>
      </c>
      <c r="I1570" t="inlineStr">
        <is>
          <t>IV 131, 3</t>
        </is>
      </c>
      <c r="J1570" t="inlineStr">
        <is>
          <t>IV 131, 3</t>
        </is>
      </c>
      <c r="K1570" t="inlineStr">
        <is>
          <t>IV 131, 3</t>
        </is>
      </c>
      <c r="L1570" t="inlineStr"/>
      <c r="M1570" t="inlineStr">
        <is>
          <t xml:space="preserve">Historia Pacis Germano-Gallo-Svecicae, Monasterii Atqve Osnabrvgae tractatae, &amp; Anno M.DC.XLIIX. perfectae : Ex ipsis rerum gestarum Documentis atque </t>
        </is>
      </c>
      <c r="N1570" t="inlineStr">
        <is>
          <t xml:space="preserve"> : </t>
        </is>
      </c>
      <c r="O1570" t="inlineStr">
        <is>
          <t>X</t>
        </is>
      </c>
      <c r="P1570" t="inlineStr"/>
      <c r="Q1570" t="inlineStr">
        <is>
          <t>Pergamentband, Schließen, erhabene Buchbeschläge</t>
        </is>
      </c>
      <c r="R1570" t="inlineStr">
        <is>
          <t>bis 25 cm</t>
        </is>
      </c>
      <c r="S1570" t="inlineStr">
        <is>
          <t>nur sehr geringer Öffnungswinkel</t>
        </is>
      </c>
      <c r="T1570" t="inlineStr">
        <is>
          <t>hohler Rücken, Schrift bis in den Falz</t>
        </is>
      </c>
      <c r="U1570" t="inlineStr"/>
      <c r="V1570" t="inlineStr">
        <is>
          <t>Buchschuh</t>
        </is>
      </c>
      <c r="W1570" t="inlineStr">
        <is>
          <t>Nein</t>
        </is>
      </c>
      <c r="X1570" t="n">
        <v>0</v>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n">
        <v>0</v>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row>
    <row r="1571">
      <c r="A1571" t="inlineStr">
        <is>
          <t>IV</t>
        </is>
      </c>
      <c r="B1571" t="b">
        <v>1</v>
      </c>
      <c r="C1571" t="inlineStr"/>
      <c r="D1571" t="inlineStr"/>
      <c r="E1571" t="n">
        <v>1446</v>
      </c>
      <c r="F1571" t="inlineStr">
        <is>
          <t>Aal</t>
        </is>
      </c>
      <c r="G1571" t="inlineStr">
        <is>
          <t>L-1684-170686051</t>
        </is>
      </c>
      <c r="H1571" t="inlineStr">
        <is>
          <t>1000469301</t>
        </is>
      </c>
      <c r="I1571" t="inlineStr">
        <is>
          <t>IV 131, 3 a</t>
        </is>
      </c>
      <c r="J1571" t="inlineStr">
        <is>
          <t>IV 131, 3 a</t>
        </is>
      </c>
      <c r="K1571" t="inlineStr">
        <is>
          <t>IV 131, 3 a</t>
        </is>
      </c>
      <c r="L1571" t="inlineStr"/>
      <c r="M1571" t="inlineStr">
        <is>
          <t xml:space="preserve">Regulae sermonis latini elegantioris generales : </t>
        </is>
      </c>
      <c r="N1571" t="inlineStr">
        <is>
          <t xml:space="preserve"> : </t>
        </is>
      </c>
      <c r="O1571" t="inlineStr"/>
      <c r="P1571" t="inlineStr"/>
      <c r="Q1571" t="inlineStr">
        <is>
          <t>Pergamentband</t>
        </is>
      </c>
      <c r="R1571" t="inlineStr">
        <is>
          <t>bis 25 cm</t>
        </is>
      </c>
      <c r="S1571" t="inlineStr">
        <is>
          <t>80° bis 110°, einseitig digitalisierbar?</t>
        </is>
      </c>
      <c r="T1571" t="inlineStr">
        <is>
          <t>hohler Rücken, Schrift bis in den Falz</t>
        </is>
      </c>
      <c r="U1571" t="inlineStr"/>
      <c r="V1571" t="inlineStr">
        <is>
          <t>Kassette</t>
        </is>
      </c>
      <c r="W1571" t="inlineStr"/>
      <c r="X1571" t="n">
        <v>0</v>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n">
        <v>0</v>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row>
    <row r="1572">
      <c r="A1572" t="inlineStr">
        <is>
          <t>IV</t>
        </is>
      </c>
      <c r="B1572" t="b">
        <v>1</v>
      </c>
      <c r="C1572" t="inlineStr"/>
      <c r="D1572" t="inlineStr"/>
      <c r="E1572" t="n">
        <v>1470</v>
      </c>
      <c r="F1572" t="inlineStr">
        <is>
          <t>Aal</t>
        </is>
      </c>
      <c r="G1572" t="inlineStr">
        <is>
          <t>L-1701-163895384</t>
        </is>
      </c>
      <c r="H1572" t="inlineStr">
        <is>
          <t>997416661</t>
        </is>
      </c>
      <c r="I1572" t="inlineStr">
        <is>
          <t>IV 131, 3 b</t>
        </is>
      </c>
      <c r="J1572" t="inlineStr">
        <is>
          <t>IV 131, 3 b</t>
        </is>
      </c>
      <c r="K1572" t="inlineStr">
        <is>
          <t>IV 131, 3 b</t>
        </is>
      </c>
      <c r="L1572" t="inlineStr"/>
      <c r="M1572" t="inlineStr">
        <is>
          <t xml:space="preserve">Hermanni Hugonis Pia desideria elegantissimo carmine descripta una cum Barlaei aliorumque praestantiorum nostrae ... : </t>
        </is>
      </c>
      <c r="N1572" t="inlineStr">
        <is>
          <t xml:space="preserve"> : </t>
        </is>
      </c>
      <c r="O1572" t="inlineStr">
        <is>
          <t>X</t>
        </is>
      </c>
      <c r="P1572" t="inlineStr"/>
      <c r="Q1572" t="inlineStr">
        <is>
          <t>Papier- oder Pappeinband</t>
        </is>
      </c>
      <c r="R1572" t="inlineStr">
        <is>
          <t>bis 25 cm</t>
        </is>
      </c>
      <c r="S1572" t="inlineStr">
        <is>
          <t>80° bis 110°, einseitig digitalisierbar?</t>
        </is>
      </c>
      <c r="T1572" t="inlineStr">
        <is>
          <t>Schrift bis in den Falz, hohler Rücken</t>
        </is>
      </c>
      <c r="U1572" t="inlineStr"/>
      <c r="V1572" t="inlineStr">
        <is>
          <t>Kassette</t>
        </is>
      </c>
      <c r="W1572" t="inlineStr"/>
      <c r="X1572" t="n">
        <v>0</v>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n">
        <v>0</v>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row>
    <row r="1573">
      <c r="A1573" t="inlineStr">
        <is>
          <t>IV</t>
        </is>
      </c>
      <c r="B1573" t="b">
        <v>0</v>
      </c>
      <c r="C1573" t="inlineStr"/>
      <c r="D1573" t="inlineStr"/>
      <c r="E1573" t="n">
        <v>1471</v>
      </c>
      <c r="F1573" t="inlineStr"/>
      <c r="G1573" t="inlineStr">
        <is>
          <t>L-1788-155582119</t>
        </is>
      </c>
      <c r="H1573" t="inlineStr">
        <is>
          <t>994396791</t>
        </is>
      </c>
      <c r="I1573" t="inlineStr"/>
      <c r="J1573" t="inlineStr">
        <is>
          <t>IV 131, 3c</t>
        </is>
      </c>
      <c r="K1573" t="inlineStr"/>
      <c r="L1573" t="inlineStr"/>
      <c r="M1573" t="inlineStr"/>
      <c r="N1573" t="inlineStr"/>
      <c r="O1573" t="inlineStr">
        <is>
          <t>X</t>
        </is>
      </c>
      <c r="P1573" t="inlineStr"/>
      <c r="Q1573" t="inlineStr">
        <is>
          <t>Broschur</t>
        </is>
      </c>
      <c r="R1573" t="inlineStr">
        <is>
          <t>bis 25 cm</t>
        </is>
      </c>
      <c r="S1573" t="inlineStr">
        <is>
          <t>80° bis 110°, einseitig digitalisierbar?</t>
        </is>
      </c>
      <c r="T1573" t="inlineStr">
        <is>
          <t>welliger Buchblock</t>
        </is>
      </c>
      <c r="U1573" t="inlineStr"/>
      <c r="V1573" t="inlineStr">
        <is>
          <t xml:space="preserve">Papierumschlag </t>
        </is>
      </c>
      <c r="W1573" t="inlineStr">
        <is>
          <t>Ja</t>
        </is>
      </c>
      <c r="X1573" t="n">
        <v>1</v>
      </c>
      <c r="Y1573" t="inlineStr"/>
      <c r="Z1573" t="inlineStr">
        <is>
          <t>gereinigt</t>
        </is>
      </c>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n">
        <v>0</v>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row>
    <row r="1574">
      <c r="A1574" t="inlineStr">
        <is>
          <t>IV</t>
        </is>
      </c>
      <c r="B1574" t="b">
        <v>1</v>
      </c>
      <c r="C1574" t="inlineStr"/>
      <c r="D1574" t="inlineStr"/>
      <c r="E1574" t="inlineStr"/>
      <c r="F1574" t="inlineStr">
        <is>
          <t>Qd</t>
        </is>
      </c>
      <c r="G1574" t="inlineStr">
        <is>
          <t>L-1626-786452706</t>
        </is>
      </c>
      <c r="H1574" t="inlineStr">
        <is>
          <t>1263713742</t>
        </is>
      </c>
      <c r="I1574" t="inlineStr">
        <is>
          <t>IV 131, 3d</t>
        </is>
      </c>
      <c r="J1574" t="inlineStr">
        <is>
          <t>IV 131, 3d</t>
        </is>
      </c>
      <c r="K1574" t="inlineStr">
        <is>
          <t>IV 131, 3d</t>
        </is>
      </c>
      <c r="L1574" t="inlineStr"/>
      <c r="M1574" t="inlineStr">
        <is>
          <t xml:space="preserve">Sammelband mit Werken von Joachim Zehner : </t>
        </is>
      </c>
      <c r="N1574" t="inlineStr">
        <is>
          <t xml:space="preserve"> : </t>
        </is>
      </c>
      <c r="O1574" t="inlineStr"/>
      <c r="P1574" t="inlineStr"/>
      <c r="Q1574" t="inlineStr">
        <is>
          <t>Pergamentband</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row>
    <row r="1575">
      <c r="A1575" t="inlineStr">
        <is>
          <t>IV</t>
        </is>
      </c>
      <c r="B1575" t="b">
        <v>0</v>
      </c>
      <c r="C1575" t="inlineStr"/>
      <c r="D1575" t="inlineStr"/>
      <c r="E1575" t="n">
        <v>1451</v>
      </c>
      <c r="F1575" t="inlineStr"/>
      <c r="G1575" t="inlineStr">
        <is>
          <t>L-1801-154498300</t>
        </is>
      </c>
      <c r="H1575" t="inlineStr">
        <is>
          <t>994092490</t>
        </is>
      </c>
      <c r="I1575" t="inlineStr"/>
      <c r="J1575" t="inlineStr">
        <is>
          <t>IV 131, 4 -1</t>
        </is>
      </c>
      <c r="K1575" t="inlineStr"/>
      <c r="L1575" t="inlineStr"/>
      <c r="M1575" t="inlineStr"/>
      <c r="N1575" t="inlineStr"/>
      <c r="O1575" t="inlineStr"/>
      <c r="P1575" t="inlineStr"/>
      <c r="Q1575" t="inlineStr">
        <is>
          <t>Papier- oder Pappeinband</t>
        </is>
      </c>
      <c r="R1575" t="inlineStr">
        <is>
          <t>bis 25 cm</t>
        </is>
      </c>
      <c r="S1575" t="inlineStr">
        <is>
          <t>180°</t>
        </is>
      </c>
      <c r="T1575" t="inlineStr">
        <is>
          <t>hohler Rücken</t>
        </is>
      </c>
      <c r="U1575" t="inlineStr"/>
      <c r="V1575" t="inlineStr">
        <is>
          <t xml:space="preserve">Papierumschlag </t>
        </is>
      </c>
      <c r="W1575" t="inlineStr">
        <is>
          <t>Ja</t>
        </is>
      </c>
      <c r="X1575" t="n">
        <v>0</v>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n">
        <v>0</v>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row>
    <row r="1576">
      <c r="A1576" t="inlineStr">
        <is>
          <t>IV</t>
        </is>
      </c>
      <c r="B1576" t="b">
        <v>0</v>
      </c>
      <c r="C1576" t="inlineStr"/>
      <c r="D1576" t="inlineStr"/>
      <c r="E1576" t="n">
        <v>1450</v>
      </c>
      <c r="F1576" t="inlineStr"/>
      <c r="G1576" t="inlineStr">
        <is>
          <t>L-1800-15449836X</t>
        </is>
      </c>
      <c r="H1576" t="inlineStr">
        <is>
          <t>994092539</t>
        </is>
      </c>
      <c r="I1576" t="inlineStr"/>
      <c r="J1576" t="inlineStr">
        <is>
          <t>IV 131, 4 -2</t>
        </is>
      </c>
      <c r="K1576" t="inlineStr"/>
      <c r="L1576" t="inlineStr"/>
      <c r="M1576" t="inlineStr"/>
      <c r="N1576" t="inlineStr"/>
      <c r="O1576" t="inlineStr"/>
      <c r="P1576" t="inlineStr"/>
      <c r="Q1576" t="inlineStr">
        <is>
          <t>Papier- oder Pappeinband</t>
        </is>
      </c>
      <c r="R1576" t="inlineStr">
        <is>
          <t>bis 25 cm</t>
        </is>
      </c>
      <c r="S1576" t="inlineStr">
        <is>
          <t>180°</t>
        </is>
      </c>
      <c r="T1576" t="inlineStr">
        <is>
          <t>hohler Rücken, gefaltete Blätter</t>
        </is>
      </c>
      <c r="U1576" t="inlineStr"/>
      <c r="V1576" t="inlineStr">
        <is>
          <t xml:space="preserve">Papierumschlag </t>
        </is>
      </c>
      <c r="W1576" t="inlineStr">
        <is>
          <t>Ja</t>
        </is>
      </c>
      <c r="X1576" t="n">
        <v>0</v>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n">
        <v>0</v>
      </c>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row>
    <row r="1577">
      <c r="A1577" t="inlineStr">
        <is>
          <t>IV</t>
        </is>
      </c>
      <c r="B1577" t="b">
        <v>1</v>
      </c>
      <c r="C1577" t="inlineStr"/>
      <c r="D1577" t="inlineStr"/>
      <c r="E1577" t="n">
        <v>1452</v>
      </c>
      <c r="F1577" t="inlineStr">
        <is>
          <t>Afl</t>
        </is>
      </c>
      <c r="G1577" t="inlineStr">
        <is>
          <t>L-1784-178552283</t>
        </is>
      </c>
      <c r="H1577" t="inlineStr">
        <is>
          <t>1002993288</t>
        </is>
      </c>
      <c r="I1577" t="inlineStr">
        <is>
          <t>IV 131, 5</t>
        </is>
      </c>
      <c r="J1577" t="inlineStr">
        <is>
          <t>IV 131, 5</t>
        </is>
      </c>
      <c r="K1577" t="inlineStr">
        <is>
          <t>IV 131, 5</t>
        </is>
      </c>
      <c r="L1577" t="inlineStr"/>
      <c r="M1577" t="inlineStr">
        <is>
          <t>Oeuvres complètes</t>
        </is>
      </c>
      <c r="N1577" t="inlineStr">
        <is>
          <t xml:space="preserve">1 : </t>
        </is>
      </c>
      <c r="O1577" t="inlineStr"/>
      <c r="P1577" t="inlineStr"/>
      <c r="Q1577" t="inlineStr">
        <is>
          <t>Papier- oder Pappeinband</t>
        </is>
      </c>
      <c r="R1577" t="inlineStr">
        <is>
          <t>bis 25 cm</t>
        </is>
      </c>
      <c r="S1577" t="inlineStr">
        <is>
          <t>180°</t>
        </is>
      </c>
      <c r="T1577" t="inlineStr">
        <is>
          <t>hohler Rücken, welliger Buchblock</t>
        </is>
      </c>
      <c r="U1577" t="inlineStr"/>
      <c r="V1577" t="inlineStr">
        <is>
          <t xml:space="preserve">Papierumschlag </t>
        </is>
      </c>
      <c r="W1577" t="inlineStr">
        <is>
          <t>Ja</t>
        </is>
      </c>
      <c r="X1577" t="n">
        <v>0</v>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n">
        <v>0</v>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row>
    <row r="1578">
      <c r="A1578" t="inlineStr">
        <is>
          <t>IV</t>
        </is>
      </c>
      <c r="B1578" t="b">
        <v>0</v>
      </c>
      <c r="C1578" t="inlineStr"/>
      <c r="D1578" t="inlineStr"/>
      <c r="E1578" t="inlineStr"/>
      <c r="F1578" t="inlineStr"/>
      <c r="G1578" t="inlineStr"/>
      <c r="H1578" t="inlineStr"/>
      <c r="I1578" t="inlineStr"/>
      <c r="J1578" t="inlineStr">
        <is>
          <t>IV 131, 6 - 1798</t>
        </is>
      </c>
      <c r="K1578" t="inlineStr"/>
      <c r="L1578" t="inlineStr"/>
      <c r="M1578" t="inlineStr"/>
      <c r="N1578" t="inlineStr"/>
      <c r="O1578" t="inlineStr"/>
      <c r="P1578" t="inlineStr"/>
      <c r="Q1578" t="inlineStr">
        <is>
          <t>Papier- oder Pappeinband</t>
        </is>
      </c>
      <c r="R1578" t="inlineStr">
        <is>
          <t>bis 25 cm</t>
        </is>
      </c>
      <c r="S1578" t="inlineStr">
        <is>
          <t>nur sehr geringer Öffnungswinkel</t>
        </is>
      </c>
      <c r="T1578" t="inlineStr">
        <is>
          <t>Schrift bis in den Falz</t>
        </is>
      </c>
      <c r="U1578" t="inlineStr"/>
      <c r="V1578" t="inlineStr"/>
      <c r="W1578" t="inlineStr"/>
      <c r="X1578" t="n">
        <v>1</v>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n">
        <v>0</v>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row>
    <row r="1579">
      <c r="A1579" t="inlineStr">
        <is>
          <t>IV</t>
        </is>
      </c>
      <c r="B1579" t="b">
        <v>0</v>
      </c>
      <c r="C1579" t="inlineStr"/>
      <c r="D1579" t="inlineStr"/>
      <c r="E1579" t="inlineStr"/>
      <c r="F1579" t="inlineStr"/>
      <c r="G1579" t="inlineStr"/>
      <c r="H1579" t="inlineStr"/>
      <c r="I1579" t="inlineStr"/>
      <c r="J1579" t="inlineStr">
        <is>
          <t>IV 131, 6 - 1803</t>
        </is>
      </c>
      <c r="K1579" t="inlineStr"/>
      <c r="L1579" t="inlineStr"/>
      <c r="M1579" t="inlineStr"/>
      <c r="N1579" t="inlineStr"/>
      <c r="O1579" t="inlineStr"/>
      <c r="P1579" t="inlineStr"/>
      <c r="Q1579" t="inlineStr">
        <is>
          <t>Papier- oder Pappeinband</t>
        </is>
      </c>
      <c r="R1579" t="inlineStr">
        <is>
          <t>bis 25 cm</t>
        </is>
      </c>
      <c r="S1579" t="inlineStr">
        <is>
          <t>80° bis 110°, einseitig digitalisierbar?</t>
        </is>
      </c>
      <c r="T1579" t="inlineStr">
        <is>
          <t>gefaltete Blätter, Schrift bis in den Falz</t>
        </is>
      </c>
      <c r="U1579" t="inlineStr"/>
      <c r="V1579" t="inlineStr">
        <is>
          <t xml:space="preserve">Papierumschlag </t>
        </is>
      </c>
      <c r="W1579" t="inlineStr">
        <is>
          <t>Ja</t>
        </is>
      </c>
      <c r="X1579" t="n">
        <v>1</v>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n">
        <v>0</v>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row>
    <row r="1580">
      <c r="A1580" t="inlineStr">
        <is>
          <t>IV</t>
        </is>
      </c>
      <c r="B1580" t="b">
        <v>0</v>
      </c>
      <c r="C1580" t="inlineStr"/>
      <c r="D1580" t="inlineStr"/>
      <c r="E1580" t="n">
        <v>1453</v>
      </c>
      <c r="F1580" t="inlineStr"/>
      <c r="G1580" t="inlineStr">
        <is>
          <t>L-1763-163045720</t>
        </is>
      </c>
      <c r="H1580" t="inlineStr">
        <is>
          <t>01122164X</t>
        </is>
      </c>
      <c r="I1580" t="inlineStr"/>
      <c r="J1580" t="inlineStr">
        <is>
          <t>IV 131, 6 - 1834</t>
        </is>
      </c>
      <c r="K1580" t="inlineStr"/>
      <c r="L1580" t="inlineStr"/>
      <c r="M1580" t="inlineStr"/>
      <c r="N1580" t="inlineStr"/>
      <c r="O1580" t="inlineStr"/>
      <c r="P1580" t="inlineStr"/>
      <c r="Q1580" t="inlineStr">
        <is>
          <t>Gewebeeinband</t>
        </is>
      </c>
      <c r="R1580" t="inlineStr">
        <is>
          <t>bis 25 cm</t>
        </is>
      </c>
      <c r="S1580" t="inlineStr">
        <is>
          <t>80° bis 110°, einseitig digitalisierbar?</t>
        </is>
      </c>
      <c r="T1580" t="inlineStr">
        <is>
          <t>hohler Rücken, Schrift bis in den Falz</t>
        </is>
      </c>
      <c r="U1580" t="inlineStr"/>
      <c r="V1580" t="inlineStr">
        <is>
          <t>Kassette</t>
        </is>
      </c>
      <c r="W1580" t="inlineStr">
        <is>
          <t>Nein</t>
        </is>
      </c>
      <c r="X1580" t="n">
        <v>0</v>
      </c>
      <c r="Y1580" t="inlineStr"/>
      <c r="Z1580" t="inlineStr">
        <is>
          <t>Buch in Originalkassette, dann nochmals in angefertigter Kassette</t>
        </is>
      </c>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n">
        <v>0</v>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row>
    <row r="1581">
      <c r="A1581" t="inlineStr">
        <is>
          <t>IV</t>
        </is>
      </c>
      <c r="B1581" t="b">
        <v>0</v>
      </c>
      <c r="C1581" t="inlineStr"/>
      <c r="D1581" t="inlineStr"/>
      <c r="E1581" t="n">
        <v>1454</v>
      </c>
      <c r="F1581" t="inlineStr"/>
      <c r="G1581" t="inlineStr">
        <is>
          <t>L-1800-154499307</t>
        </is>
      </c>
      <c r="H1581" t="inlineStr">
        <is>
          <t>994093322</t>
        </is>
      </c>
      <c r="I1581" t="inlineStr"/>
      <c r="J1581" t="inlineStr">
        <is>
          <t>IV 131, 7</t>
        </is>
      </c>
      <c r="K1581" t="inlineStr"/>
      <c r="L1581" t="inlineStr"/>
      <c r="M1581" t="inlineStr"/>
      <c r="N1581" t="inlineStr"/>
      <c r="O1581" t="inlineStr"/>
      <c r="P1581" t="inlineStr"/>
      <c r="Q1581" t="inlineStr">
        <is>
          <t>Papier- oder Pappeinband</t>
        </is>
      </c>
      <c r="R1581" t="inlineStr">
        <is>
          <t>bis 25 cm</t>
        </is>
      </c>
      <c r="S1581" t="inlineStr">
        <is>
          <t>80° bis 110°, einseitig digitalisierbar?</t>
        </is>
      </c>
      <c r="T1581" t="inlineStr">
        <is>
          <t>hohler Rücken, gefaltete Blätter</t>
        </is>
      </c>
      <c r="U1581" t="inlineStr"/>
      <c r="V1581" t="inlineStr">
        <is>
          <t>Kassette</t>
        </is>
      </c>
      <c r="W1581" t="inlineStr">
        <is>
          <t>Nein</t>
        </is>
      </c>
      <c r="X1581" t="n">
        <v>0</v>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n">
        <v>0</v>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row>
    <row r="1582">
      <c r="A1582" t="inlineStr">
        <is>
          <t>IV</t>
        </is>
      </c>
      <c r="B1582" t="b">
        <v>0</v>
      </c>
      <c r="C1582" t="inlineStr"/>
      <c r="D1582" t="inlineStr"/>
      <c r="E1582" t="n">
        <v>1455</v>
      </c>
      <c r="F1582" t="inlineStr"/>
      <c r="G1582" t="inlineStr">
        <is>
          <t>L-1797-154499374</t>
        </is>
      </c>
      <c r="H1582" t="inlineStr">
        <is>
          <t>994093381</t>
        </is>
      </c>
      <c r="I1582" t="inlineStr"/>
      <c r="J1582" t="inlineStr">
        <is>
          <t>IV 131, 7</t>
        </is>
      </c>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n">
        <v>0</v>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row>
    <row r="1583">
      <c r="A1583" t="inlineStr">
        <is>
          <t>IV</t>
        </is>
      </c>
      <c r="B1583" t="b">
        <v>0</v>
      </c>
      <c r="C1583" t="inlineStr"/>
      <c r="D1583" t="inlineStr"/>
      <c r="E1583" t="n">
        <v>1457</v>
      </c>
      <c r="F1583" t="inlineStr"/>
      <c r="G1583" t="inlineStr">
        <is>
          <t>L-1788-168488876</t>
        </is>
      </c>
      <c r="H1583" t="inlineStr">
        <is>
          <t>999512463</t>
        </is>
      </c>
      <c r="I1583" t="inlineStr"/>
      <c r="J1583" t="inlineStr">
        <is>
          <t>IV 131, 8</t>
        </is>
      </c>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n">
        <v>0</v>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row>
    <row r="1584">
      <c r="A1584" t="inlineStr">
        <is>
          <t>IV</t>
        </is>
      </c>
      <c r="B1584" t="b">
        <v>1</v>
      </c>
      <c r="C1584" t="inlineStr"/>
      <c r="D1584" t="inlineStr"/>
      <c r="E1584" t="n">
        <v>1458</v>
      </c>
      <c r="F1584" t="inlineStr">
        <is>
          <t>Afl</t>
        </is>
      </c>
      <c r="G1584" t="inlineStr">
        <is>
          <t>L-1782-168488841</t>
        </is>
      </c>
      <c r="H1584" t="inlineStr">
        <is>
          <t>999512439</t>
        </is>
      </c>
      <c r="I1584" t="inlineStr">
        <is>
          <t>IV 131, 8</t>
        </is>
      </c>
      <c r="J1584" t="inlineStr">
        <is>
          <t>IV 131, 8</t>
        </is>
      </c>
      <c r="K1584" t="inlineStr">
        <is>
          <t>IV 131, 8</t>
        </is>
      </c>
      <c r="L1584" t="inlineStr"/>
      <c r="M1584" t="inlineStr">
        <is>
          <t>Volksmährchen der Deutschen</t>
        </is>
      </c>
      <c r="N1584" t="inlineStr">
        <is>
          <t xml:space="preserve">1 : </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n">
        <v>0</v>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row>
    <row r="1585">
      <c r="A1585" t="inlineStr">
        <is>
          <t>IV</t>
        </is>
      </c>
      <c r="B1585" t="b">
        <v>0</v>
      </c>
      <c r="C1585" t="inlineStr"/>
      <c r="D1585" t="inlineStr"/>
      <c r="E1585" t="n">
        <v>1456</v>
      </c>
      <c r="F1585" t="inlineStr"/>
      <c r="G1585" t="inlineStr">
        <is>
          <t>L-1788-168488914</t>
        </is>
      </c>
      <c r="H1585" t="inlineStr">
        <is>
          <t>999512501</t>
        </is>
      </c>
      <c r="I1585" t="inlineStr"/>
      <c r="J1585" t="inlineStr">
        <is>
          <t>IV 131, 8 - 3</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n">
        <v>0</v>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row>
    <row r="1586">
      <c r="A1586" t="inlineStr">
        <is>
          <t>IV</t>
        </is>
      </c>
      <c r="B1586" t="b">
        <v>0</v>
      </c>
      <c r="C1586" t="inlineStr"/>
      <c r="D1586" t="inlineStr"/>
      <c r="E1586" t="n">
        <v>1459</v>
      </c>
      <c r="F1586" t="inlineStr"/>
      <c r="G1586" t="inlineStr">
        <is>
          <t>L-1788-168488957</t>
        </is>
      </c>
      <c r="H1586" t="inlineStr">
        <is>
          <t>999512536</t>
        </is>
      </c>
      <c r="I1586" t="inlineStr"/>
      <c r="J1586" t="inlineStr">
        <is>
          <t>IV 131, 8 - 4</t>
        </is>
      </c>
      <c r="K1586" t="inlineStr"/>
      <c r="L1586" t="inlineStr"/>
      <c r="M1586" t="inlineStr"/>
      <c r="N1586" t="inlineStr"/>
      <c r="O1586" t="inlineStr">
        <is>
          <t>X</t>
        </is>
      </c>
      <c r="P1586" t="inlineStr"/>
      <c r="Q1586" t="inlineStr">
        <is>
          <t>Papier- oder Pappeinband</t>
        </is>
      </c>
      <c r="R1586" t="inlineStr">
        <is>
          <t>bis 25 cm</t>
        </is>
      </c>
      <c r="S1586" t="inlineStr">
        <is>
          <t>80° bis 110°, einseitig digitalisierbar?</t>
        </is>
      </c>
      <c r="T1586" t="inlineStr">
        <is>
          <t>hohler Rücken</t>
        </is>
      </c>
      <c r="U1586" t="inlineStr"/>
      <c r="V1586" t="inlineStr">
        <is>
          <t xml:space="preserve">Papierumschlag </t>
        </is>
      </c>
      <c r="W1586" t="inlineStr">
        <is>
          <t>Ja</t>
        </is>
      </c>
      <c r="X1586" t="n">
        <v>0</v>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n">
        <v>0</v>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row>
    <row r="1587">
      <c r="A1587" t="inlineStr">
        <is>
          <t>IV</t>
        </is>
      </c>
      <c r="B1587" t="b">
        <v>0</v>
      </c>
      <c r="C1587" t="inlineStr"/>
      <c r="D1587" t="inlineStr"/>
      <c r="E1587" t="n">
        <v>1460</v>
      </c>
      <c r="F1587" t="inlineStr"/>
      <c r="G1587" t="inlineStr">
        <is>
          <t>L-1787-168488965</t>
        </is>
      </c>
      <c r="H1587" t="inlineStr">
        <is>
          <t>999512544</t>
        </is>
      </c>
      <c r="I1587" t="inlineStr"/>
      <c r="J1587" t="inlineStr">
        <is>
          <t>IV 131, 8 - 5</t>
        </is>
      </c>
      <c r="K1587" t="inlineStr"/>
      <c r="L1587" t="inlineStr"/>
      <c r="M1587" t="inlineStr"/>
      <c r="N1587" t="inlineStr"/>
      <c r="O1587" t="inlineStr">
        <is>
          <t>X</t>
        </is>
      </c>
      <c r="P1587" t="inlineStr"/>
      <c r="Q1587" t="inlineStr">
        <is>
          <t>Papier- oder Pappeinband</t>
        </is>
      </c>
      <c r="R1587" t="inlineStr">
        <is>
          <t>bis 25 cm</t>
        </is>
      </c>
      <c r="S1587" t="inlineStr">
        <is>
          <t>80° bis 110°, einseitig digitalisierbar?</t>
        </is>
      </c>
      <c r="T1587" t="inlineStr">
        <is>
          <t>hohler Rücken</t>
        </is>
      </c>
      <c r="U1587" t="inlineStr"/>
      <c r="V1587" t="inlineStr">
        <is>
          <t xml:space="preserve">Papierumschlag </t>
        </is>
      </c>
      <c r="W1587" t="inlineStr">
        <is>
          <t>Ja</t>
        </is>
      </c>
      <c r="X1587" t="n">
        <v>0</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n">
        <v>0</v>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row>
    <row r="1588">
      <c r="A1588" t="inlineStr">
        <is>
          <t>IV</t>
        </is>
      </c>
      <c r="B1588" t="b">
        <v>0</v>
      </c>
      <c r="C1588" t="inlineStr"/>
      <c r="D1588" t="inlineStr"/>
      <c r="E1588" t="n">
        <v>1461</v>
      </c>
      <c r="F1588" t="inlineStr"/>
      <c r="G1588" t="inlineStr">
        <is>
          <t>L-1788-16846862X</t>
        </is>
      </c>
      <c r="H1588" t="inlineStr">
        <is>
          <t>999506935</t>
        </is>
      </c>
      <c r="I1588" t="inlineStr"/>
      <c r="J1588" t="inlineStr">
        <is>
          <t>IV 131, 9</t>
        </is>
      </c>
      <c r="K1588" t="inlineStr"/>
      <c r="L1588" t="inlineStr"/>
      <c r="M1588" t="inlineStr"/>
      <c r="N1588" t="inlineStr"/>
      <c r="O1588" t="inlineStr">
        <is>
          <t>X</t>
        </is>
      </c>
      <c r="P1588" t="inlineStr"/>
      <c r="Q1588" t="inlineStr">
        <is>
          <t>Halbledereinband</t>
        </is>
      </c>
      <c r="R1588" t="inlineStr">
        <is>
          <t>bis 25 cm</t>
        </is>
      </c>
      <c r="S1588" t="inlineStr">
        <is>
          <t>180°</t>
        </is>
      </c>
      <c r="T1588" t="inlineStr">
        <is>
          <t>fester Rücken mit Schmuckprägung</t>
        </is>
      </c>
      <c r="U1588" t="inlineStr"/>
      <c r="V1588" t="inlineStr">
        <is>
          <t xml:space="preserve">Papierumschlag </t>
        </is>
      </c>
      <c r="W1588" t="inlineStr">
        <is>
          <t>Ja</t>
        </is>
      </c>
      <c r="X1588" t="n">
        <v>0</v>
      </c>
      <c r="Y1588" t="inlineStr"/>
      <c r="Z1588" t="inlineStr">
        <is>
          <t>gereinigt</t>
        </is>
      </c>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n">
        <v>0</v>
      </c>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row>
    <row r="1589">
      <c r="A1589" t="inlineStr">
        <is>
          <t>IV</t>
        </is>
      </c>
      <c r="B1589" t="b">
        <v>1</v>
      </c>
      <c r="C1589" t="inlineStr"/>
      <c r="D1589" t="inlineStr"/>
      <c r="E1589" t="inlineStr"/>
      <c r="F1589" t="inlineStr">
        <is>
          <t>Af</t>
        </is>
      </c>
      <c r="G1589" t="inlineStr">
        <is>
          <t>L-1778-708670121</t>
        </is>
      </c>
      <c r="H1589" t="inlineStr">
        <is>
          <t>1224895312</t>
        </is>
      </c>
      <c r="I1589" t="inlineStr">
        <is>
          <t>IV 131, 9 c</t>
        </is>
      </c>
      <c r="J1589" t="inlineStr">
        <is>
          <t>IV 131, 9 c</t>
        </is>
      </c>
      <c r="K1589" t="inlineStr">
        <is>
          <t>IV 131, 9 c</t>
        </is>
      </c>
      <c r="L1589" t="inlineStr"/>
      <c r="M1589" t="inlineStr">
        <is>
          <t>Gothaischer Hofkalender zum Nutzen und Vergnügen</t>
        </is>
      </c>
      <c r="N1589" t="inlineStr">
        <is>
          <t>1779 : auf das Jahr 1779</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row>
    <row r="1590">
      <c r="A1590" t="inlineStr">
        <is>
          <t>IV</t>
        </is>
      </c>
      <c r="B1590" t="b">
        <v>1</v>
      </c>
      <c r="C1590" t="inlineStr"/>
      <c r="D1590" t="inlineStr"/>
      <c r="E1590" t="inlineStr"/>
      <c r="F1590" t="inlineStr">
        <is>
          <t>Af</t>
        </is>
      </c>
      <c r="G1590" t="inlineStr">
        <is>
          <t>L-1781-708671365</t>
        </is>
      </c>
      <c r="H1590" t="inlineStr">
        <is>
          <t>1224896874</t>
        </is>
      </c>
      <c r="I1590" t="inlineStr">
        <is>
          <t>IV 131, 9 c</t>
        </is>
      </c>
      <c r="J1590" t="inlineStr">
        <is>
          <t>IV 131, 9 c</t>
        </is>
      </c>
      <c r="K1590" t="inlineStr">
        <is>
          <t>IV 131, 9 c</t>
        </is>
      </c>
      <c r="L1590" t="inlineStr"/>
      <c r="M1590" t="inlineStr">
        <is>
          <t>Gothaischer Hofkalender zum Nutzen und Vergnügen</t>
        </is>
      </c>
      <c r="N1590" t="inlineStr">
        <is>
          <t>1782 : auf das Jahr 1782</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row>
    <row r="1591">
      <c r="A1591" t="inlineStr">
        <is>
          <t>IV</t>
        </is>
      </c>
      <c r="B1591" t="b">
        <v>1</v>
      </c>
      <c r="C1591" t="inlineStr"/>
      <c r="D1591" t="inlineStr"/>
      <c r="E1591" t="inlineStr"/>
      <c r="F1591" t="inlineStr">
        <is>
          <t>Af</t>
        </is>
      </c>
      <c r="G1591" t="inlineStr">
        <is>
          <t>L-1783-708673007</t>
        </is>
      </c>
      <c r="H1591" t="inlineStr">
        <is>
          <t>1224899245</t>
        </is>
      </c>
      <c r="I1591" t="inlineStr">
        <is>
          <t>IV 131, 9 c</t>
        </is>
      </c>
      <c r="J1591" t="inlineStr">
        <is>
          <t>IV 131, 9 c</t>
        </is>
      </c>
      <c r="K1591" t="inlineStr">
        <is>
          <t>IV 131, 9 c</t>
        </is>
      </c>
      <c r="L1591" t="inlineStr"/>
      <c r="M1591" t="inlineStr">
        <is>
          <t>Gothaischer Hofkalender zum Nutzen und Vergnügen</t>
        </is>
      </c>
      <c r="N1591" t="inlineStr">
        <is>
          <t>1784 : auf das Jahr 1784</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row>
    <row r="1592">
      <c r="A1592" t="inlineStr">
        <is>
          <t>IV</t>
        </is>
      </c>
      <c r="B1592" t="b">
        <v>1</v>
      </c>
      <c r="C1592" t="inlineStr"/>
      <c r="D1592" t="inlineStr"/>
      <c r="E1592" t="inlineStr"/>
      <c r="F1592" t="inlineStr">
        <is>
          <t>Af</t>
        </is>
      </c>
      <c r="G1592" t="inlineStr">
        <is>
          <t>L-1784-708673252</t>
        </is>
      </c>
      <c r="H1592" t="inlineStr">
        <is>
          <t>122489958X</t>
        </is>
      </c>
      <c r="I1592" t="inlineStr">
        <is>
          <t>IV 131, 9 c</t>
        </is>
      </c>
      <c r="J1592" t="inlineStr">
        <is>
          <t>IV 131, 9 c</t>
        </is>
      </c>
      <c r="K1592" t="inlineStr">
        <is>
          <t>IV 131, 9 c</t>
        </is>
      </c>
      <c r="L1592" t="inlineStr"/>
      <c r="M1592" t="inlineStr">
        <is>
          <t>Gothaischer Hofkalender zum Nutzen und Vergnügen</t>
        </is>
      </c>
      <c r="N1592" t="inlineStr">
        <is>
          <t>1785 : auf das Jahr 1784</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row>
    <row r="1593">
      <c r="A1593" t="inlineStr">
        <is>
          <t>IV</t>
        </is>
      </c>
      <c r="B1593" t="b">
        <v>0</v>
      </c>
      <c r="C1593" t="inlineStr"/>
      <c r="D1593" t="inlineStr"/>
      <c r="E1593" t="n">
        <v>1475</v>
      </c>
      <c r="F1593" t="inlineStr"/>
      <c r="G1593" t="inlineStr">
        <is>
          <t>L-1764-170483177</t>
        </is>
      </c>
      <c r="H1593" t="inlineStr">
        <is>
          <t>12764744</t>
        </is>
      </c>
      <c r="I1593" t="inlineStr"/>
      <c r="J1593" t="inlineStr">
        <is>
          <t>IV 131, 9 c,1779</t>
        </is>
      </c>
      <c r="K1593" t="inlineStr"/>
      <c r="L1593" t="inlineStr">
        <is>
          <t>stehen bei den Großformaten, weil alle in einem Kasten sind</t>
        </is>
      </c>
      <c r="M1593" t="inlineStr"/>
      <c r="N1593" t="inlineStr"/>
      <c r="O1593" t="inlineStr"/>
      <c r="P1593" t="inlineStr"/>
      <c r="Q1593" t="inlineStr">
        <is>
          <t>Ledereinband</t>
        </is>
      </c>
      <c r="R1593" t="inlineStr">
        <is>
          <t>bis 25 cm</t>
        </is>
      </c>
      <c r="S1593" t="inlineStr">
        <is>
          <t>80° bis 110°, einseitig digitalisierbar?</t>
        </is>
      </c>
      <c r="T1593" t="inlineStr">
        <is>
          <t>Schrift bis in den Falz, gefaltete Blätter</t>
        </is>
      </c>
      <c r="U1593" t="inlineStr"/>
      <c r="V1593" t="inlineStr"/>
      <c r="W1593" t="inlineStr"/>
      <c r="X1593" t="n">
        <v>1</v>
      </c>
      <c r="Y1593" t="inlineStr"/>
      <c r="Z1593" t="inlineStr">
        <is>
          <t>Goldschnitt
37 Bände in einer Kassette</t>
        </is>
      </c>
      <c r="AA1593" t="inlineStr"/>
      <c r="AB1593" t="inlineStr"/>
      <c r="AC1593" t="inlineStr"/>
      <c r="AD1593" t="inlineStr"/>
      <c r="AE1593" t="inlineStr"/>
      <c r="AF1593" t="inlineStr"/>
      <c r="AG1593" t="inlineStr">
        <is>
          <t>x</t>
        </is>
      </c>
      <c r="AH1593" t="inlineStr">
        <is>
          <t>Br</t>
        </is>
      </c>
      <c r="AI1593" t="inlineStr"/>
      <c r="AJ1593" t="inlineStr"/>
      <c r="AK1593" t="inlineStr"/>
      <c r="AL1593" t="inlineStr">
        <is>
          <t>f</t>
        </is>
      </c>
      <c r="AM1593" t="inlineStr"/>
      <c r="AN1593" t="inlineStr"/>
      <c r="AO1593" t="inlineStr"/>
      <c r="AP1593" t="inlineStr"/>
      <c r="AQ1593" t="inlineStr"/>
      <c r="AR1593" t="inlineStr">
        <is>
          <t>Pa</t>
        </is>
      </c>
      <c r="AS1593" t="inlineStr"/>
      <c r="AT1593" t="inlineStr"/>
      <c r="AU1593" t="inlineStr"/>
      <c r="AV1593" t="inlineStr"/>
      <c r="AW1593" t="inlineStr"/>
      <c r="AX1593" t="inlineStr"/>
      <c r="AY1593" t="inlineStr"/>
      <c r="AZ1593" t="inlineStr"/>
      <c r="BA1593" t="inlineStr"/>
      <c r="BB1593" t="inlineStr"/>
      <c r="BC1593" t="inlineStr"/>
      <c r="BD1593" t="n">
        <v>2</v>
      </c>
      <c r="BE1593" t="inlineStr"/>
      <c r="BF1593" t="inlineStr">
        <is>
          <t>nur 110</t>
        </is>
      </c>
      <c r="BG1593" t="inlineStr"/>
      <c r="BH1593" t="inlineStr"/>
      <c r="BI1593" t="inlineStr"/>
      <c r="BJ1593" t="inlineStr"/>
      <c r="BK1593" t="inlineStr"/>
      <c r="BL1593" t="inlineStr">
        <is>
          <t>n</t>
        </is>
      </c>
      <c r="BM1593" t="n">
        <v>0</v>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row>
    <row r="1594">
      <c r="A1594" t="inlineStr">
        <is>
          <t>IV</t>
        </is>
      </c>
      <c r="B1594" t="b">
        <v>0</v>
      </c>
      <c r="C1594" t="inlineStr"/>
      <c r="D1594" t="inlineStr"/>
      <c r="E1594" t="inlineStr"/>
      <c r="F1594" t="inlineStr"/>
      <c r="G1594" t="inlineStr"/>
      <c r="H1594" t="inlineStr"/>
      <c r="I1594" t="inlineStr"/>
      <c r="J1594" t="inlineStr">
        <is>
          <t>IV 131, 9 c,1782</t>
        </is>
      </c>
      <c r="K1594" t="inlineStr"/>
      <c r="L1594" t="inlineStr"/>
      <c r="M1594" t="inlineStr"/>
      <c r="N1594" t="inlineStr"/>
      <c r="O1594" t="inlineStr"/>
      <c r="P1594" t="inlineStr"/>
      <c r="Q1594" t="inlineStr">
        <is>
          <t>Ledereinband</t>
        </is>
      </c>
      <c r="R1594" t="inlineStr">
        <is>
          <t>bis 25 cm</t>
        </is>
      </c>
      <c r="S1594" t="inlineStr">
        <is>
          <t>80° bis 110°, einseitig digitalisierbar?</t>
        </is>
      </c>
      <c r="T1594" t="inlineStr">
        <is>
          <t>Schrift bis in den Falz, gefaltete Blätter</t>
        </is>
      </c>
      <c r="U1594" t="inlineStr"/>
      <c r="V1594" t="inlineStr"/>
      <c r="W1594" t="inlineStr"/>
      <c r="X1594" t="n">
        <v>1</v>
      </c>
      <c r="Y1594" t="inlineStr"/>
      <c r="Z1594" t="inlineStr"/>
      <c r="AA1594" t="inlineStr"/>
      <c r="AB1594" t="inlineStr"/>
      <c r="AC1594" t="inlineStr"/>
      <c r="AD1594" t="inlineStr"/>
      <c r="AE1594" t="inlineStr"/>
      <c r="AF1594" t="inlineStr"/>
      <c r="AG1594" t="inlineStr">
        <is>
          <t>x</t>
        </is>
      </c>
      <c r="AH1594" t="inlineStr">
        <is>
          <t>Br</t>
        </is>
      </c>
      <c r="AI1594" t="inlineStr"/>
      <c r="AJ1594" t="inlineStr"/>
      <c r="AK1594" t="inlineStr"/>
      <c r="AL1594" t="inlineStr">
        <is>
          <t>f</t>
        </is>
      </c>
      <c r="AM1594" t="inlineStr"/>
      <c r="AN1594" t="inlineStr"/>
      <c r="AO1594" t="inlineStr"/>
      <c r="AP1594" t="inlineStr"/>
      <c r="AQ1594" t="inlineStr"/>
      <c r="AR1594" t="inlineStr">
        <is>
          <t>Pa</t>
        </is>
      </c>
      <c r="AS1594" t="inlineStr"/>
      <c r="AT1594" t="inlineStr"/>
      <c r="AU1594" t="inlineStr"/>
      <c r="AV1594" t="inlineStr"/>
      <c r="AW1594" t="inlineStr"/>
      <c r="AX1594" t="inlineStr"/>
      <c r="AY1594" t="inlineStr"/>
      <c r="AZ1594" t="inlineStr"/>
      <c r="BA1594" t="inlineStr"/>
      <c r="BB1594" t="inlineStr"/>
      <c r="BC1594" t="inlineStr"/>
      <c r="BD1594" t="n">
        <v>2</v>
      </c>
      <c r="BE1594" t="inlineStr"/>
      <c r="BF1594" t="inlineStr">
        <is>
          <t>nur 110</t>
        </is>
      </c>
      <c r="BG1594" t="inlineStr"/>
      <c r="BH1594" t="inlineStr"/>
      <c r="BI1594" t="inlineStr"/>
      <c r="BJ1594" t="inlineStr"/>
      <c r="BK1594" t="inlineStr"/>
      <c r="BL1594" t="inlineStr">
        <is>
          <t>n</t>
        </is>
      </c>
      <c r="BM1594" t="n">
        <v>0</v>
      </c>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row>
    <row r="1595">
      <c r="A1595" t="inlineStr">
        <is>
          <t>IV</t>
        </is>
      </c>
      <c r="B1595" t="b">
        <v>0</v>
      </c>
      <c r="C1595" t="inlineStr"/>
      <c r="D1595" t="inlineStr"/>
      <c r="E1595" t="inlineStr"/>
      <c r="F1595" t="inlineStr"/>
      <c r="G1595" t="inlineStr"/>
      <c r="H1595" t="inlineStr"/>
      <c r="I1595" t="inlineStr"/>
      <c r="J1595" t="inlineStr">
        <is>
          <t>IV 131, 9 c,1784</t>
        </is>
      </c>
      <c r="K1595" t="inlineStr"/>
      <c r="L1595" t="inlineStr"/>
      <c r="M1595" t="inlineStr"/>
      <c r="N1595" t="inlineStr"/>
      <c r="O1595" t="inlineStr"/>
      <c r="P1595" t="inlineStr"/>
      <c r="Q1595" t="inlineStr">
        <is>
          <t>Ledereinband</t>
        </is>
      </c>
      <c r="R1595" t="inlineStr">
        <is>
          <t>bis 25 cm</t>
        </is>
      </c>
      <c r="S1595" t="inlineStr">
        <is>
          <t>nur sehr geringer Öffnungswinkel</t>
        </is>
      </c>
      <c r="T1595" t="inlineStr">
        <is>
          <t>Schrift bis in den Falz, gefaltete Blätter</t>
        </is>
      </c>
      <c r="U1595" t="inlineStr"/>
      <c r="V1595" t="inlineStr"/>
      <c r="W1595" t="inlineStr"/>
      <c r="X1595" t="n">
        <v>1</v>
      </c>
      <c r="Y1595" t="inlineStr"/>
      <c r="Z1595" t="inlineStr"/>
      <c r="AA1595" t="inlineStr"/>
      <c r="AB1595" t="inlineStr"/>
      <c r="AC1595" t="inlineStr"/>
      <c r="AD1595" t="inlineStr"/>
      <c r="AE1595" t="inlineStr"/>
      <c r="AF1595" t="inlineStr"/>
      <c r="AG1595" t="inlineStr">
        <is>
          <t>x</t>
        </is>
      </c>
      <c r="AH1595" t="inlineStr">
        <is>
          <t>Br</t>
        </is>
      </c>
      <c r="AI1595" t="inlineStr"/>
      <c r="AJ1595" t="inlineStr"/>
      <c r="AK1595" t="inlineStr"/>
      <c r="AL1595" t="inlineStr">
        <is>
          <t>f</t>
        </is>
      </c>
      <c r="AM1595" t="inlineStr"/>
      <c r="AN1595" t="inlineStr"/>
      <c r="AO1595" t="inlineStr"/>
      <c r="AP1595" t="inlineStr"/>
      <c r="AQ1595" t="inlineStr"/>
      <c r="AR1595" t="inlineStr">
        <is>
          <t>Pa</t>
        </is>
      </c>
      <c r="AS1595" t="inlineStr"/>
      <c r="AT1595" t="inlineStr"/>
      <c r="AU1595" t="inlineStr"/>
      <c r="AV1595" t="inlineStr"/>
      <c r="AW1595" t="inlineStr"/>
      <c r="AX1595" t="inlineStr"/>
      <c r="AY1595" t="inlineStr"/>
      <c r="AZ1595" t="inlineStr"/>
      <c r="BA1595" t="inlineStr"/>
      <c r="BB1595" t="inlineStr"/>
      <c r="BC1595" t="inlineStr"/>
      <c r="BD1595" t="n">
        <v>2</v>
      </c>
      <c r="BE1595" t="inlineStr"/>
      <c r="BF1595" t="inlineStr">
        <is>
          <t>nur 110</t>
        </is>
      </c>
      <c r="BG1595" t="inlineStr"/>
      <c r="BH1595" t="inlineStr"/>
      <c r="BI1595" t="inlineStr"/>
      <c r="BJ1595" t="inlineStr"/>
      <c r="BK1595" t="inlineStr"/>
      <c r="BL1595" t="inlineStr">
        <is>
          <t>n</t>
        </is>
      </c>
      <c r="BM1595" t="n">
        <v>0</v>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row>
    <row r="1596">
      <c r="A1596" t="inlineStr">
        <is>
          <t>IV</t>
        </is>
      </c>
      <c r="B1596" t="b">
        <v>0</v>
      </c>
      <c r="C1596" t="inlineStr"/>
      <c r="D1596" t="inlineStr"/>
      <c r="E1596" t="inlineStr"/>
      <c r="F1596" t="inlineStr"/>
      <c r="G1596" t="inlineStr"/>
      <c r="H1596" t="inlineStr"/>
      <c r="I1596" t="inlineStr"/>
      <c r="J1596" t="inlineStr">
        <is>
          <t>IV 131, 9 c,1785</t>
        </is>
      </c>
      <c r="K1596" t="inlineStr"/>
      <c r="L1596" t="inlineStr"/>
      <c r="M1596" t="inlineStr"/>
      <c r="N1596" t="inlineStr"/>
      <c r="O1596" t="inlineStr"/>
      <c r="P1596" t="inlineStr"/>
      <c r="Q1596" t="inlineStr">
        <is>
          <t>Ledereinband</t>
        </is>
      </c>
      <c r="R1596" t="inlineStr">
        <is>
          <t>bis 25 cm</t>
        </is>
      </c>
      <c r="S1596" t="inlineStr">
        <is>
          <t>80° bis 110°, einseitig digitalisierbar?</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x</t>
        </is>
      </c>
      <c r="AH1596" t="inlineStr">
        <is>
          <t>Br</t>
        </is>
      </c>
      <c r="AI1596" t="inlineStr"/>
      <c r="AJ1596" t="inlineStr"/>
      <c r="AK1596" t="inlineStr"/>
      <c r="AL1596" t="inlineStr">
        <is>
          <t>f</t>
        </is>
      </c>
      <c r="AM1596" t="inlineStr"/>
      <c r="AN1596" t="inlineStr"/>
      <c r="AO1596" t="inlineStr"/>
      <c r="AP1596" t="inlineStr"/>
      <c r="AQ1596" t="inlineStr"/>
      <c r="AR1596" t="inlineStr">
        <is>
          <t>Pa</t>
        </is>
      </c>
      <c r="AS1596" t="inlineStr"/>
      <c r="AT1596" t="inlineStr"/>
      <c r="AU1596" t="inlineStr"/>
      <c r="AV1596" t="inlineStr"/>
      <c r="AW1596" t="inlineStr"/>
      <c r="AX1596" t="inlineStr"/>
      <c r="AY1596" t="inlineStr"/>
      <c r="AZ1596" t="inlineStr"/>
      <c r="BA1596" t="inlineStr"/>
      <c r="BB1596" t="inlineStr"/>
      <c r="BC1596" t="inlineStr"/>
      <c r="BD1596" t="n">
        <v>2</v>
      </c>
      <c r="BE1596" t="inlineStr"/>
      <c r="BF1596" t="inlineStr">
        <is>
          <t>nur 110</t>
        </is>
      </c>
      <c r="BG1596" t="inlineStr"/>
      <c r="BH1596" t="inlineStr"/>
      <c r="BI1596" t="inlineStr"/>
      <c r="BJ1596" t="inlineStr"/>
      <c r="BK1596" t="inlineStr"/>
      <c r="BL1596" t="inlineStr">
        <is>
          <t>n</t>
        </is>
      </c>
      <c r="BM1596" t="n">
        <v>0</v>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row>
    <row r="1597">
      <c r="A1597" t="inlineStr">
        <is>
          <t>IV</t>
        </is>
      </c>
      <c r="B1597" t="b">
        <v>0</v>
      </c>
      <c r="C1597" t="inlineStr"/>
      <c r="D1597" t="inlineStr"/>
      <c r="E1597" t="n">
        <v>1476</v>
      </c>
      <c r="F1597" t="inlineStr"/>
      <c r="G1597" t="inlineStr">
        <is>
          <t>L-1787-16337810X</t>
        </is>
      </c>
      <c r="H1597" t="inlineStr">
        <is>
          <t>997103892</t>
        </is>
      </c>
      <c r="I1597" t="inlineStr"/>
      <c r="J1597" t="inlineStr">
        <is>
          <t>IV 131, 9a</t>
        </is>
      </c>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n">
        <v>0</v>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row>
    <row r="1598">
      <c r="A1598" t="inlineStr">
        <is>
          <t>IV</t>
        </is>
      </c>
      <c r="B1598" t="b">
        <v>0</v>
      </c>
      <c r="C1598" t="inlineStr"/>
      <c r="D1598" t="inlineStr"/>
      <c r="E1598" t="n">
        <v>1477</v>
      </c>
      <c r="F1598" t="inlineStr"/>
      <c r="G1598" t="inlineStr">
        <is>
          <t>L-1786-16337709X</t>
        </is>
      </c>
      <c r="H1598" t="inlineStr">
        <is>
          <t>997102829</t>
        </is>
      </c>
      <c r="I1598" t="inlineStr"/>
      <c r="J1598" t="inlineStr">
        <is>
          <t>IV 131, 9b</t>
        </is>
      </c>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n">
        <v>0</v>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row>
    <row r="1599">
      <c r="A1599" t="inlineStr">
        <is>
          <t>IV</t>
        </is>
      </c>
      <c r="B1599" t="b">
        <v>0</v>
      </c>
      <c r="C1599" t="inlineStr"/>
      <c r="D1599" t="inlineStr"/>
      <c r="E1599" t="n">
        <v>1478</v>
      </c>
      <c r="F1599" t="inlineStr"/>
      <c r="G1599" t="inlineStr">
        <is>
          <t>L-1787-163377138</t>
        </is>
      </c>
      <c r="H1599" t="inlineStr">
        <is>
          <t>997102853</t>
        </is>
      </c>
      <c r="I1599" t="inlineStr"/>
      <c r="J1599" t="inlineStr">
        <is>
          <t>IV 131, 9b</t>
        </is>
      </c>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n">
        <v>0</v>
      </c>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row>
    <row r="1600">
      <c r="A1600" t="inlineStr">
        <is>
          <t>IV</t>
        </is>
      </c>
      <c r="B1600" t="b">
        <v>0</v>
      </c>
      <c r="C1600" t="inlineStr"/>
      <c r="D1600" t="inlineStr"/>
      <c r="E1600" t="n">
        <v>1479</v>
      </c>
      <c r="F1600" t="inlineStr"/>
      <c r="G1600" t="inlineStr">
        <is>
          <t>L-1792-163377197</t>
        </is>
      </c>
      <c r="H1600" t="inlineStr">
        <is>
          <t>997102896</t>
        </is>
      </c>
      <c r="I1600" t="inlineStr"/>
      <c r="J1600" t="inlineStr">
        <is>
          <t>IV 131, 9b</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n">
        <v>0</v>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row>
    <row r="1601">
      <c r="A1601" t="inlineStr">
        <is>
          <t>IV</t>
        </is>
      </c>
      <c r="B1601" t="b">
        <v>0</v>
      </c>
      <c r="C1601" t="inlineStr"/>
      <c r="D1601" t="inlineStr"/>
      <c r="E1601" t="n">
        <v>1480</v>
      </c>
      <c r="F1601" t="inlineStr"/>
      <c r="G1601" t="inlineStr">
        <is>
          <t>L-1793-163377219</t>
        </is>
      </c>
      <c r="H1601" t="inlineStr">
        <is>
          <t>997102926</t>
        </is>
      </c>
      <c r="I1601" t="inlineStr"/>
      <c r="J1601" t="inlineStr">
        <is>
          <t>IV 131, 9b</t>
        </is>
      </c>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n">
        <v>0</v>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row>
    <row r="1602">
      <c r="A1602" t="inlineStr">
        <is>
          <t>IV</t>
        </is>
      </c>
      <c r="B1602" t="b">
        <v>0</v>
      </c>
      <c r="C1602" t="inlineStr"/>
      <c r="D1602" t="inlineStr"/>
      <c r="E1602" t="n">
        <v>1482</v>
      </c>
      <c r="F1602" t="inlineStr"/>
      <c r="G1602" t="inlineStr">
        <is>
          <t>L-1815-164508317</t>
        </is>
      </c>
      <c r="H1602" t="inlineStr">
        <is>
          <t>12764760</t>
        </is>
      </c>
      <c r="I1602" t="inlineStr"/>
      <c r="J1602" t="inlineStr">
        <is>
          <t>IV 131, 9c, 1831</t>
        </is>
      </c>
      <c r="K1602" t="inlineStr"/>
      <c r="L1602" t="inlineStr"/>
      <c r="M1602" t="inlineStr"/>
      <c r="N1602" t="inlineStr"/>
      <c r="O1602" t="inlineStr"/>
      <c r="P1602" t="inlineStr"/>
      <c r="Q1602" t="inlineStr">
        <is>
          <t>Papier- oder Pappeinband</t>
        </is>
      </c>
      <c r="R1602" t="inlineStr">
        <is>
          <t>bis 25 cm</t>
        </is>
      </c>
      <c r="S1602" t="inlineStr">
        <is>
          <t>180°</t>
        </is>
      </c>
      <c r="T1602" t="inlineStr">
        <is>
          <t>hohler Rücken</t>
        </is>
      </c>
      <c r="U1602" t="inlineStr"/>
      <c r="V1602" t="inlineStr">
        <is>
          <t>Schuber</t>
        </is>
      </c>
      <c r="W1602" t="inlineStr">
        <is>
          <t>Nein</t>
        </is>
      </c>
      <c r="X1602" t="n">
        <v>0</v>
      </c>
      <c r="Y1602" t="inlineStr"/>
      <c r="Z1602" t="inlineStr"/>
      <c r="AA1602" t="inlineStr"/>
      <c r="AB1602" t="inlineStr"/>
      <c r="AC1602" t="inlineStr"/>
      <c r="AD1602" t="inlineStr"/>
      <c r="AE1602" t="inlineStr"/>
      <c r="AF1602" t="inlineStr"/>
      <c r="AG1602" t="inlineStr">
        <is>
          <t>x</t>
        </is>
      </c>
      <c r="AH1602" t="inlineStr">
        <is>
          <t>Pa</t>
        </is>
      </c>
      <c r="AI1602" t="inlineStr"/>
      <c r="AJ1602" t="inlineStr"/>
      <c r="AK1602" t="inlineStr"/>
      <c r="AL1602" t="inlineStr">
        <is>
          <t>h</t>
        </is>
      </c>
      <c r="AM1602" t="inlineStr"/>
      <c r="AN1602" t="inlineStr"/>
      <c r="AO1602" t="inlineStr"/>
      <c r="AP1602" t="inlineStr"/>
      <c r="AQ1602" t="inlineStr"/>
      <c r="AR1602" t="inlineStr">
        <is>
          <t>Pa</t>
        </is>
      </c>
      <c r="AS1602" t="inlineStr"/>
      <c r="AT1602" t="inlineStr"/>
      <c r="AU1602" t="inlineStr"/>
      <c r="AV1602" t="inlineStr"/>
      <c r="AW1602" t="inlineStr"/>
      <c r="AX1602" t="inlineStr"/>
      <c r="AY1602" t="inlineStr"/>
      <c r="AZ1602" t="inlineStr"/>
      <c r="BA1602" t="inlineStr"/>
      <c r="BB1602" t="inlineStr"/>
      <c r="BC1602" t="inlineStr"/>
      <c r="BD1602" t="n">
        <v>4</v>
      </c>
      <c r="BE1602" t="inlineStr"/>
      <c r="BF1602" t="inlineStr">
        <is>
          <t>nur 110</t>
        </is>
      </c>
      <c r="BG1602" t="inlineStr"/>
      <c r="BH1602" t="inlineStr"/>
      <c r="BI1602" t="inlineStr"/>
      <c r="BJ1602" t="inlineStr"/>
      <c r="BK1602" t="inlineStr"/>
      <c r="BL1602" t="inlineStr">
        <is>
          <t>n</t>
        </is>
      </c>
      <c r="BM1602" t="n">
        <v>0</v>
      </c>
      <c r="BN1602" t="inlineStr"/>
      <c r="BO1602" t="inlineStr"/>
      <c r="BP1602" t="inlineStr">
        <is>
          <t>x</t>
        </is>
      </c>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row>
    <row r="1603">
      <c r="A1603" t="inlineStr">
        <is>
          <t>IV</t>
        </is>
      </c>
      <c r="B1603" t="b">
        <v>0</v>
      </c>
      <c r="C1603" t="inlineStr"/>
      <c r="D1603" t="inlineStr"/>
      <c r="E1603" t="n">
        <v>1483</v>
      </c>
      <c r="F1603" t="inlineStr"/>
      <c r="G1603" t="inlineStr">
        <is>
          <t>L-1824-164508422</t>
        </is>
      </c>
      <c r="H1603" t="inlineStr">
        <is>
          <t>12764752</t>
        </is>
      </c>
      <c r="I1603" t="inlineStr"/>
      <c r="J1603" t="inlineStr">
        <is>
          <t>IV 131, 9c, 1832</t>
        </is>
      </c>
      <c r="K1603" t="inlineStr"/>
      <c r="L1603" t="inlineStr"/>
      <c r="M1603" t="inlineStr"/>
      <c r="N1603" t="inlineStr"/>
      <c r="O1603" t="inlineStr"/>
      <c r="P1603" t="inlineStr"/>
      <c r="Q1603" t="inlineStr">
        <is>
          <t>Papier- oder Pappeinband</t>
        </is>
      </c>
      <c r="R1603" t="inlineStr">
        <is>
          <t>bis 25 cm</t>
        </is>
      </c>
      <c r="S1603" t="inlineStr">
        <is>
          <t>180°</t>
        </is>
      </c>
      <c r="T1603" t="inlineStr">
        <is>
          <t>hohler Rücken</t>
        </is>
      </c>
      <c r="U1603" t="inlineStr"/>
      <c r="V1603" t="inlineStr">
        <is>
          <t>Schuber</t>
        </is>
      </c>
      <c r="W1603" t="inlineStr">
        <is>
          <t>Nein</t>
        </is>
      </c>
      <c r="X1603" t="n">
        <v>0</v>
      </c>
      <c r="Y1603" t="inlineStr"/>
      <c r="Z1603" t="inlineStr"/>
      <c r="AA1603" t="inlineStr"/>
      <c r="AB1603" t="inlineStr"/>
      <c r="AC1603" t="inlineStr"/>
      <c r="AD1603" t="inlineStr"/>
      <c r="AE1603" t="inlineStr"/>
      <c r="AF1603" t="inlineStr"/>
      <c r="AG1603" t="inlineStr">
        <is>
          <t>x</t>
        </is>
      </c>
      <c r="AH1603" t="inlineStr">
        <is>
          <t>Pa</t>
        </is>
      </c>
      <c r="AI1603" t="inlineStr"/>
      <c r="AJ1603" t="inlineStr"/>
      <c r="AK1603" t="inlineStr"/>
      <c r="AL1603" t="inlineStr">
        <is>
          <t>h</t>
        </is>
      </c>
      <c r="AM1603" t="inlineStr"/>
      <c r="AN1603" t="inlineStr"/>
      <c r="AO1603" t="inlineStr"/>
      <c r="AP1603" t="inlineStr"/>
      <c r="AQ1603" t="inlineStr"/>
      <c r="AR1603" t="inlineStr">
        <is>
          <t>Pa</t>
        </is>
      </c>
      <c r="AS1603" t="inlineStr"/>
      <c r="AT1603" t="inlineStr"/>
      <c r="AU1603" t="inlineStr"/>
      <c r="AV1603" t="inlineStr"/>
      <c r="AW1603" t="inlineStr"/>
      <c r="AX1603" t="inlineStr"/>
      <c r="AY1603" t="inlineStr"/>
      <c r="AZ1603" t="inlineStr"/>
      <c r="BA1603" t="inlineStr"/>
      <c r="BB1603" t="inlineStr"/>
      <c r="BC1603" t="inlineStr"/>
      <c r="BD1603" t="n">
        <v>4</v>
      </c>
      <c r="BE1603" t="inlineStr"/>
      <c r="BF1603" t="inlineStr">
        <is>
          <t>nur 110</t>
        </is>
      </c>
      <c r="BG1603" t="inlineStr"/>
      <c r="BH1603" t="inlineStr"/>
      <c r="BI1603" t="inlineStr"/>
      <c r="BJ1603" t="inlineStr"/>
      <c r="BK1603" t="inlineStr"/>
      <c r="BL1603" t="inlineStr">
        <is>
          <t>n</t>
        </is>
      </c>
      <c r="BM1603" t="n">
        <v>0</v>
      </c>
      <c r="BN1603" t="inlineStr"/>
      <c r="BO1603" t="inlineStr"/>
      <c r="BP1603" t="inlineStr">
        <is>
          <t>x</t>
        </is>
      </c>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row>
    <row r="1604">
      <c r="A1604" t="inlineStr">
        <is>
          <t>IV</t>
        </is>
      </c>
      <c r="B1604" t="b">
        <v>0</v>
      </c>
      <c r="C1604" t="inlineStr"/>
      <c r="D1604" t="inlineStr"/>
      <c r="E1604" t="inlineStr"/>
      <c r="F1604" t="inlineStr"/>
      <c r="G1604" t="inlineStr"/>
      <c r="H1604" t="inlineStr"/>
      <c r="I1604" t="inlineStr"/>
      <c r="J1604" t="inlineStr">
        <is>
          <t>IV 131, 9c, 1840</t>
        </is>
      </c>
      <c r="K1604" t="inlineStr"/>
      <c r="L1604" t="inlineStr"/>
      <c r="M1604" t="inlineStr"/>
      <c r="N1604" t="inlineStr"/>
      <c r="O1604" t="inlineStr"/>
      <c r="P1604" t="inlineStr"/>
      <c r="Q1604" t="inlineStr">
        <is>
          <t>Papier- oder Pappeinband</t>
        </is>
      </c>
      <c r="R1604" t="inlineStr">
        <is>
          <t>bis 25 cm</t>
        </is>
      </c>
      <c r="S1604" t="inlineStr">
        <is>
          <t>180°</t>
        </is>
      </c>
      <c r="T1604" t="inlineStr">
        <is>
          <t>hohler Rücken</t>
        </is>
      </c>
      <c r="U1604" t="inlineStr"/>
      <c r="V1604" t="inlineStr">
        <is>
          <t>Schuber</t>
        </is>
      </c>
      <c r="W1604" t="inlineStr">
        <is>
          <t>Nein</t>
        </is>
      </c>
      <c r="X1604" t="n">
        <v>0</v>
      </c>
      <c r="Y1604" t="inlineStr"/>
      <c r="Z1604" t="inlineStr"/>
      <c r="AA1604" t="inlineStr"/>
      <c r="AB1604" t="inlineStr"/>
      <c r="AC1604" t="inlineStr"/>
      <c r="AD1604" t="inlineStr"/>
      <c r="AE1604" t="inlineStr"/>
      <c r="AF1604" t="inlineStr"/>
      <c r="AG1604" t="inlineStr">
        <is>
          <t>x</t>
        </is>
      </c>
      <c r="AH1604" t="inlineStr">
        <is>
          <t>Pa</t>
        </is>
      </c>
      <c r="AI1604" t="inlineStr"/>
      <c r="AJ1604" t="inlineStr"/>
      <c r="AK1604" t="inlineStr"/>
      <c r="AL1604" t="inlineStr">
        <is>
          <t>h</t>
        </is>
      </c>
      <c r="AM1604" t="inlineStr"/>
      <c r="AN1604" t="inlineStr"/>
      <c r="AO1604" t="inlineStr"/>
      <c r="AP1604" t="inlineStr"/>
      <c r="AQ1604" t="inlineStr"/>
      <c r="AR1604" t="inlineStr">
        <is>
          <t>Pa</t>
        </is>
      </c>
      <c r="AS1604" t="inlineStr"/>
      <c r="AT1604" t="inlineStr"/>
      <c r="AU1604" t="inlineStr"/>
      <c r="AV1604" t="inlineStr"/>
      <c r="AW1604" t="inlineStr"/>
      <c r="AX1604" t="inlineStr"/>
      <c r="AY1604" t="inlineStr"/>
      <c r="AZ1604" t="inlineStr"/>
      <c r="BA1604" t="inlineStr"/>
      <c r="BB1604" t="inlineStr"/>
      <c r="BC1604" t="inlineStr"/>
      <c r="BD1604" t="n">
        <v>4</v>
      </c>
      <c r="BE1604" t="inlineStr"/>
      <c r="BF1604" t="inlineStr">
        <is>
          <t>nur 110</t>
        </is>
      </c>
      <c r="BG1604" t="inlineStr"/>
      <c r="BH1604" t="inlineStr"/>
      <c r="BI1604" t="inlineStr"/>
      <c r="BJ1604" t="inlineStr"/>
      <c r="BK1604" t="inlineStr"/>
      <c r="BL1604" t="inlineStr">
        <is>
          <t>n</t>
        </is>
      </c>
      <c r="BM1604" t="n">
        <v>0</v>
      </c>
      <c r="BN1604" t="inlineStr"/>
      <c r="BO1604" t="inlineStr"/>
      <c r="BP1604" t="inlineStr">
        <is>
          <t>x</t>
        </is>
      </c>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row>
    <row r="1605">
      <c r="A1605" t="inlineStr">
        <is>
          <t>IV</t>
        </is>
      </c>
      <c r="B1605" t="b">
        <v>0</v>
      </c>
      <c r="C1605" t="inlineStr"/>
      <c r="D1605" t="inlineStr"/>
      <c r="E1605" t="n">
        <v>1484</v>
      </c>
      <c r="F1605" t="inlineStr"/>
      <c r="G1605" t="inlineStr">
        <is>
          <t>L-1815-448374595</t>
        </is>
      </c>
      <c r="H1605" t="inlineStr">
        <is>
          <t>12764760</t>
        </is>
      </c>
      <c r="I1605" t="inlineStr"/>
      <c r="J1605" t="inlineStr">
        <is>
          <t>IV 131, 9ca</t>
        </is>
      </c>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n">
        <v>0</v>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row>
    <row r="1606">
      <c r="A1606" t="inlineStr">
        <is>
          <t>IV</t>
        </is>
      </c>
      <c r="B1606" t="b">
        <v>1</v>
      </c>
      <c r="C1606" t="inlineStr"/>
      <c r="D1606" t="inlineStr"/>
      <c r="E1606" t="n">
        <v>1462</v>
      </c>
      <c r="F1606" t="inlineStr">
        <is>
          <t>Aal</t>
        </is>
      </c>
      <c r="G1606" t="inlineStr">
        <is>
          <t>L-1685-169813169</t>
        </is>
      </c>
      <c r="H1606" t="inlineStr">
        <is>
          <t>999988476</t>
        </is>
      </c>
      <c r="I1606" t="inlineStr">
        <is>
          <t>IV 131, 10</t>
        </is>
      </c>
      <c r="J1606" t="inlineStr">
        <is>
          <t>IV 131, 10</t>
        </is>
      </c>
      <c r="K1606" t="inlineStr">
        <is>
          <t>IV 131, 10</t>
        </is>
      </c>
      <c r="L1606" t="inlineStr"/>
      <c r="M1606" t="inlineStr">
        <is>
          <t xml:space="preserve">Merkwürdige und auserlesene Geschichte von der berümten Landgraffschaft Thüringen, darinnen das Denkwürdigste v. dieses Landes Chroniken ... allezeit </t>
        </is>
      </c>
      <c r="N1606" t="inlineStr">
        <is>
          <t xml:space="preserve"> : </t>
        </is>
      </c>
      <c r="O1606" t="inlineStr"/>
      <c r="P1606" t="inlineStr"/>
      <c r="Q1606" t="inlineStr">
        <is>
          <t>Papier- oder Pappeinband</t>
        </is>
      </c>
      <c r="R1606" t="inlineStr">
        <is>
          <t>bis 25 cm</t>
        </is>
      </c>
      <c r="S1606" t="inlineStr">
        <is>
          <t>180°</t>
        </is>
      </c>
      <c r="T1606" t="inlineStr">
        <is>
          <t>hohler Rücken</t>
        </is>
      </c>
      <c r="U1606" t="inlineStr"/>
      <c r="V1606" t="inlineStr">
        <is>
          <t xml:space="preserve">Papierumschlag </t>
        </is>
      </c>
      <c r="W1606" t="inlineStr">
        <is>
          <t>Ja</t>
        </is>
      </c>
      <c r="X1606" t="n">
        <v>0</v>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n">
        <v>0</v>
      </c>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row>
    <row r="1607">
      <c r="A1607" t="inlineStr">
        <is>
          <t>IV</t>
        </is>
      </c>
      <c r="B1607" t="b">
        <v>0</v>
      </c>
      <c r="C1607" t="inlineStr"/>
      <c r="D1607" t="inlineStr"/>
      <c r="E1607" t="n">
        <v>1466</v>
      </c>
      <c r="F1607" t="inlineStr"/>
      <c r="G1607" t="inlineStr">
        <is>
          <t>L-1798-163480591</t>
        </is>
      </c>
      <c r="H1607" t="inlineStr">
        <is>
          <t>997166347</t>
        </is>
      </c>
      <c r="I1607" t="inlineStr"/>
      <c r="J1607" t="inlineStr">
        <is>
          <t>IV 131, 11 - 1</t>
        </is>
      </c>
      <c r="K1607" t="inlineStr"/>
      <c r="L1607" t="inlineStr"/>
      <c r="M1607" t="inlineStr"/>
      <c r="N1607" t="inlineStr"/>
      <c r="O1607" t="inlineStr">
        <is>
          <t>X</t>
        </is>
      </c>
      <c r="P1607" t="inlineStr"/>
      <c r="Q1607" t="inlineStr">
        <is>
          <t>Papier- oder Pappeinband</t>
        </is>
      </c>
      <c r="R1607" t="inlineStr">
        <is>
          <t>bis 25 cm</t>
        </is>
      </c>
      <c r="S1607" t="inlineStr">
        <is>
          <t>180°</t>
        </is>
      </c>
      <c r="T1607" t="inlineStr">
        <is>
          <t>hohler Rücken</t>
        </is>
      </c>
      <c r="U1607" t="inlineStr"/>
      <c r="V1607" t="inlineStr">
        <is>
          <t xml:space="preserve">Papierumschlag </t>
        </is>
      </c>
      <c r="W1607" t="inlineStr">
        <is>
          <t>Ja</t>
        </is>
      </c>
      <c r="X1607" t="n">
        <v>0</v>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n">
        <v>0</v>
      </c>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row>
    <row r="1608">
      <c r="A1608" t="inlineStr">
        <is>
          <t>IV</t>
        </is>
      </c>
      <c r="B1608" t="b">
        <v>0</v>
      </c>
      <c r="C1608" t="inlineStr"/>
      <c r="D1608" t="inlineStr"/>
      <c r="E1608" t="n">
        <v>1465</v>
      </c>
      <c r="F1608" t="inlineStr"/>
      <c r="G1608" t="inlineStr">
        <is>
          <t>L-1798-163480605</t>
        </is>
      </c>
      <c r="H1608" t="inlineStr">
        <is>
          <t>997166363</t>
        </is>
      </c>
      <c r="I1608" t="inlineStr"/>
      <c r="J1608" t="inlineStr">
        <is>
          <t>IV 131, 11 - 2</t>
        </is>
      </c>
      <c r="K1608" t="inlineStr"/>
      <c r="L1608" t="inlineStr"/>
      <c r="M1608" t="inlineStr"/>
      <c r="N1608" t="inlineStr"/>
      <c r="O1608" t="inlineStr">
        <is>
          <t>X</t>
        </is>
      </c>
      <c r="P1608" t="inlineStr"/>
      <c r="Q1608" t="inlineStr">
        <is>
          <t>Papier- oder Pappeinband</t>
        </is>
      </c>
      <c r="R1608" t="inlineStr">
        <is>
          <t>bis 25 cm</t>
        </is>
      </c>
      <c r="S1608" t="inlineStr">
        <is>
          <t>180°</t>
        </is>
      </c>
      <c r="T1608" t="inlineStr">
        <is>
          <t>hohler Rücken</t>
        </is>
      </c>
      <c r="U1608" t="inlineStr"/>
      <c r="V1608" t="inlineStr">
        <is>
          <t xml:space="preserve">Papierumschlag </t>
        </is>
      </c>
      <c r="W1608" t="inlineStr">
        <is>
          <t>Ja</t>
        </is>
      </c>
      <c r="X1608" t="n">
        <v>0</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n">
        <v>0</v>
      </c>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row>
    <row r="1609">
      <c r="A1609" t="inlineStr">
        <is>
          <t>IV</t>
        </is>
      </c>
      <c r="B1609" t="b">
        <v>0</v>
      </c>
      <c r="C1609" t="inlineStr"/>
      <c r="D1609" t="inlineStr"/>
      <c r="E1609" t="n">
        <v>1464</v>
      </c>
      <c r="F1609" t="inlineStr"/>
      <c r="G1609" t="inlineStr">
        <is>
          <t>L-1799-163480621</t>
        </is>
      </c>
      <c r="H1609" t="inlineStr">
        <is>
          <t>997166398</t>
        </is>
      </c>
      <c r="I1609" t="inlineStr"/>
      <c r="J1609" t="inlineStr">
        <is>
          <t>IV 131, 11 - 3</t>
        </is>
      </c>
      <c r="K1609" t="inlineStr"/>
      <c r="L1609" t="inlineStr"/>
      <c r="M1609" t="inlineStr"/>
      <c r="N1609" t="inlineStr"/>
      <c r="O1609" t="inlineStr">
        <is>
          <t>X</t>
        </is>
      </c>
      <c r="P1609" t="inlineStr"/>
      <c r="Q1609" t="inlineStr">
        <is>
          <t>Papier- oder Pappeinband</t>
        </is>
      </c>
      <c r="R1609" t="inlineStr">
        <is>
          <t>bis 25 cm</t>
        </is>
      </c>
      <c r="S1609" t="inlineStr">
        <is>
          <t>180°</t>
        </is>
      </c>
      <c r="T1609" t="inlineStr">
        <is>
          <t>hohler Rücken</t>
        </is>
      </c>
      <c r="U1609" t="inlineStr"/>
      <c r="V1609" t="inlineStr">
        <is>
          <t xml:space="preserve">Papierumschlag </t>
        </is>
      </c>
      <c r="W1609" t="inlineStr">
        <is>
          <t>Ja</t>
        </is>
      </c>
      <c r="X1609" t="n">
        <v>0</v>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n">
        <v>0</v>
      </c>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row>
    <row r="1610">
      <c r="A1610" t="inlineStr">
        <is>
          <t>IV</t>
        </is>
      </c>
      <c r="B1610" t="b">
        <v>0</v>
      </c>
      <c r="C1610" t="inlineStr"/>
      <c r="D1610" t="inlineStr"/>
      <c r="E1610" t="n">
        <v>1463</v>
      </c>
      <c r="F1610" t="inlineStr"/>
      <c r="G1610" t="inlineStr">
        <is>
          <t>L-1799-163480656</t>
        </is>
      </c>
      <c r="H1610" t="inlineStr">
        <is>
          <t>99716641X</t>
        </is>
      </c>
      <c r="I1610" t="inlineStr"/>
      <c r="J1610" t="inlineStr">
        <is>
          <t>IV 131, 11 - 4</t>
        </is>
      </c>
      <c r="K1610" t="inlineStr"/>
      <c r="L1610" t="inlineStr"/>
      <c r="M1610" t="inlineStr"/>
      <c r="N1610" t="inlineStr"/>
      <c r="O1610" t="inlineStr">
        <is>
          <t>X</t>
        </is>
      </c>
      <c r="P1610" t="inlineStr"/>
      <c r="Q1610" t="inlineStr">
        <is>
          <t>Papier- oder Pappeinband</t>
        </is>
      </c>
      <c r="R1610" t="inlineStr">
        <is>
          <t>bis 25 cm</t>
        </is>
      </c>
      <c r="S1610" t="inlineStr">
        <is>
          <t>180°</t>
        </is>
      </c>
      <c r="T1610" t="inlineStr">
        <is>
          <t>hohler Rücken</t>
        </is>
      </c>
      <c r="U1610" t="inlineStr"/>
      <c r="V1610" t="inlineStr">
        <is>
          <t xml:space="preserve">Papierumschlag </t>
        </is>
      </c>
      <c r="W1610" t="inlineStr">
        <is>
          <t>Ja</t>
        </is>
      </c>
      <c r="X1610" t="n">
        <v>0</v>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n">
        <v>0</v>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row>
    <row r="1611">
      <c r="A1611" t="inlineStr">
        <is>
          <t>IV</t>
        </is>
      </c>
      <c r="B1611" t="b">
        <v>0</v>
      </c>
      <c r="C1611" t="inlineStr"/>
      <c r="D1611" t="inlineStr"/>
      <c r="E1611" t="n">
        <v>1468</v>
      </c>
      <c r="F1611" t="inlineStr"/>
      <c r="G1611" t="inlineStr">
        <is>
          <t>L-1792-400827298</t>
        </is>
      </c>
      <c r="H1611" t="inlineStr">
        <is>
          <t>12765236</t>
        </is>
      </c>
      <c r="I1611" t="inlineStr"/>
      <c r="J1611" t="inlineStr">
        <is>
          <t>IV 131, 11a</t>
        </is>
      </c>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n">
        <v>0</v>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row>
    <row r="1612">
      <c r="A1612" t="inlineStr">
        <is>
          <t>IV</t>
        </is>
      </c>
      <c r="B1612" t="b">
        <v>0</v>
      </c>
      <c r="C1612" t="inlineStr"/>
      <c r="D1612" t="inlineStr"/>
      <c r="E1612" t="n">
        <v>1467</v>
      </c>
      <c r="F1612" t="inlineStr"/>
      <c r="G1612" t="inlineStr">
        <is>
          <t>L-2016-315830</t>
        </is>
      </c>
      <c r="H1612" t="inlineStr">
        <is>
          <t>108151020X</t>
        </is>
      </c>
      <c r="I1612" t="inlineStr"/>
      <c r="J1612" t="inlineStr">
        <is>
          <t>IV 131, [12]</t>
        </is>
      </c>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n">
        <v>0</v>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row>
    <row r="1613">
      <c r="A1613" t="inlineStr">
        <is>
          <t>IV</t>
        </is>
      </c>
      <c r="B1613" t="b">
        <v>1</v>
      </c>
      <c r="C1613" t="inlineStr"/>
      <c r="D1613" t="inlineStr"/>
      <c r="E1613" t="n">
        <v>1485</v>
      </c>
      <c r="F1613" t="inlineStr">
        <is>
          <t>Aaf</t>
        </is>
      </c>
      <c r="G1613" t="inlineStr">
        <is>
          <t>L-1763-315466502</t>
        </is>
      </c>
      <c r="H1613" t="inlineStr">
        <is>
          <t>106693875X</t>
        </is>
      </c>
      <c r="I1613" t="inlineStr">
        <is>
          <t>IV 132, 1</t>
        </is>
      </c>
      <c r="J1613" t="inlineStr">
        <is>
          <t>IV 132, 1</t>
        </is>
      </c>
      <c r="K1613" t="inlineStr">
        <is>
          <t>IV 132, 1</t>
        </is>
      </c>
      <c r="L1613" t="inlineStr"/>
      <c r="M1613" t="inlineStr">
        <is>
          <t>De sacerdotio libri sex : Ad usum v. cleri strigoniensis</t>
        </is>
      </c>
      <c r="N1613" t="inlineStr">
        <is>
          <t xml:space="preserve"> : </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n">
        <v>0</v>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row>
    <row r="1614">
      <c r="A1614" t="inlineStr">
        <is>
          <t>IV</t>
        </is>
      </c>
      <c r="B1614" t="b">
        <v>1</v>
      </c>
      <c r="C1614" t="inlineStr"/>
      <c r="D1614" t="inlineStr"/>
      <c r="E1614" t="n">
        <v>1486</v>
      </c>
      <c r="F1614" t="inlineStr">
        <is>
          <t>Aaf</t>
        </is>
      </c>
      <c r="G1614" t="inlineStr">
        <is>
          <t>L-1602-315463759</t>
        </is>
      </c>
      <c r="H1614" t="inlineStr">
        <is>
          <t>106693584X</t>
        </is>
      </c>
      <c r="I1614" t="inlineStr">
        <is>
          <t>IV 133, 1</t>
        </is>
      </c>
      <c r="J1614" t="inlineStr">
        <is>
          <t>IV 133, 1</t>
        </is>
      </c>
      <c r="K1614" t="inlineStr">
        <is>
          <t>IV 133, 1</t>
        </is>
      </c>
      <c r="L1614" t="inlineStr"/>
      <c r="M1614" t="inlineStr">
        <is>
          <t xml:space="preserve">De Dignitate Regvm regnorumquê Hispaniæ, [et] honoratiori loco eis, seu eorum legatis â concilijs, ac Romana sede iure debito : </t>
        </is>
      </c>
      <c r="N1614" t="inlineStr">
        <is>
          <t xml:space="preserve"> : </t>
        </is>
      </c>
      <c r="O1614" t="inlineStr"/>
      <c r="P1614" t="inlineStr"/>
      <c r="Q1614" t="inlineStr">
        <is>
          <t>Halbgewebeband</t>
        </is>
      </c>
      <c r="R1614" t="inlineStr">
        <is>
          <t>bis 35 cm</t>
        </is>
      </c>
      <c r="S1614" t="inlineStr">
        <is>
          <t>180°</t>
        </is>
      </c>
      <c r="T1614" t="inlineStr">
        <is>
          <t>hohler Rücken</t>
        </is>
      </c>
      <c r="U1614" t="inlineStr"/>
      <c r="V1614" t="inlineStr"/>
      <c r="W1614" t="inlineStr"/>
      <c r="X1614" t="n">
        <v>0</v>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n">
        <v>0</v>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row>
    <row r="1615">
      <c r="A1615" t="inlineStr">
        <is>
          <t>IV</t>
        </is>
      </c>
      <c r="B1615" t="b">
        <v>1</v>
      </c>
      <c r="C1615" t="inlineStr"/>
      <c r="D1615" t="inlineStr"/>
      <c r="E1615" t="n">
        <v>1487</v>
      </c>
      <c r="F1615" t="inlineStr">
        <is>
          <t>Aaf</t>
        </is>
      </c>
      <c r="G1615" t="inlineStr">
        <is>
          <t>L-1568-315494352</t>
        </is>
      </c>
      <c r="H1615" t="inlineStr">
        <is>
          <t>1066964130</t>
        </is>
      </c>
      <c r="I1615" t="inlineStr">
        <is>
          <t>IV 134, 1</t>
        </is>
      </c>
      <c r="J1615" t="inlineStr">
        <is>
          <t>IV 134, 1</t>
        </is>
      </c>
      <c r="K1615" t="inlineStr">
        <is>
          <t>IV 134, 1</t>
        </is>
      </c>
      <c r="L1615" t="inlineStr"/>
      <c r="M1615" t="inlineStr">
        <is>
          <t>Gicht.Buch:|| DE PASSIONIBVS IVNCTVRARVM.|| Von der gicht/ podagra/ vnd dergleichen|| Krencke/ durch was mittel vnnd ordenung ain jeder|| vor jnen mag</t>
        </is>
      </c>
      <c r="N1615" t="inlineStr">
        <is>
          <t xml:space="preserve"> : </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n">
        <v>0</v>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row>
    <row r="1616">
      <c r="A1616" t="inlineStr">
        <is>
          <t>IV</t>
        </is>
      </c>
      <c r="B1616" t="b">
        <v>1</v>
      </c>
      <c r="C1616" t="inlineStr"/>
      <c r="D1616" t="inlineStr"/>
      <c r="E1616" t="inlineStr"/>
      <c r="F1616" t="inlineStr">
        <is>
          <t>Aa</t>
        </is>
      </c>
      <c r="G1616" t="inlineStr">
        <is>
          <t>L-3000-026723</t>
        </is>
      </c>
      <c r="H1616" t="inlineStr">
        <is>
          <t>1231009136</t>
        </is>
      </c>
      <c r="I1616" t="inlineStr">
        <is>
          <t>IV 134, 2</t>
        </is>
      </c>
      <c r="J1616" t="inlineStr">
        <is>
          <t>IV 134, 2</t>
        </is>
      </c>
      <c r="K1616" t="inlineStr">
        <is>
          <t>IV 134, 2</t>
        </is>
      </c>
      <c r="L1616" t="inlineStr"/>
      <c r="M1616" t="inlineStr">
        <is>
          <t>Pet. Dan. Huetii Episcopi Abricensis Commentaria Duo De Situ Paradisi Terrestris, Et Navigationibus Salamonis : Perillustribus, Reverendis, Religiosis</t>
        </is>
      </c>
      <c r="N1616" t="inlineStr">
        <is>
          <t xml:space="preserve"> : </t>
        </is>
      </c>
      <c r="O1616" t="inlineStr"/>
      <c r="P1616" t="inlineStr">
        <is>
          <t>352,38 EUR</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row>
    <row r="1617">
      <c r="A1617" t="inlineStr">
        <is>
          <t>IV</t>
        </is>
      </c>
      <c r="B1617" t="b">
        <v>1</v>
      </c>
      <c r="C1617" t="inlineStr"/>
      <c r="D1617" t="inlineStr"/>
      <c r="E1617" t="n">
        <v>1488</v>
      </c>
      <c r="F1617" t="inlineStr">
        <is>
          <t>Aaf</t>
        </is>
      </c>
      <c r="G1617" t="inlineStr">
        <is>
          <t>L-1668-315213647</t>
        </is>
      </c>
      <c r="H1617" t="inlineStr">
        <is>
          <t>1066792887</t>
        </is>
      </c>
      <c r="I1617" t="inlineStr">
        <is>
          <t>IV 135, 1</t>
        </is>
      </c>
      <c r="J1617" t="inlineStr">
        <is>
          <t>IV 135, 1</t>
        </is>
      </c>
      <c r="K1617" t="inlineStr">
        <is>
          <t>IV 135, 1</t>
        </is>
      </c>
      <c r="L1617" t="inlineStr"/>
      <c r="M1617" t="inlineStr">
        <is>
          <t>Theologia Positiva Acroamatica : Synopticè tractata, &amp; in gratiam proficientium in Universitate Rostochiensi Adornata</t>
        </is>
      </c>
      <c r="N1617" t="inlineStr">
        <is>
          <t xml:space="preserve"> : </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n">
        <v>0</v>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row>
    <row r="1618">
      <c r="A1618" t="inlineStr">
        <is>
          <t>IV</t>
        </is>
      </c>
      <c r="B1618" t="b">
        <v>1</v>
      </c>
      <c r="C1618" t="inlineStr"/>
      <c r="D1618" t="inlineStr"/>
      <c r="E1618" t="n">
        <v>1489</v>
      </c>
      <c r="F1618" t="inlineStr">
        <is>
          <t>Afl</t>
        </is>
      </c>
      <c r="G1618" t="inlineStr">
        <is>
          <t>L-1782-164980016</t>
        </is>
      </c>
      <c r="H1618" t="inlineStr">
        <is>
          <t>997768789</t>
        </is>
      </c>
      <c r="I1618" t="inlineStr">
        <is>
          <t>IV 135, 2</t>
        </is>
      </c>
      <c r="J1618" t="inlineStr">
        <is>
          <t>IV 135, 2 -1</t>
        </is>
      </c>
      <c r="K1618" t="inlineStr">
        <is>
          <t>IV 135, 2</t>
        </is>
      </c>
      <c r="L1618" t="inlineStr"/>
      <c r="M1618" t="inlineStr">
        <is>
          <t>Lehrbegriff der gesamten Mathemtik</t>
        </is>
      </c>
      <c r="N1618" t="inlineStr">
        <is>
          <t>1. : Die @Rechenkunst und Geometrie</t>
        </is>
      </c>
      <c r="O1618" t="inlineStr">
        <is>
          <t>X</t>
        </is>
      </c>
      <c r="P1618" t="inlineStr"/>
      <c r="Q1618" t="inlineStr">
        <is>
          <t>Ledereinband</t>
        </is>
      </c>
      <c r="R1618" t="inlineStr">
        <is>
          <t>bis 25 cm</t>
        </is>
      </c>
      <c r="S1618" t="inlineStr">
        <is>
          <t>80° bis 110°, einseitig digitalisierbar?</t>
        </is>
      </c>
      <c r="T1618" t="inlineStr">
        <is>
          <t>fester Rücken mit Schmuckprägung, gefaltete Blätter, Schrift bis in den Falz</t>
        </is>
      </c>
      <c r="U1618" t="inlineStr"/>
      <c r="V1618" t="inlineStr">
        <is>
          <t>Kassette</t>
        </is>
      </c>
      <c r="W1618" t="inlineStr">
        <is>
          <t>Nein</t>
        </is>
      </c>
      <c r="X1618" t="n">
        <v>0</v>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n">
        <v>0</v>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row>
    <row r="1619">
      <c r="A1619" t="inlineStr">
        <is>
          <t>IV</t>
        </is>
      </c>
      <c r="B1619" t="b">
        <v>0</v>
      </c>
      <c r="C1619" t="inlineStr"/>
      <c r="D1619" t="inlineStr"/>
      <c r="E1619" t="n">
        <v>1490</v>
      </c>
      <c r="F1619" t="inlineStr"/>
      <c r="G1619" t="inlineStr">
        <is>
          <t>L-1786-164980121</t>
        </is>
      </c>
      <c r="H1619" t="inlineStr">
        <is>
          <t>997768878</t>
        </is>
      </c>
      <c r="I1619" t="inlineStr"/>
      <c r="J1619" t="inlineStr">
        <is>
          <t>IV 135, 2 -2,1</t>
        </is>
      </c>
      <c r="K1619" t="inlineStr"/>
      <c r="L1619" t="inlineStr"/>
      <c r="M1619" t="inlineStr"/>
      <c r="N1619" t="inlineStr"/>
      <c r="O1619" t="inlineStr">
        <is>
          <t>X</t>
        </is>
      </c>
      <c r="P1619" t="inlineStr"/>
      <c r="Q1619" t="inlineStr">
        <is>
          <t>Ledereinband</t>
        </is>
      </c>
      <c r="R1619" t="inlineStr">
        <is>
          <t>bis 25 cm</t>
        </is>
      </c>
      <c r="S1619" t="inlineStr">
        <is>
          <t>80° bis 110°, einseitig digitalisierbar?</t>
        </is>
      </c>
      <c r="T1619" t="inlineStr">
        <is>
          <t>fester Rücken mit Schmuckprägung, gefaltete Blätter, Schrift bis in den Falz</t>
        </is>
      </c>
      <c r="U1619" t="inlineStr"/>
      <c r="V1619" t="inlineStr">
        <is>
          <t>Kassette</t>
        </is>
      </c>
      <c r="W1619" t="inlineStr">
        <is>
          <t>Nein</t>
        </is>
      </c>
      <c r="X1619" t="n">
        <v>0</v>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n">
        <v>0</v>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row>
    <row r="1620">
      <c r="A1620" t="inlineStr">
        <is>
          <t>IV</t>
        </is>
      </c>
      <c r="B1620" t="b">
        <v>0</v>
      </c>
      <c r="C1620" t="inlineStr"/>
      <c r="D1620" t="inlineStr"/>
      <c r="E1620" t="n">
        <v>1491</v>
      </c>
      <c r="F1620" t="inlineStr"/>
      <c r="G1620" t="inlineStr">
        <is>
          <t>L-1786-164980202</t>
        </is>
      </c>
      <c r="H1620" t="inlineStr">
        <is>
          <t>997768924</t>
        </is>
      </c>
      <c r="I1620" t="inlineStr"/>
      <c r="J1620" t="inlineStr">
        <is>
          <t>IV 135, 2 -2,2</t>
        </is>
      </c>
      <c r="K1620" t="inlineStr"/>
      <c r="L1620" t="inlineStr"/>
      <c r="M1620" t="inlineStr"/>
      <c r="N1620" t="inlineStr"/>
      <c r="O1620" t="inlineStr">
        <is>
          <t>X</t>
        </is>
      </c>
      <c r="P1620" t="inlineStr"/>
      <c r="Q1620" t="inlineStr">
        <is>
          <t>Ledereinband</t>
        </is>
      </c>
      <c r="R1620" t="inlineStr">
        <is>
          <t>bis 25 cm</t>
        </is>
      </c>
      <c r="S1620" t="inlineStr">
        <is>
          <t>80° bis 110°, einseitig digitalisierbar?</t>
        </is>
      </c>
      <c r="T1620" t="inlineStr">
        <is>
          <t>fester Rücken mit Schmuckprägung, gefaltete Blätter, Schrift bis in den Falz</t>
        </is>
      </c>
      <c r="U1620" t="inlineStr"/>
      <c r="V1620" t="inlineStr">
        <is>
          <t>Kassette</t>
        </is>
      </c>
      <c r="W1620" t="inlineStr">
        <is>
          <t>Nein</t>
        </is>
      </c>
      <c r="X1620" t="n">
        <v>0</v>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n">
        <v>0</v>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row>
    <row r="1621">
      <c r="A1621" t="inlineStr">
        <is>
          <t>IV</t>
        </is>
      </c>
      <c r="B1621" t="b">
        <v>1</v>
      </c>
      <c r="C1621" t="inlineStr"/>
      <c r="D1621" t="inlineStr"/>
      <c r="E1621" t="n">
        <v>1492</v>
      </c>
      <c r="F1621" t="inlineStr">
        <is>
          <t>Afl</t>
        </is>
      </c>
      <c r="G1621" t="inlineStr">
        <is>
          <t>L-1769-164980377</t>
        </is>
      </c>
      <c r="H1621" t="inlineStr">
        <is>
          <t>997769106</t>
        </is>
      </c>
      <c r="I1621" t="inlineStr">
        <is>
          <t>IV 135, 2</t>
        </is>
      </c>
      <c r="J1621" t="inlineStr">
        <is>
          <t>IV 135, 2 -3</t>
        </is>
      </c>
      <c r="K1621" t="inlineStr">
        <is>
          <t>IV 135, 2</t>
        </is>
      </c>
      <c r="L1621" t="inlineStr"/>
      <c r="M1621" t="inlineStr">
        <is>
          <t>Lehrbegriff der gesamten Mathemtik</t>
        </is>
      </c>
      <c r="N1621" t="inlineStr">
        <is>
          <t>3. : Die @statischen Wissenschaften, nebst den ersten Gründen der Mechanik</t>
        </is>
      </c>
      <c r="O1621" t="inlineStr">
        <is>
          <t>X</t>
        </is>
      </c>
      <c r="P1621" t="inlineStr">
        <is>
          <t>150,00 EUR</t>
        </is>
      </c>
      <c r="Q1621" t="inlineStr">
        <is>
          <t>Ledereinband</t>
        </is>
      </c>
      <c r="R1621" t="inlineStr">
        <is>
          <t>bis 25 cm</t>
        </is>
      </c>
      <c r="S1621" t="inlineStr">
        <is>
          <t>80° bis 110°, einseitig digitalisierbar?</t>
        </is>
      </c>
      <c r="T1621" t="inlineStr">
        <is>
          <t>fester Rücken mit Schmuckprägung, gefaltete Blätter, Schrift bis in den Falz</t>
        </is>
      </c>
      <c r="U1621" t="inlineStr"/>
      <c r="V1621" t="inlineStr">
        <is>
          <t>Kassette</t>
        </is>
      </c>
      <c r="W1621" t="inlineStr">
        <is>
          <t>Nein</t>
        </is>
      </c>
      <c r="X1621" t="n">
        <v>0</v>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n">
        <v>0</v>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row>
    <row r="1622">
      <c r="A1622" t="inlineStr">
        <is>
          <t>IV</t>
        </is>
      </c>
      <c r="B1622" t="b">
        <v>1</v>
      </c>
      <c r="C1622" t="inlineStr"/>
      <c r="D1622" t="inlineStr"/>
      <c r="E1622" t="n">
        <v>1494</v>
      </c>
      <c r="F1622" t="inlineStr">
        <is>
          <t>Afl</t>
        </is>
      </c>
      <c r="G1622" t="inlineStr">
        <is>
          <t>L-1769-164980415</t>
        </is>
      </c>
      <c r="H1622" t="inlineStr">
        <is>
          <t>997769149</t>
        </is>
      </c>
      <c r="I1622" t="inlineStr">
        <is>
          <t>IV 135, 2</t>
        </is>
      </c>
      <c r="J1622" t="inlineStr">
        <is>
          <t>IV 135, 2 -4</t>
        </is>
      </c>
      <c r="K1622" t="inlineStr">
        <is>
          <t>IV 135, 2</t>
        </is>
      </c>
      <c r="L1622" t="inlineStr"/>
      <c r="M1622" t="inlineStr">
        <is>
          <t>Lehrbegriff der gesamten Mathemtik</t>
        </is>
      </c>
      <c r="N1622" t="inlineStr">
        <is>
          <t>4. : Die @Mechanik der festen Körper</t>
        </is>
      </c>
      <c r="O1622" t="inlineStr">
        <is>
          <t>X</t>
        </is>
      </c>
      <c r="P1622" t="inlineStr"/>
      <c r="Q1622" t="inlineStr">
        <is>
          <t>Ledereinband</t>
        </is>
      </c>
      <c r="R1622" t="inlineStr">
        <is>
          <t>bis 25 cm</t>
        </is>
      </c>
      <c r="S1622" t="inlineStr">
        <is>
          <t>80° bis 110°, einseitig digitalisierbar?</t>
        </is>
      </c>
      <c r="T1622" t="inlineStr">
        <is>
          <t>fester Rücken mit Schmuckprägung, gefaltete Blätter, Schrift bis in den Falz</t>
        </is>
      </c>
      <c r="U1622" t="inlineStr"/>
      <c r="V1622" t="inlineStr">
        <is>
          <t>Kassette</t>
        </is>
      </c>
      <c r="W1622" t="inlineStr">
        <is>
          <t>Nein</t>
        </is>
      </c>
      <c r="X1622" t="n">
        <v>0</v>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n">
        <v>0</v>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row>
    <row r="1623">
      <c r="A1623" t="inlineStr">
        <is>
          <t>IV</t>
        </is>
      </c>
      <c r="B1623" t="b">
        <v>1</v>
      </c>
      <c r="C1623" t="inlineStr"/>
      <c r="D1623" t="inlineStr"/>
      <c r="E1623" t="n">
        <v>1493</v>
      </c>
      <c r="F1623" t="inlineStr">
        <is>
          <t>Afl</t>
        </is>
      </c>
      <c r="G1623" t="inlineStr">
        <is>
          <t>L-1770-164980482</t>
        </is>
      </c>
      <c r="H1623" t="inlineStr">
        <is>
          <t>99776919X</t>
        </is>
      </c>
      <c r="I1623" t="inlineStr">
        <is>
          <t>IV 135, 2</t>
        </is>
      </c>
      <c r="J1623" t="inlineStr">
        <is>
          <t>IV 135, 2 -5</t>
        </is>
      </c>
      <c r="K1623" t="inlineStr">
        <is>
          <t>IV 135, 2</t>
        </is>
      </c>
      <c r="L1623" t="inlineStr"/>
      <c r="M1623" t="inlineStr">
        <is>
          <t>Lehrbegriff der gesamten Mathemtik</t>
        </is>
      </c>
      <c r="N1623" t="inlineStr">
        <is>
          <t>5. : Die @Hydraulik</t>
        </is>
      </c>
      <c r="O1623" t="inlineStr">
        <is>
          <t>X</t>
        </is>
      </c>
      <c r="P1623" t="inlineStr"/>
      <c r="Q1623" t="inlineStr">
        <is>
          <t>Ledereinband</t>
        </is>
      </c>
      <c r="R1623" t="inlineStr">
        <is>
          <t>bis 25 cm</t>
        </is>
      </c>
      <c r="S1623" t="inlineStr">
        <is>
          <t>80° bis 110°, einseitig digitalisierbar?</t>
        </is>
      </c>
      <c r="T1623" t="inlineStr">
        <is>
          <t>fester Rücken mit Schmuckprägung, gefaltete Blätter, Schrift bis in den Falz</t>
        </is>
      </c>
      <c r="U1623" t="inlineStr"/>
      <c r="V1623" t="inlineStr">
        <is>
          <t>Kassette</t>
        </is>
      </c>
      <c r="W1623" t="inlineStr">
        <is>
          <t>Nein</t>
        </is>
      </c>
      <c r="X1623" t="n">
        <v>0</v>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n">
        <v>0</v>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row>
    <row r="1624">
      <c r="A1624" t="inlineStr">
        <is>
          <t>IV</t>
        </is>
      </c>
      <c r="B1624" t="b">
        <v>1</v>
      </c>
      <c r="C1624" t="inlineStr"/>
      <c r="D1624" t="inlineStr"/>
      <c r="E1624" t="n">
        <v>1495</v>
      </c>
      <c r="F1624" t="inlineStr">
        <is>
          <t>Aaf</t>
        </is>
      </c>
      <c r="G1624" t="inlineStr">
        <is>
          <t>L-1718-315307544</t>
        </is>
      </c>
      <c r="H1624" t="inlineStr">
        <is>
          <t>1066848440</t>
        </is>
      </c>
      <c r="I1624" t="inlineStr">
        <is>
          <t>IV 136, 1</t>
        </is>
      </c>
      <c r="J1624" t="inlineStr">
        <is>
          <t>IV 136, 1</t>
        </is>
      </c>
      <c r="K1624" t="inlineStr">
        <is>
          <t>IV 136, 1</t>
        </is>
      </c>
      <c r="L1624" t="inlineStr"/>
      <c r="M1624" t="inlineStr">
        <is>
          <t xml:space="preserve">Der @gerettete Bruder Hr. Gottfried Arnold, wieder Hrn. D. Gottlieb Wernstorff, Professorem theologiae in Wittenberg : </t>
        </is>
      </c>
      <c r="N1624" t="inlineStr">
        <is>
          <t xml:space="preserve"> : </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n">
        <v>0</v>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row>
    <row r="1625">
      <c r="A1625" t="inlineStr">
        <is>
          <t>IV</t>
        </is>
      </c>
      <c r="B1625" t="b">
        <v>0</v>
      </c>
      <c r="C1625" t="inlineStr">
        <is>
          <t>x</t>
        </is>
      </c>
      <c r="D1625" t="inlineStr"/>
      <c r="E1625" t="n">
        <v>1496</v>
      </c>
      <c r="F1625" t="inlineStr"/>
      <c r="G1625" t="inlineStr">
        <is>
          <t>L-1789-314729348</t>
        </is>
      </c>
      <c r="H1625" t="inlineStr">
        <is>
          <t>1066480834</t>
        </is>
      </c>
      <c r="I1625" t="inlineStr"/>
      <c r="J1625" t="inlineStr">
        <is>
          <t>IV 137, 1</t>
        </is>
      </c>
      <c r="K1625" t="inlineStr"/>
      <c r="L1625" t="inlineStr"/>
      <c r="M1625" t="inlineStr"/>
      <c r="N1625" t="inlineStr"/>
      <c r="O1625" t="inlineStr">
        <is>
          <t>X</t>
        </is>
      </c>
      <c r="P1625" t="inlineStr"/>
      <c r="Q1625" t="inlineStr">
        <is>
          <t>Pergamentband, Schließen, erhabene Buchbeschläge</t>
        </is>
      </c>
      <c r="R1625" t="inlineStr">
        <is>
          <t>&gt; 42 cm</t>
        </is>
      </c>
      <c r="S1625" t="inlineStr">
        <is>
          <t>180°</t>
        </is>
      </c>
      <c r="T1625" t="inlineStr"/>
      <c r="U1625" t="inlineStr"/>
      <c r="V1625" t="inlineStr">
        <is>
          <t>Buchschuh</t>
        </is>
      </c>
      <c r="W1625" t="inlineStr">
        <is>
          <t>Nein</t>
        </is>
      </c>
      <c r="X1625" t="n">
        <v>2</v>
      </c>
      <c r="Y1625" t="inlineStr"/>
      <c r="Z1625" t="inlineStr">
        <is>
          <t>Fragment in Kiste</t>
        </is>
      </c>
      <c r="AA1625" t="inlineStr"/>
      <c r="AB1625" t="inlineStr"/>
      <c r="AC1625" t="inlineStr"/>
      <c r="AD1625" t="inlineStr"/>
      <c r="AE1625" t="inlineStr"/>
      <c r="AF1625" t="inlineStr"/>
      <c r="AG1625" t="inlineStr"/>
      <c r="AH1625" t="inlineStr">
        <is>
          <t>HD</t>
        </is>
      </c>
      <c r="AI1625" t="inlineStr"/>
      <c r="AJ1625" t="inlineStr">
        <is>
          <t>x</t>
        </is>
      </c>
      <c r="AK1625" t="inlineStr"/>
      <c r="AL1625" t="inlineStr">
        <is>
          <t>f/V</t>
        </is>
      </c>
      <c r="AM1625" t="inlineStr"/>
      <c r="AN1625" t="inlineStr"/>
      <c r="AO1625" t="inlineStr"/>
      <c r="AP1625" t="inlineStr"/>
      <c r="AQ1625" t="inlineStr"/>
      <c r="AR1625" t="inlineStr">
        <is>
          <t>Pa</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n">
        <v>60</v>
      </c>
      <c r="BG1625" t="inlineStr"/>
      <c r="BH1625" t="inlineStr"/>
      <c r="BI1625" t="inlineStr"/>
      <c r="BJ1625" t="inlineStr"/>
      <c r="BK1625" t="inlineStr"/>
      <c r="BL1625" t="inlineStr">
        <is>
          <t>ja vor</t>
        </is>
      </c>
      <c r="BM1625" t="n">
        <v>1</v>
      </c>
      <c r="BN1625" t="inlineStr"/>
      <c r="BO1625" t="inlineStr"/>
      <c r="BP1625" t="inlineStr"/>
      <c r="BQ1625" t="inlineStr">
        <is>
          <t>x</t>
        </is>
      </c>
      <c r="BR1625" t="inlineStr"/>
      <c r="BS1625" t="inlineStr"/>
      <c r="BT1625" t="inlineStr"/>
      <c r="BU1625" t="inlineStr"/>
      <c r="BV1625" t="inlineStr"/>
      <c r="BW1625" t="inlineStr"/>
      <c r="BX1625" t="inlineStr"/>
      <c r="BY1625" t="inlineStr">
        <is>
          <t>x</t>
        </is>
      </c>
      <c r="BZ1625" t="inlineStr"/>
      <c r="CA1625" t="inlineStr">
        <is>
          <t>x</t>
        </is>
      </c>
      <c r="CB1625" t="inlineStr"/>
      <c r="CC1625" t="inlineStr"/>
      <c r="CD1625" t="inlineStr"/>
      <c r="CE1625" t="inlineStr"/>
      <c r="CF1625" t="inlineStr"/>
      <c r="CG1625" t="inlineStr"/>
      <c r="CH1625" t="inlineStr"/>
      <c r="CI1625" t="inlineStr"/>
      <c r="CJ1625" t="inlineStr"/>
      <c r="CK1625" t="inlineStr"/>
      <c r="CL1625" t="n">
        <v>1</v>
      </c>
      <c r="CM1625" t="inlineStr">
        <is>
          <t>Titelschild sichern, Rücken oben sichern mit JP</t>
        </is>
      </c>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row>
    <row r="1626">
      <c r="A1626" t="inlineStr">
        <is>
          <t>IV</t>
        </is>
      </c>
      <c r="B1626" t="b">
        <v>0</v>
      </c>
      <c r="C1626" t="inlineStr"/>
      <c r="D1626" t="inlineStr"/>
      <c r="E1626" t="n">
        <v>1497</v>
      </c>
      <c r="F1626" t="inlineStr"/>
      <c r="G1626" t="inlineStr">
        <is>
          <t>L-1789-670545287</t>
        </is>
      </c>
      <c r="H1626" t="inlineStr">
        <is>
          <t>1208659693</t>
        </is>
      </c>
      <c r="I1626" t="inlineStr"/>
      <c r="J1626" t="inlineStr">
        <is>
          <t>IV 137, 1 (Angebundenes Werk)</t>
        </is>
      </c>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n">
        <v>0</v>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row>
    <row r="1627">
      <c r="A1627" t="inlineStr">
        <is>
          <t>IV</t>
        </is>
      </c>
      <c r="B1627" t="b">
        <v>0</v>
      </c>
      <c r="C1627" t="inlineStr"/>
      <c r="D1627" t="inlineStr"/>
      <c r="E1627" t="n">
        <v>1498</v>
      </c>
      <c r="F1627" t="inlineStr"/>
      <c r="G1627" t="inlineStr">
        <is>
          <t>L-1649-315301163</t>
        </is>
      </c>
      <c r="H1627" t="inlineStr">
        <is>
          <t>1066841349</t>
        </is>
      </c>
      <c r="I1627" t="inlineStr"/>
      <c r="J1627" t="inlineStr">
        <is>
          <t>IV 138, 1</t>
        </is>
      </c>
      <c r="K1627" t="inlineStr"/>
      <c r="L1627" t="inlineStr"/>
      <c r="M1627" t="inlineStr"/>
      <c r="N1627" t="inlineStr"/>
      <c r="O1627" t="inlineStr">
        <is>
          <t>X</t>
        </is>
      </c>
      <c r="P1627" t="inlineStr"/>
      <c r="Q1627" t="inlineStr">
        <is>
          <t>Gewebeeinband</t>
        </is>
      </c>
      <c r="R1627" t="inlineStr">
        <is>
          <t>bis 25 cm</t>
        </is>
      </c>
      <c r="S1627" t="inlineStr">
        <is>
          <t>80° bis 110°, einseitig digitalisierbar?</t>
        </is>
      </c>
      <c r="T1627" t="inlineStr">
        <is>
          <t>hohler Rücken, Schrift bis in den Falz</t>
        </is>
      </c>
      <c r="U1627" t="inlineStr"/>
      <c r="V1627" t="inlineStr"/>
      <c r="W1627" t="inlineStr"/>
      <c r="X1627" t="n">
        <v>0</v>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n">
        <v>0</v>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row>
    <row r="1628">
      <c r="A1628" t="inlineStr">
        <is>
          <t>IV</t>
        </is>
      </c>
      <c r="B1628" t="b">
        <v>1</v>
      </c>
      <c r="C1628" t="inlineStr"/>
      <c r="D1628" t="inlineStr"/>
      <c r="E1628" t="inlineStr"/>
      <c r="F1628" t="inlineStr">
        <is>
          <t>Qd</t>
        </is>
      </c>
      <c r="G1628" t="inlineStr">
        <is>
          <t>L-9999-414174674</t>
        </is>
      </c>
      <c r="H1628" t="inlineStr">
        <is>
          <t>1137895691</t>
        </is>
      </c>
      <c r="I1628" t="inlineStr">
        <is>
          <t>IV 138, 1</t>
        </is>
      </c>
      <c r="J1628" t="inlineStr">
        <is>
          <t>IV 138, 1</t>
        </is>
      </c>
      <c r="K1628" t="inlineStr">
        <is>
          <t>IV 138, 1</t>
        </is>
      </c>
      <c r="L1628" t="inlineStr"/>
      <c r="M1628" t="inlineStr">
        <is>
          <t xml:space="preserve">Sammelband : </t>
        </is>
      </c>
      <c r="N1628" t="inlineStr">
        <is>
          <t xml:space="preserve"> : </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row>
    <row r="1629">
      <c r="A1629" t="inlineStr">
        <is>
          <t>IV</t>
        </is>
      </c>
      <c r="B1629" t="b">
        <v>0</v>
      </c>
      <c r="C1629" t="inlineStr"/>
      <c r="D1629" t="inlineStr"/>
      <c r="E1629" t="n">
        <v>1499</v>
      </c>
      <c r="F1629" t="inlineStr"/>
      <c r="G1629" t="inlineStr">
        <is>
          <t>L-1650-674661621</t>
        </is>
      </c>
      <c r="H1629" t="inlineStr">
        <is>
          <t>1209567822</t>
        </is>
      </c>
      <c r="I1629" t="inlineStr"/>
      <c r="J1629" t="inlineStr">
        <is>
          <t>IV 138, 1 (1. angebundenes Werk)</t>
        </is>
      </c>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n">
        <v>0</v>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row>
    <row r="1630">
      <c r="A1630" t="inlineStr">
        <is>
          <t>IV</t>
        </is>
      </c>
      <c r="B1630" t="b">
        <v>1</v>
      </c>
      <c r="C1630" t="inlineStr"/>
      <c r="D1630" t="inlineStr"/>
      <c r="E1630" t="n">
        <v>1500</v>
      </c>
      <c r="F1630" t="inlineStr">
        <is>
          <t>Aaf</t>
        </is>
      </c>
      <c r="G1630" t="inlineStr">
        <is>
          <t>L-1779-315191368</t>
        </is>
      </c>
      <c r="H1630" t="inlineStr">
        <is>
          <t>1066768854</t>
        </is>
      </c>
      <c r="I1630" t="inlineStr">
        <is>
          <t>IV 139, 1</t>
        </is>
      </c>
      <c r="J1630" t="inlineStr">
        <is>
          <t>IV 139, 1</t>
        </is>
      </c>
      <c r="K1630" t="inlineStr">
        <is>
          <t>IV 139, 1</t>
        </is>
      </c>
      <c r="L1630" t="inlineStr"/>
      <c r="M1630" t="inlineStr">
        <is>
          <t>Libellus castigatus : sive refutatio argutiarum, quas scriptor anonymus adversum diploma S. Stephani Regis, archi-abbatiae S. Martini Sacri Montis Pan</t>
        </is>
      </c>
      <c r="N1630" t="inlineStr">
        <is>
          <t xml:space="preserve"> : </t>
        </is>
      </c>
      <c r="O1630" t="inlineStr">
        <is>
          <t>X</t>
        </is>
      </c>
      <c r="P1630" t="inlineStr"/>
      <c r="Q1630" t="inlineStr">
        <is>
          <t>Papier- oder Pappeinband</t>
        </is>
      </c>
      <c r="R1630" t="inlineStr">
        <is>
          <t>bis 25 cm</t>
        </is>
      </c>
      <c r="S1630" t="inlineStr">
        <is>
          <t>180°</t>
        </is>
      </c>
      <c r="T1630" t="inlineStr">
        <is>
          <t>hohler Rücken</t>
        </is>
      </c>
      <c r="U1630" t="inlineStr"/>
      <c r="V1630" t="inlineStr">
        <is>
          <t>Archivkarton</t>
        </is>
      </c>
      <c r="W1630" t="inlineStr">
        <is>
          <t>Nein</t>
        </is>
      </c>
      <c r="X1630" t="n">
        <v>0</v>
      </c>
      <c r="Y1630" t="inlineStr"/>
      <c r="Z1630" t="inlineStr">
        <is>
          <t>Wickelverpackung offen</t>
        </is>
      </c>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n">
        <v>0</v>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row>
    <row r="1631">
      <c r="A1631" t="inlineStr">
        <is>
          <t>IV</t>
        </is>
      </c>
      <c r="B1631" t="b">
        <v>1</v>
      </c>
      <c r="C1631" t="inlineStr"/>
      <c r="D1631" t="inlineStr"/>
      <c r="E1631" t="n">
        <v>1501</v>
      </c>
      <c r="F1631" t="inlineStr">
        <is>
          <t>Aaf</t>
        </is>
      </c>
      <c r="G1631" t="inlineStr">
        <is>
          <t>L-1754-31519149X</t>
        </is>
      </c>
      <c r="H1631" t="inlineStr">
        <is>
          <t>1066768986</t>
        </is>
      </c>
      <c r="I1631" t="inlineStr">
        <is>
          <t>IV 140, 1</t>
        </is>
      </c>
      <c r="J1631" t="inlineStr">
        <is>
          <t>IV 140, 1</t>
        </is>
      </c>
      <c r="K1631" t="inlineStr">
        <is>
          <t>IV 140, 1</t>
        </is>
      </c>
      <c r="L1631" t="inlineStr"/>
      <c r="M1631" t="inlineStr">
        <is>
          <t>Orationes regum et principum magni regni Hungariae : ab ATILAE primi Hunnorum Regis temporibus usque Annum Christi 1598 ... ; Ex celeberrimis rerum Hu</t>
        </is>
      </c>
      <c r="N1631" t="inlineStr">
        <is>
          <t xml:space="preserve"> : </t>
        </is>
      </c>
      <c r="O1631" t="inlineStr">
        <is>
          <t>X</t>
        </is>
      </c>
      <c r="P1631" t="inlineStr"/>
      <c r="Q1631" t="inlineStr">
        <is>
          <t>Pergamentband</t>
        </is>
      </c>
      <c r="R1631" t="inlineStr">
        <is>
          <t>bis 25 cm</t>
        </is>
      </c>
      <c r="S1631" t="inlineStr">
        <is>
          <t>80° bis 110°, einseitig digitalisierbar?</t>
        </is>
      </c>
      <c r="T1631" t="inlineStr">
        <is>
          <t>hohler Rücken, Schrift bis in den Falz, Einband mit Schutz- oder Stoßkanten</t>
        </is>
      </c>
      <c r="U1631" t="inlineStr"/>
      <c r="V1631" t="inlineStr"/>
      <c r="W1631" t="inlineStr"/>
      <c r="X1631" t="n">
        <v>0</v>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n">
        <v>0</v>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row>
    <row r="1632">
      <c r="A1632" t="inlineStr">
        <is>
          <t>IV</t>
        </is>
      </c>
      <c r="B1632" t="b">
        <v>1</v>
      </c>
      <c r="C1632" t="inlineStr"/>
      <c r="D1632" t="inlineStr"/>
      <c r="E1632" t="n">
        <v>1502</v>
      </c>
      <c r="F1632" t="inlineStr">
        <is>
          <t>Aaf</t>
        </is>
      </c>
      <c r="G1632" t="inlineStr">
        <is>
          <t>L-1760-315469927</t>
        </is>
      </c>
      <c r="H1632" t="inlineStr">
        <is>
          <t>1066942293</t>
        </is>
      </c>
      <c r="I1632" t="inlineStr">
        <is>
          <t>IV 140, 2</t>
        </is>
      </c>
      <c r="J1632" t="inlineStr">
        <is>
          <t>IV 140, 2</t>
        </is>
      </c>
      <c r="K1632" t="inlineStr">
        <is>
          <t>IV 140, 2</t>
        </is>
      </c>
      <c r="L1632" t="inlineStr"/>
      <c r="M1632" t="inlineStr">
        <is>
          <t>Succincta informatio de canonia Pollingana : ex authenticis domesticisque monumentis ac documentis eruta et usque ad moderna tempora deducta</t>
        </is>
      </c>
      <c r="N1632" t="inlineStr">
        <is>
          <t xml:space="preserve"> : </t>
        </is>
      </c>
      <c r="O1632" t="inlineStr"/>
      <c r="P1632" t="inlineStr"/>
      <c r="Q1632" t="inlineStr">
        <is>
          <t>Halbgewebeband</t>
        </is>
      </c>
      <c r="R1632" t="inlineStr">
        <is>
          <t>bis 35 cm</t>
        </is>
      </c>
      <c r="S1632" t="inlineStr">
        <is>
          <t>80° bis 110°, einseitig digitalisierbar?</t>
        </is>
      </c>
      <c r="T1632" t="inlineStr">
        <is>
          <t>hohler Rücken</t>
        </is>
      </c>
      <c r="U1632" t="inlineStr"/>
      <c r="V1632" t="inlineStr"/>
      <c r="W1632" t="inlineStr"/>
      <c r="X1632" t="n">
        <v>0</v>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n">
        <v>0</v>
      </c>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row>
    <row r="1633">
      <c r="A1633" t="inlineStr">
        <is>
          <t>IV</t>
        </is>
      </c>
      <c r="B1633" t="b">
        <v>0</v>
      </c>
      <c r="C1633" t="inlineStr"/>
      <c r="D1633" t="inlineStr"/>
      <c r="E1633" t="n">
        <v>1503</v>
      </c>
      <c r="F1633" t="inlineStr"/>
      <c r="G1633" t="inlineStr">
        <is>
          <t>L-1778-315459832</t>
        </is>
      </c>
      <c r="H1633" t="inlineStr">
        <is>
          <t>1066931569</t>
        </is>
      </c>
      <c r="I1633" t="inlineStr"/>
      <c r="J1633" t="inlineStr">
        <is>
          <t>IV 140, 3</t>
        </is>
      </c>
      <c r="K1633" t="inlineStr"/>
      <c r="L1633" t="inlineStr"/>
      <c r="M1633" t="inlineStr"/>
      <c r="N1633" t="inlineStr"/>
      <c r="O1633" t="inlineStr">
        <is>
          <t>X</t>
        </is>
      </c>
      <c r="P1633" t="inlineStr"/>
      <c r="Q1633" t="inlineStr">
        <is>
          <t>Halbledereinband</t>
        </is>
      </c>
      <c r="R1633" t="inlineStr">
        <is>
          <t>bis 25 cm</t>
        </is>
      </c>
      <c r="S1633" t="inlineStr">
        <is>
          <t>180°</t>
        </is>
      </c>
      <c r="T1633" t="inlineStr">
        <is>
          <t>fester Rücken mit Schmuckprägung, Schrift bis in den Falz</t>
        </is>
      </c>
      <c r="U1633" t="inlineStr"/>
      <c r="V1633" t="inlineStr"/>
      <c r="W1633" t="inlineStr"/>
      <c r="X1633" t="n">
        <v>1</v>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n">
        <v>0</v>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row>
    <row r="1634">
      <c r="A1634" t="inlineStr">
        <is>
          <t>IV</t>
        </is>
      </c>
      <c r="B1634" t="b">
        <v>1</v>
      </c>
      <c r="C1634" t="inlineStr"/>
      <c r="D1634" t="inlineStr"/>
      <c r="E1634" t="inlineStr"/>
      <c r="F1634" t="inlineStr">
        <is>
          <t>Qd</t>
        </is>
      </c>
      <c r="G1634" t="inlineStr">
        <is>
          <t>L-9999-414377117</t>
        </is>
      </c>
      <c r="H1634" t="inlineStr">
        <is>
          <t>1138058564</t>
        </is>
      </c>
      <c r="I1634" t="inlineStr">
        <is>
          <t>IV 140, 3</t>
        </is>
      </c>
      <c r="J1634" t="inlineStr">
        <is>
          <t>IV 140, 3</t>
        </is>
      </c>
      <c r="K1634" t="inlineStr">
        <is>
          <t>IV 140, 3</t>
        </is>
      </c>
      <c r="L1634" t="inlineStr"/>
      <c r="M1634" t="inlineStr">
        <is>
          <t xml:space="preserve">Sammelband mit zwei Werken von Friedrich Sturmlerner : </t>
        </is>
      </c>
      <c r="N1634" t="inlineStr">
        <is>
          <t xml:space="preserve"> : </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row>
    <row r="1635">
      <c r="A1635" t="inlineStr">
        <is>
          <t>IV</t>
        </is>
      </c>
      <c r="B1635" t="b">
        <v>0</v>
      </c>
      <c r="C1635" t="inlineStr"/>
      <c r="D1635" t="inlineStr"/>
      <c r="E1635" t="n">
        <v>1504</v>
      </c>
      <c r="F1635" t="inlineStr"/>
      <c r="G1635" t="inlineStr">
        <is>
          <t>L-1778-679695532</t>
        </is>
      </c>
      <c r="H1635" t="inlineStr">
        <is>
          <t>1211526232</t>
        </is>
      </c>
      <c r="I1635" t="inlineStr"/>
      <c r="J1635" t="inlineStr">
        <is>
          <t>IV 140, 3 (Angebundenes Werk)</t>
        </is>
      </c>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n">
        <v>0</v>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row>
    <row r="1636">
      <c r="A1636" t="inlineStr">
        <is>
          <t>IV</t>
        </is>
      </c>
      <c r="B1636" t="b">
        <v>1</v>
      </c>
      <c r="C1636" t="inlineStr"/>
      <c r="D1636" t="inlineStr"/>
      <c r="E1636" t="n">
        <v>1505</v>
      </c>
      <c r="F1636" t="inlineStr">
        <is>
          <t>Aaf</t>
        </is>
      </c>
      <c r="G1636" t="inlineStr">
        <is>
          <t>L-1582-315490969</t>
        </is>
      </c>
      <c r="H1636" t="inlineStr">
        <is>
          <t>106696047X</t>
        </is>
      </c>
      <c r="I1636" t="inlineStr">
        <is>
          <t>IV 141, 1</t>
        </is>
      </c>
      <c r="J1636" t="inlineStr">
        <is>
          <t>IV 141, 1</t>
        </is>
      </c>
      <c r="K1636" t="inlineStr">
        <is>
          <t>IV 141, 1</t>
        </is>
      </c>
      <c r="L1636" t="inlineStr"/>
      <c r="M1636" t="inlineStr">
        <is>
          <t>Beschreibung|| Einer Legation vnd|| Reise// von Wien aus Ostereich auff|| Constantinopel/ Durch den ...|| Herrn Dauid Vngnadn/ Freyherrn zu Son=||neck</t>
        </is>
      </c>
      <c r="N1636" t="inlineStr">
        <is>
          <t xml:space="preserve"> : </t>
        </is>
      </c>
      <c r="O1636" t="inlineStr">
        <is>
          <t>X</t>
        </is>
      </c>
      <c r="P1636" t="inlineStr"/>
      <c r="Q1636" t="inlineStr">
        <is>
          <t>Pergamentband</t>
        </is>
      </c>
      <c r="R1636" t="inlineStr">
        <is>
          <t>bis 25 cm</t>
        </is>
      </c>
      <c r="S1636" t="inlineStr">
        <is>
          <t>nur sehr geringer Öffnungswinkel</t>
        </is>
      </c>
      <c r="T1636" t="inlineStr"/>
      <c r="U1636" t="inlineStr"/>
      <c r="V1636" t="inlineStr">
        <is>
          <t>Kassette</t>
        </is>
      </c>
      <c r="W1636" t="inlineStr">
        <is>
          <t>Nein</t>
        </is>
      </c>
      <c r="X1636" t="n">
        <v>0</v>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n">
        <v>0</v>
      </c>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row>
    <row r="1637">
      <c r="A1637" t="inlineStr">
        <is>
          <t>IV</t>
        </is>
      </c>
      <c r="B1637" t="b">
        <v>0</v>
      </c>
      <c r="C1637" t="inlineStr"/>
      <c r="D1637" t="inlineStr"/>
      <c r="E1637" t="n">
        <v>1506</v>
      </c>
      <c r="F1637" t="inlineStr"/>
      <c r="G1637" t="inlineStr">
        <is>
          <t>L-1669-315200421</t>
        </is>
      </c>
      <c r="H1637" t="inlineStr">
        <is>
          <t>1066778477</t>
        </is>
      </c>
      <c r="I1637" t="inlineStr"/>
      <c r="J1637" t="inlineStr">
        <is>
          <t>IV 141, 2</t>
        </is>
      </c>
      <c r="K1637" t="inlineStr"/>
      <c r="L1637" t="inlineStr"/>
      <c r="M1637" t="inlineStr"/>
      <c r="N1637" t="inlineStr"/>
      <c r="O1637" t="inlineStr">
        <is>
          <t>X</t>
        </is>
      </c>
      <c r="P1637" t="inlineStr"/>
      <c r="Q1637" t="inlineStr">
        <is>
          <t>Halbgewebeband</t>
        </is>
      </c>
      <c r="R1637" t="inlineStr">
        <is>
          <t>bis 25 cm</t>
        </is>
      </c>
      <c r="S1637" t="inlineStr">
        <is>
          <t>80° bis 110°, einseitig digitalisierbar?</t>
        </is>
      </c>
      <c r="T1637" t="inlineStr">
        <is>
          <t>hohler Rücken, Schrift bis in den Falz</t>
        </is>
      </c>
      <c r="U1637" t="inlineStr"/>
      <c r="V1637" t="inlineStr"/>
      <c r="W1637" t="inlineStr"/>
      <c r="X1637" t="n">
        <v>1</v>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n">
        <v>0</v>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row>
    <row r="1638">
      <c r="A1638" t="inlineStr">
        <is>
          <t>IV</t>
        </is>
      </c>
      <c r="B1638" t="b">
        <v>1</v>
      </c>
      <c r="C1638" t="inlineStr"/>
      <c r="D1638" t="inlineStr"/>
      <c r="E1638" t="inlineStr"/>
      <c r="F1638" t="inlineStr">
        <is>
          <t>Qd</t>
        </is>
      </c>
      <c r="G1638" t="inlineStr">
        <is>
          <t>L-9999-414170563</t>
        </is>
      </c>
      <c r="H1638" t="inlineStr">
        <is>
          <t>1137887656</t>
        </is>
      </c>
      <c r="I1638" t="inlineStr">
        <is>
          <t>IV 141, 2</t>
        </is>
      </c>
      <c r="J1638" t="inlineStr">
        <is>
          <t>IV 141, 2</t>
        </is>
      </c>
      <c r="K1638" t="inlineStr">
        <is>
          <t>IV 141, 2</t>
        </is>
      </c>
      <c r="L1638" t="inlineStr"/>
      <c r="M1638" t="inlineStr">
        <is>
          <t xml:space="preserve">Sammelband Gesetze Mecklenburg, 17. Jahrhundert : </t>
        </is>
      </c>
      <c r="N1638" t="inlineStr">
        <is>
          <t xml:space="preserve"> : </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row>
    <row r="1639">
      <c r="A1639" t="inlineStr">
        <is>
          <t>IV</t>
        </is>
      </c>
      <c r="B1639" t="b">
        <v>0</v>
      </c>
      <c r="C1639" t="inlineStr"/>
      <c r="D1639" t="inlineStr"/>
      <c r="E1639" t="n">
        <v>1526</v>
      </c>
      <c r="F1639" t="inlineStr"/>
      <c r="G1639" t="inlineStr">
        <is>
          <t>L-1646-430952341</t>
        </is>
      </c>
      <c r="H1639" t="inlineStr">
        <is>
          <t>1149832509</t>
        </is>
      </c>
      <c r="I1639" t="inlineStr"/>
      <c r="J1639" t="inlineStr">
        <is>
          <t>IV 141, 2 (2. angebundenes Werk)</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n">
        <v>0</v>
      </c>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row>
    <row r="1640">
      <c r="A1640" t="inlineStr">
        <is>
          <t>IV</t>
        </is>
      </c>
      <c r="B1640" t="b">
        <v>0</v>
      </c>
      <c r="C1640" t="inlineStr"/>
      <c r="D1640" t="inlineStr"/>
      <c r="E1640" t="n">
        <v>1512</v>
      </c>
      <c r="F1640" t="inlineStr"/>
      <c r="G1640" t="inlineStr">
        <is>
          <t>L-1648-17055130X</t>
        </is>
      </c>
      <c r="H1640" t="inlineStr">
        <is>
          <t>1000384586</t>
        </is>
      </c>
      <c r="I1640" t="inlineStr"/>
      <c r="J1640" t="inlineStr">
        <is>
          <t>IV 141, 3 - 1</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n">
        <v>0</v>
      </c>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row>
    <row r="1641">
      <c r="A1641" t="inlineStr">
        <is>
          <t>IV</t>
        </is>
      </c>
      <c r="B1641" t="b">
        <v>1</v>
      </c>
      <c r="C1641" t="inlineStr"/>
      <c r="D1641" t="inlineStr"/>
      <c r="E1641" t="n">
        <v>1507</v>
      </c>
      <c r="F1641" t="inlineStr">
        <is>
          <t>Qd</t>
        </is>
      </c>
      <c r="G1641" t="inlineStr">
        <is>
          <t>L-1600-176457674</t>
        </is>
      </c>
      <c r="H1641" t="inlineStr">
        <is>
          <t>100209366X</t>
        </is>
      </c>
      <c r="I1641" t="inlineStr">
        <is>
          <t>IV 141, 3</t>
        </is>
      </c>
      <c r="J1641" t="inlineStr">
        <is>
          <t>IV 141, 3 - 1-30</t>
        </is>
      </c>
      <c r="K1641" t="inlineStr">
        <is>
          <t>IV 141, 3</t>
        </is>
      </c>
      <c r="L1641" t="inlineStr"/>
      <c r="M1641" t="inlineStr">
        <is>
          <t xml:space="preserve">Sammelband von Leichenpredigten und Abdankungsreden zur Familiengeschichte : </t>
        </is>
      </c>
      <c r="N1641" t="inlineStr">
        <is>
          <t xml:space="preserve"> : </t>
        </is>
      </c>
      <c r="O1641" t="inlineStr"/>
      <c r="P1641" t="inlineStr"/>
      <c r="Q1641" t="inlineStr">
        <is>
          <t>Pergamentband</t>
        </is>
      </c>
      <c r="R1641" t="inlineStr">
        <is>
          <t>bis 25 cm</t>
        </is>
      </c>
      <c r="S1641" t="inlineStr">
        <is>
          <t>80° bis 110°, einseitig digitalisierbar?</t>
        </is>
      </c>
      <c r="T1641" t="inlineStr">
        <is>
          <t>hohler Rücken, gefaltete Blätter, Schrift bis in den Falz, Einband mit Schutz- oder Stoßkanten, Tintenfraß</t>
        </is>
      </c>
      <c r="U1641" t="inlineStr"/>
      <c r="V1641" t="inlineStr"/>
      <c r="W1641" t="inlineStr"/>
      <c r="X1641" t="n">
        <v>0</v>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n">
        <v>0</v>
      </c>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row>
    <row r="1642">
      <c r="A1642" t="inlineStr">
        <is>
          <t>IV</t>
        </is>
      </c>
      <c r="B1642" t="b">
        <v>0</v>
      </c>
      <c r="C1642" t="inlineStr"/>
      <c r="D1642" t="inlineStr"/>
      <c r="E1642" t="n">
        <v>1513</v>
      </c>
      <c r="F1642" t="inlineStr"/>
      <c r="G1642" t="inlineStr">
        <is>
          <t>L-1690-16705662X</t>
        </is>
      </c>
      <c r="H1642" t="inlineStr">
        <is>
          <t>998849723</t>
        </is>
      </c>
      <c r="I1642" t="inlineStr"/>
      <c r="J1642" t="inlineStr">
        <is>
          <t>IV 141, 3 - 2</t>
        </is>
      </c>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n">
        <v>0</v>
      </c>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row>
    <row r="1643">
      <c r="A1643" t="inlineStr">
        <is>
          <t>IV</t>
        </is>
      </c>
      <c r="B1643" t="b">
        <v>0</v>
      </c>
      <c r="C1643" t="inlineStr"/>
      <c r="D1643" t="inlineStr"/>
      <c r="E1643" t="n">
        <v>1557</v>
      </c>
      <c r="F1643" t="inlineStr"/>
      <c r="G1643" t="inlineStr">
        <is>
          <t>L-1697-167056255</t>
        </is>
      </c>
      <c r="H1643" t="inlineStr">
        <is>
          <t>998849499</t>
        </is>
      </c>
      <c r="I1643" t="inlineStr"/>
      <c r="J1643" t="inlineStr">
        <is>
          <t>IV 141, 3 - 3 a</t>
        </is>
      </c>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n">
        <v>0</v>
      </c>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row>
    <row r="1644">
      <c r="A1644" t="inlineStr">
        <is>
          <t>IV</t>
        </is>
      </c>
      <c r="B1644" t="b">
        <v>0</v>
      </c>
      <c r="C1644" t="inlineStr"/>
      <c r="D1644" t="inlineStr"/>
      <c r="E1644" t="n">
        <v>1558</v>
      </c>
      <c r="F1644" t="inlineStr"/>
      <c r="G1644" t="inlineStr">
        <is>
          <t>L-1700-16705631X</t>
        </is>
      </c>
      <c r="H1644" t="inlineStr">
        <is>
          <t>998849545</t>
        </is>
      </c>
      <c r="I1644" t="inlineStr"/>
      <c r="J1644" t="inlineStr">
        <is>
          <t>IV 141, 3 - 3b</t>
        </is>
      </c>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n">
        <v>0</v>
      </c>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row>
    <row r="1645">
      <c r="A1645" t="inlineStr">
        <is>
          <t>IV</t>
        </is>
      </c>
      <c r="B1645" t="b">
        <v>0</v>
      </c>
      <c r="C1645" t="inlineStr"/>
      <c r="D1645" t="inlineStr"/>
      <c r="E1645" t="n">
        <v>1559</v>
      </c>
      <c r="F1645" t="inlineStr"/>
      <c r="G1645" t="inlineStr">
        <is>
          <t>L-1700-167056379</t>
        </is>
      </c>
      <c r="H1645" t="inlineStr">
        <is>
          <t>99884957X</t>
        </is>
      </c>
      <c r="I1645" t="inlineStr"/>
      <c r="J1645" t="inlineStr">
        <is>
          <t>IV 141, 3 - 3c</t>
        </is>
      </c>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n">
        <v>0</v>
      </c>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row>
    <row r="1646">
      <c r="A1646" t="inlineStr">
        <is>
          <t>IV</t>
        </is>
      </c>
      <c r="B1646" t="b">
        <v>0</v>
      </c>
      <c r="C1646" t="inlineStr"/>
      <c r="D1646" t="inlineStr"/>
      <c r="E1646" t="n">
        <v>1515</v>
      </c>
      <c r="F1646" t="inlineStr"/>
      <c r="G1646" t="inlineStr">
        <is>
          <t>L-1651-156878739</t>
        </is>
      </c>
      <c r="H1646" t="inlineStr">
        <is>
          <t>99458119X</t>
        </is>
      </c>
      <c r="I1646" t="inlineStr"/>
      <c r="J1646" t="inlineStr">
        <is>
          <t>IV 141, 3 - 4</t>
        </is>
      </c>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n">
        <v>0</v>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row>
    <row r="1647">
      <c r="A1647" t="inlineStr">
        <is>
          <t>IV</t>
        </is>
      </c>
      <c r="B1647" t="b">
        <v>0</v>
      </c>
      <c r="C1647" t="inlineStr"/>
      <c r="D1647" t="inlineStr"/>
      <c r="E1647" t="n">
        <v>1516</v>
      </c>
      <c r="F1647" t="inlineStr"/>
      <c r="G1647" t="inlineStr">
        <is>
          <t>L-1663-174285930</t>
        </is>
      </c>
      <c r="H1647" t="inlineStr">
        <is>
          <t>1001395247</t>
        </is>
      </c>
      <c r="I1647" t="inlineStr"/>
      <c r="J1647" t="inlineStr">
        <is>
          <t>IV 141, 3 - 5</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n">
        <v>0</v>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row>
    <row r="1648">
      <c r="A1648" t="inlineStr">
        <is>
          <t>IV</t>
        </is>
      </c>
      <c r="B1648" t="b">
        <v>0</v>
      </c>
      <c r="C1648" t="inlineStr"/>
      <c r="D1648" t="inlineStr"/>
      <c r="E1648" t="n">
        <v>1517</v>
      </c>
      <c r="F1648" t="inlineStr"/>
      <c r="G1648" t="inlineStr">
        <is>
          <t>L-1663-174285639</t>
        </is>
      </c>
      <c r="H1648" t="inlineStr">
        <is>
          <t>1001394860</t>
        </is>
      </c>
      <c r="I1648" t="inlineStr"/>
      <c r="J1648" t="inlineStr">
        <is>
          <t>IV 141, 3 - 6</t>
        </is>
      </c>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n">
        <v>0</v>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row>
    <row r="1649">
      <c r="A1649" t="inlineStr">
        <is>
          <t>IV</t>
        </is>
      </c>
      <c r="B1649" t="b">
        <v>0</v>
      </c>
      <c r="C1649" t="inlineStr"/>
      <c r="D1649" t="inlineStr"/>
      <c r="E1649" t="n">
        <v>1518</v>
      </c>
      <c r="F1649" t="inlineStr"/>
      <c r="G1649" t="inlineStr">
        <is>
          <t>L-1674-16910494X</t>
        </is>
      </c>
      <c r="H1649" t="inlineStr">
        <is>
          <t>999749269</t>
        </is>
      </c>
      <c r="I1649" t="inlineStr"/>
      <c r="J1649" t="inlineStr">
        <is>
          <t>IV 141, 3 - 7</t>
        </is>
      </c>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n">
        <v>0</v>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row>
    <row r="1650">
      <c r="A1650" t="inlineStr">
        <is>
          <t>IV</t>
        </is>
      </c>
      <c r="B1650" t="b">
        <v>0</v>
      </c>
      <c r="C1650" t="inlineStr"/>
      <c r="D1650" t="inlineStr"/>
      <c r="E1650" t="n">
        <v>1560</v>
      </c>
      <c r="F1650" t="inlineStr"/>
      <c r="G1650" t="inlineStr">
        <is>
          <t>L-1676-167362356</t>
        </is>
      </c>
      <c r="H1650" t="inlineStr">
        <is>
          <t>999013084</t>
        </is>
      </c>
      <c r="I1650" t="inlineStr"/>
      <c r="J1650" t="inlineStr">
        <is>
          <t>IV 141, 3 - 8 a</t>
        </is>
      </c>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n">
        <v>0</v>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row>
    <row r="1651">
      <c r="A1651" t="inlineStr">
        <is>
          <t>IV</t>
        </is>
      </c>
      <c r="B1651" t="b">
        <v>0</v>
      </c>
      <c r="C1651" t="inlineStr"/>
      <c r="D1651" t="inlineStr"/>
      <c r="E1651" t="n">
        <v>1561</v>
      </c>
      <c r="F1651" t="inlineStr"/>
      <c r="G1651" t="inlineStr">
        <is>
          <t>L-1676-17117593X</t>
        </is>
      </c>
      <c r="H1651" t="inlineStr">
        <is>
          <t>100079833X</t>
        </is>
      </c>
      <c r="I1651" t="inlineStr"/>
      <c r="J1651" t="inlineStr">
        <is>
          <t>IV 141, 3 - 8 b</t>
        </is>
      </c>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n">
        <v>0</v>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row>
    <row r="1652">
      <c r="A1652" t="inlineStr">
        <is>
          <t>IV</t>
        </is>
      </c>
      <c r="B1652" t="b">
        <v>0</v>
      </c>
      <c r="C1652" t="inlineStr"/>
      <c r="D1652" t="inlineStr"/>
      <c r="E1652" t="n">
        <v>1519</v>
      </c>
      <c r="F1652" t="inlineStr"/>
      <c r="G1652" t="inlineStr">
        <is>
          <t>L-1600-17539086X</t>
        </is>
      </c>
      <c r="H1652" t="inlineStr">
        <is>
          <t>100168415X</t>
        </is>
      </c>
      <c r="I1652" t="inlineStr"/>
      <c r="J1652" t="inlineStr">
        <is>
          <t>IV 141, 3 - 9</t>
        </is>
      </c>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n">
        <v>0</v>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row>
    <row r="1653">
      <c r="A1653" t="inlineStr">
        <is>
          <t>IV</t>
        </is>
      </c>
      <c r="B1653" t="b">
        <v>0</v>
      </c>
      <c r="C1653" t="inlineStr"/>
      <c r="D1653" t="inlineStr"/>
      <c r="E1653" t="n">
        <v>1527</v>
      </c>
      <c r="F1653" t="inlineStr"/>
      <c r="G1653" t="inlineStr">
        <is>
          <t>L-1666-17645649X</t>
        </is>
      </c>
      <c r="H1653" t="inlineStr">
        <is>
          <t>996696954</t>
        </is>
      </c>
      <c r="I1653" t="inlineStr"/>
      <c r="J1653" t="inlineStr">
        <is>
          <t>IV 141, 3 - 10 b</t>
        </is>
      </c>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n">
        <v>0</v>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row>
    <row r="1654">
      <c r="A1654" t="inlineStr">
        <is>
          <t>IV</t>
        </is>
      </c>
      <c r="B1654" t="b">
        <v>0</v>
      </c>
      <c r="C1654" t="inlineStr"/>
      <c r="D1654" t="inlineStr"/>
      <c r="E1654" t="n">
        <v>1528</v>
      </c>
      <c r="F1654" t="inlineStr"/>
      <c r="G1654" t="inlineStr">
        <is>
          <t>L-1666-162611315</t>
        </is>
      </c>
      <c r="H1654" t="inlineStr">
        <is>
          <t>996696954</t>
        </is>
      </c>
      <c r="I1654" t="inlineStr"/>
      <c r="J1654" t="inlineStr">
        <is>
          <t>IV 141, 3 - 10 c</t>
        </is>
      </c>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n">
        <v>0</v>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row>
    <row r="1655">
      <c r="A1655" t="inlineStr">
        <is>
          <t>IV</t>
        </is>
      </c>
      <c r="B1655" t="b">
        <v>0</v>
      </c>
      <c r="C1655" t="inlineStr"/>
      <c r="D1655" t="inlineStr"/>
      <c r="E1655" t="n">
        <v>1529</v>
      </c>
      <c r="F1655" t="inlineStr"/>
      <c r="G1655" t="inlineStr">
        <is>
          <t>L-1666-182336786</t>
        </is>
      </c>
      <c r="H1655" t="inlineStr">
        <is>
          <t>1004299206</t>
        </is>
      </c>
      <c r="I1655" t="inlineStr"/>
      <c r="J1655" t="inlineStr">
        <is>
          <t>IV 141, 3 - 10 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n">
        <v>0</v>
      </c>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row>
    <row r="1656">
      <c r="A1656" t="inlineStr">
        <is>
          <t>IV</t>
        </is>
      </c>
      <c r="B1656" t="b">
        <v>0</v>
      </c>
      <c r="C1656" t="inlineStr"/>
      <c r="D1656" t="inlineStr"/>
      <c r="E1656" t="n">
        <v>1530</v>
      </c>
      <c r="F1656" t="inlineStr"/>
      <c r="G1656" t="inlineStr">
        <is>
          <t>L-1667-163065330</t>
        </is>
      </c>
      <c r="H1656" t="inlineStr">
        <is>
          <t>996943196</t>
        </is>
      </c>
      <c r="I1656" t="inlineStr"/>
      <c r="J1656" t="inlineStr">
        <is>
          <t>IV 141, 3 - 10a</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n">
        <v>0</v>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row>
    <row r="1657">
      <c r="A1657" t="inlineStr">
        <is>
          <t>IV</t>
        </is>
      </c>
      <c r="B1657" t="b">
        <v>0</v>
      </c>
      <c r="C1657" t="inlineStr"/>
      <c r="D1657" t="inlineStr"/>
      <c r="E1657" t="n">
        <v>1520</v>
      </c>
      <c r="F1657" t="inlineStr"/>
      <c r="G1657" t="inlineStr">
        <is>
          <t>L-1685-155386239</t>
        </is>
      </c>
      <c r="H1657" t="inlineStr">
        <is>
          <t>994316593</t>
        </is>
      </c>
      <c r="I1657" t="inlineStr"/>
      <c r="J1657" t="inlineStr">
        <is>
          <t>IV 141, 3 - 11</t>
        </is>
      </c>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n">
        <v>0</v>
      </c>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row>
    <row r="1658">
      <c r="A1658" t="inlineStr">
        <is>
          <t>IV</t>
        </is>
      </c>
      <c r="B1658" t="b">
        <v>0</v>
      </c>
      <c r="C1658" t="inlineStr"/>
      <c r="D1658" t="inlineStr"/>
      <c r="E1658" t="n">
        <v>1531</v>
      </c>
      <c r="F1658" t="inlineStr"/>
      <c r="G1658" t="inlineStr">
        <is>
          <t>L-1690-171176820</t>
        </is>
      </c>
      <c r="H1658" t="inlineStr">
        <is>
          <t>1000798372</t>
        </is>
      </c>
      <c r="I1658" t="inlineStr"/>
      <c r="J1658" t="inlineStr">
        <is>
          <t>IV 141, 3 - 12 b</t>
        </is>
      </c>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n">
        <v>0</v>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row>
    <row r="1659">
      <c r="A1659" t="inlineStr">
        <is>
          <t>IV</t>
        </is>
      </c>
      <c r="B1659" t="b">
        <v>0</v>
      </c>
      <c r="C1659" t="inlineStr"/>
      <c r="D1659" t="inlineStr"/>
      <c r="E1659" t="n">
        <v>1532</v>
      </c>
      <c r="F1659" t="inlineStr"/>
      <c r="G1659" t="inlineStr">
        <is>
          <t>L-1689-163253293</t>
        </is>
      </c>
      <c r="H1659" t="inlineStr">
        <is>
          <t>997036559</t>
        </is>
      </c>
      <c r="I1659" t="inlineStr"/>
      <c r="J1659" t="inlineStr">
        <is>
          <t>IV 141, 3 - 12 c</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n">
        <v>0</v>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row>
    <row r="1660">
      <c r="A1660" t="inlineStr">
        <is>
          <t>IV</t>
        </is>
      </c>
      <c r="B1660" t="b">
        <v>0</v>
      </c>
      <c r="C1660" t="inlineStr"/>
      <c r="D1660" t="inlineStr"/>
      <c r="E1660" t="n">
        <v>1533</v>
      </c>
      <c r="F1660" t="inlineStr"/>
      <c r="G1660" t="inlineStr">
        <is>
          <t>L-1689-163253420</t>
        </is>
      </c>
      <c r="H1660" t="inlineStr">
        <is>
          <t>997036710</t>
        </is>
      </c>
      <c r="I1660" t="inlineStr"/>
      <c r="J1660" t="inlineStr">
        <is>
          <t>IV 141, 3 - 12 d</t>
        </is>
      </c>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n">
        <v>0</v>
      </c>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row>
    <row r="1661">
      <c r="A1661" t="inlineStr">
        <is>
          <t>IV</t>
        </is>
      </c>
      <c r="B1661" t="b">
        <v>0</v>
      </c>
      <c r="C1661" t="inlineStr"/>
      <c r="D1661" t="inlineStr"/>
      <c r="E1661" t="n">
        <v>1534</v>
      </c>
      <c r="F1661" t="inlineStr"/>
      <c r="G1661" t="inlineStr">
        <is>
          <t>L-1689-169996360</t>
        </is>
      </c>
      <c r="H1661" t="inlineStr">
        <is>
          <t>1000091775</t>
        </is>
      </c>
      <c r="I1661" t="inlineStr"/>
      <c r="J1661" t="inlineStr">
        <is>
          <t>IV 141, 3 - 12 e</t>
        </is>
      </c>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n">
        <v>0</v>
      </c>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row>
    <row r="1662">
      <c r="A1662" t="inlineStr">
        <is>
          <t>IV</t>
        </is>
      </c>
      <c r="B1662" t="b">
        <v>0</v>
      </c>
      <c r="C1662" t="inlineStr"/>
      <c r="D1662" t="inlineStr"/>
      <c r="E1662" t="n">
        <v>1535</v>
      </c>
      <c r="F1662" t="inlineStr"/>
      <c r="G1662" t="inlineStr">
        <is>
          <t>L-1689-163253021</t>
        </is>
      </c>
      <c r="H1662" t="inlineStr">
        <is>
          <t>997036281</t>
        </is>
      </c>
      <c r="I1662" t="inlineStr"/>
      <c r="J1662" t="inlineStr">
        <is>
          <t>IV 141, 3 - 12 f</t>
        </is>
      </c>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n">
        <v>0</v>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row>
    <row r="1663">
      <c r="A1663" t="inlineStr">
        <is>
          <t>IV</t>
        </is>
      </c>
      <c r="B1663" t="b">
        <v>0</v>
      </c>
      <c r="C1663" t="inlineStr"/>
      <c r="D1663" t="inlineStr"/>
      <c r="E1663" t="n">
        <v>1536</v>
      </c>
      <c r="F1663" t="inlineStr"/>
      <c r="G1663" t="inlineStr">
        <is>
          <t>L-1689-163253110</t>
        </is>
      </c>
      <c r="H1663" t="inlineStr">
        <is>
          <t>997036389</t>
        </is>
      </c>
      <c r="I1663" t="inlineStr"/>
      <c r="J1663" t="inlineStr">
        <is>
          <t>IV 141, 3 - 12 g</t>
        </is>
      </c>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n">
        <v>0</v>
      </c>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row>
    <row r="1664">
      <c r="A1664" t="inlineStr">
        <is>
          <t>IV</t>
        </is>
      </c>
      <c r="B1664" t="b">
        <v>0</v>
      </c>
      <c r="C1664" t="inlineStr"/>
      <c r="D1664" t="inlineStr"/>
      <c r="E1664" t="n">
        <v>1537</v>
      </c>
      <c r="F1664" t="inlineStr"/>
      <c r="G1664" t="inlineStr">
        <is>
          <t>L-1689-172967414</t>
        </is>
      </c>
      <c r="H1664" t="inlineStr">
        <is>
          <t>1001134370</t>
        </is>
      </c>
      <c r="I1664" t="inlineStr"/>
      <c r="J1664" t="inlineStr">
        <is>
          <t>IV 141, 3 - 12 h</t>
        </is>
      </c>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n">
        <v>0</v>
      </c>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row>
    <row r="1665">
      <c r="A1665" t="inlineStr">
        <is>
          <t>IV</t>
        </is>
      </c>
      <c r="B1665" t="b">
        <v>0</v>
      </c>
      <c r="C1665" t="inlineStr"/>
      <c r="D1665" t="inlineStr"/>
      <c r="E1665" t="n">
        <v>1538</v>
      </c>
      <c r="F1665" t="inlineStr"/>
      <c r="G1665" t="inlineStr">
        <is>
          <t>L-1689-174269102</t>
        </is>
      </c>
      <c r="H1665" t="inlineStr">
        <is>
          <t>1001378644</t>
        </is>
      </c>
      <c r="I1665" t="inlineStr"/>
      <c r="J1665" t="inlineStr">
        <is>
          <t>IV 141, 3 - 12a</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n">
        <v>0</v>
      </c>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row>
    <row r="1666">
      <c r="A1666" t="inlineStr">
        <is>
          <t>IV</t>
        </is>
      </c>
      <c r="B1666" t="b">
        <v>0</v>
      </c>
      <c r="C1666" t="inlineStr"/>
      <c r="D1666" t="inlineStr"/>
      <c r="E1666" t="n">
        <v>1539</v>
      </c>
      <c r="F1666" t="inlineStr"/>
      <c r="G1666" t="inlineStr">
        <is>
          <t>L-1690-180497626</t>
        </is>
      </c>
      <c r="H1666" t="inlineStr">
        <is>
          <t>1003707335</t>
        </is>
      </c>
      <c r="I1666" t="inlineStr"/>
      <c r="J1666" t="inlineStr">
        <is>
          <t>IV 141, 3 - 13 a</t>
        </is>
      </c>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n">
        <v>0</v>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row>
    <row r="1667">
      <c r="A1667" t="inlineStr">
        <is>
          <t>IV</t>
        </is>
      </c>
      <c r="B1667" t="b">
        <v>0</v>
      </c>
      <c r="C1667" t="inlineStr"/>
      <c r="D1667" t="inlineStr"/>
      <c r="E1667" t="n">
        <v>1540</v>
      </c>
      <c r="F1667" t="inlineStr"/>
      <c r="G1667" t="inlineStr">
        <is>
          <t>L-1690-153949279</t>
        </is>
      </c>
      <c r="H1667" t="inlineStr">
        <is>
          <t>99388587X</t>
        </is>
      </c>
      <c r="I1667" t="inlineStr"/>
      <c r="J1667" t="inlineStr">
        <is>
          <t>IV 141, 3 - 13 b</t>
        </is>
      </c>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n">
        <v>0</v>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row>
    <row r="1668">
      <c r="A1668" t="inlineStr">
        <is>
          <t>IV</t>
        </is>
      </c>
      <c r="B1668" t="b">
        <v>0</v>
      </c>
      <c r="C1668" t="inlineStr"/>
      <c r="D1668" t="inlineStr"/>
      <c r="E1668" t="n">
        <v>1541</v>
      </c>
      <c r="F1668" t="inlineStr"/>
      <c r="G1668" t="inlineStr">
        <is>
          <t>L-1691-153949104</t>
        </is>
      </c>
      <c r="H1668" t="inlineStr">
        <is>
          <t>993885721</t>
        </is>
      </c>
      <c r="I1668" t="inlineStr"/>
      <c r="J1668" t="inlineStr">
        <is>
          <t>IV 141, 3 - 13 c</t>
        </is>
      </c>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n">
        <v>0</v>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row>
    <row r="1669">
      <c r="A1669" t="inlineStr">
        <is>
          <t>IV</t>
        </is>
      </c>
      <c r="B1669" t="b">
        <v>0</v>
      </c>
      <c r="C1669" t="inlineStr"/>
      <c r="D1669" t="inlineStr"/>
      <c r="E1669" t="n">
        <v>1509</v>
      </c>
      <c r="F1669" t="inlineStr"/>
      <c r="G1669" t="inlineStr">
        <is>
          <t>L-1691-170980200</t>
        </is>
      </c>
      <c r="H1669" t="inlineStr">
        <is>
          <t>1000645835</t>
        </is>
      </c>
      <c r="I1669" t="inlineStr"/>
      <c r="J1669" t="inlineStr">
        <is>
          <t>IV 141, 3 - 14</t>
        </is>
      </c>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n">
        <v>0</v>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row>
    <row r="1670">
      <c r="A1670" t="inlineStr">
        <is>
          <t>IV</t>
        </is>
      </c>
      <c r="B1670" t="b">
        <v>0</v>
      </c>
      <c r="C1670" t="inlineStr"/>
      <c r="D1670" t="inlineStr"/>
      <c r="E1670" t="n">
        <v>1542</v>
      </c>
      <c r="F1670" t="inlineStr"/>
      <c r="G1670" t="inlineStr">
        <is>
          <t>L-1691-174269560</t>
        </is>
      </c>
      <c r="H1670" t="inlineStr">
        <is>
          <t>1001379144</t>
        </is>
      </c>
      <c r="I1670" t="inlineStr"/>
      <c r="J1670" t="inlineStr">
        <is>
          <t>IV 141, 3 - 15 a</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n">
        <v>0</v>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row>
    <row r="1671">
      <c r="A1671" t="inlineStr">
        <is>
          <t>IV</t>
        </is>
      </c>
      <c r="B1671" t="b">
        <v>0</v>
      </c>
      <c r="C1671" t="inlineStr"/>
      <c r="D1671" t="inlineStr"/>
      <c r="E1671" t="n">
        <v>1543</v>
      </c>
      <c r="F1671" t="inlineStr"/>
      <c r="G1671" t="inlineStr">
        <is>
          <t>L-1691-170362205</t>
        </is>
      </c>
      <c r="H1671" t="inlineStr">
        <is>
          <t>1000298914</t>
        </is>
      </c>
      <c r="I1671" t="inlineStr"/>
      <c r="J1671" t="inlineStr">
        <is>
          <t>IV 141, 3 - 15 b</t>
        </is>
      </c>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n">
        <v>0</v>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row>
    <row r="1672">
      <c r="A1672" t="inlineStr">
        <is>
          <t>IV</t>
        </is>
      </c>
      <c r="B1672" t="b">
        <v>0</v>
      </c>
      <c r="C1672" t="inlineStr"/>
      <c r="D1672" t="inlineStr"/>
      <c r="E1672" t="n">
        <v>1544</v>
      </c>
      <c r="F1672" t="inlineStr"/>
      <c r="G1672" t="inlineStr">
        <is>
          <t>L-1694-17426884X</t>
        </is>
      </c>
      <c r="H1672" t="inlineStr">
        <is>
          <t>1001378407</t>
        </is>
      </c>
      <c r="I1672" t="inlineStr"/>
      <c r="J1672" t="inlineStr">
        <is>
          <t>IV 141, 3 - 16 a</t>
        </is>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n">
        <v>0</v>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row>
    <row r="1673">
      <c r="A1673" t="inlineStr">
        <is>
          <t>IV</t>
        </is>
      </c>
      <c r="B1673" t="b">
        <v>0</v>
      </c>
      <c r="C1673" t="inlineStr"/>
      <c r="D1673" t="inlineStr"/>
      <c r="E1673" t="n">
        <v>1545</v>
      </c>
      <c r="F1673" t="inlineStr"/>
      <c r="G1673" t="inlineStr">
        <is>
          <t>L-1694-170362264</t>
        </is>
      </c>
      <c r="H1673" t="inlineStr">
        <is>
          <t>1000298957</t>
        </is>
      </c>
      <c r="I1673" t="inlineStr"/>
      <c r="J1673" t="inlineStr">
        <is>
          <t>IV 141, 3 - 16 b</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n">
        <v>0</v>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row>
    <row r="1674">
      <c r="A1674" t="inlineStr">
        <is>
          <t>IV</t>
        </is>
      </c>
      <c r="B1674" t="b">
        <v>0</v>
      </c>
      <c r="C1674" t="inlineStr"/>
      <c r="D1674" t="inlineStr"/>
      <c r="E1674" t="n">
        <v>1546</v>
      </c>
      <c r="F1674" t="inlineStr"/>
      <c r="G1674" t="inlineStr">
        <is>
          <t>L-1700-175005435</t>
        </is>
      </c>
      <c r="H1674" t="inlineStr">
        <is>
          <t>1001507452</t>
        </is>
      </c>
      <c r="I1674" t="inlineStr"/>
      <c r="J1674" t="inlineStr">
        <is>
          <t>IV 141, 3 - 17 a</t>
        </is>
      </c>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n">
        <v>0</v>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row>
    <row r="1675">
      <c r="A1675" t="inlineStr">
        <is>
          <t>IV</t>
        </is>
      </c>
      <c r="B1675" t="b">
        <v>0</v>
      </c>
      <c r="C1675" t="inlineStr"/>
      <c r="D1675" t="inlineStr"/>
      <c r="E1675" t="n">
        <v>1547</v>
      </c>
      <c r="F1675" t="inlineStr"/>
      <c r="G1675" t="inlineStr">
        <is>
          <t>L-1700-153707852</t>
        </is>
      </c>
      <c r="H1675" t="inlineStr">
        <is>
          <t>99385527X</t>
        </is>
      </c>
      <c r="I1675" t="inlineStr"/>
      <c r="J1675" t="inlineStr">
        <is>
          <t>IV 141, 3 - 17b</t>
        </is>
      </c>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n">
        <v>0</v>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row>
    <row r="1676">
      <c r="A1676" t="inlineStr">
        <is>
          <t>IV</t>
        </is>
      </c>
      <c r="B1676" t="b">
        <v>0</v>
      </c>
      <c r="C1676" t="inlineStr"/>
      <c r="D1676" t="inlineStr"/>
      <c r="E1676" t="n">
        <v>1510</v>
      </c>
      <c r="F1676" t="inlineStr"/>
      <c r="G1676" t="inlineStr">
        <is>
          <t>L-1682-155386166</t>
        </is>
      </c>
      <c r="H1676" t="inlineStr">
        <is>
          <t>994316488</t>
        </is>
      </c>
      <c r="I1676" t="inlineStr"/>
      <c r="J1676" t="inlineStr">
        <is>
          <t>IV 141, 3 - 18</t>
        </is>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n">
        <v>0</v>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row>
    <row r="1677">
      <c r="A1677" t="inlineStr">
        <is>
          <t>IV</t>
        </is>
      </c>
      <c r="B1677" t="b">
        <v>0</v>
      </c>
      <c r="C1677" t="inlineStr"/>
      <c r="D1677" t="inlineStr"/>
      <c r="E1677" t="n">
        <v>1511</v>
      </c>
      <c r="F1677" t="inlineStr"/>
      <c r="G1677" t="inlineStr">
        <is>
          <t>L-1677-163266271</t>
        </is>
      </c>
      <c r="H1677" t="inlineStr">
        <is>
          <t>997044004</t>
        </is>
      </c>
      <c r="I1677" t="inlineStr"/>
      <c r="J1677" t="inlineStr">
        <is>
          <t>IV 141, 3 - 19</t>
        </is>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n">
        <v>0</v>
      </c>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row>
    <row r="1678">
      <c r="A1678" t="inlineStr">
        <is>
          <t>IV</t>
        </is>
      </c>
      <c r="B1678" t="b">
        <v>0</v>
      </c>
      <c r="C1678" t="inlineStr"/>
      <c r="D1678" t="inlineStr"/>
      <c r="E1678" t="n">
        <v>1514</v>
      </c>
      <c r="F1678" t="inlineStr"/>
      <c r="G1678" t="inlineStr">
        <is>
          <t>L-1676-154471070</t>
        </is>
      </c>
      <c r="H1678" t="inlineStr">
        <is>
          <t>994082630</t>
        </is>
      </c>
      <c r="I1678" t="inlineStr"/>
      <c r="J1678" t="inlineStr">
        <is>
          <t>IV 141, 3 - 20</t>
        </is>
      </c>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n">
        <v>0</v>
      </c>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row>
    <row r="1679">
      <c r="A1679" t="inlineStr">
        <is>
          <t>IV</t>
        </is>
      </c>
      <c r="B1679" t="b">
        <v>0</v>
      </c>
      <c r="C1679" t="inlineStr"/>
      <c r="D1679" t="inlineStr"/>
      <c r="E1679" t="n">
        <v>1521</v>
      </c>
      <c r="F1679" t="inlineStr"/>
      <c r="G1679" t="inlineStr">
        <is>
          <t>L-1687-163266654</t>
        </is>
      </c>
      <c r="H1679" t="inlineStr">
        <is>
          <t>997044314</t>
        </is>
      </c>
      <c r="I1679" t="inlineStr"/>
      <c r="J1679" t="inlineStr">
        <is>
          <t>IV 141, 3 - 21</t>
        </is>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n">
        <v>0</v>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row>
    <row r="1680">
      <c r="A1680" t="inlineStr">
        <is>
          <t>IV</t>
        </is>
      </c>
      <c r="B1680" t="b">
        <v>0</v>
      </c>
      <c r="C1680" t="inlineStr"/>
      <c r="D1680" t="inlineStr"/>
      <c r="E1680" t="n">
        <v>1522</v>
      </c>
      <c r="F1680" t="inlineStr"/>
      <c r="G1680" t="inlineStr">
        <is>
          <t>L-1689-174322151</t>
        </is>
      </c>
      <c r="H1680" t="inlineStr">
        <is>
          <t>1001413156</t>
        </is>
      </c>
      <c r="I1680" t="inlineStr"/>
      <c r="J1680" t="inlineStr">
        <is>
          <t>IV 141, 3 - 22</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n">
        <v>0</v>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row>
    <row r="1681">
      <c r="A1681" t="inlineStr">
        <is>
          <t>IV</t>
        </is>
      </c>
      <c r="B1681" t="b">
        <v>0</v>
      </c>
      <c r="C1681" t="inlineStr"/>
      <c r="D1681" t="inlineStr"/>
      <c r="E1681" t="n">
        <v>1548</v>
      </c>
      <c r="F1681" t="inlineStr"/>
      <c r="G1681" t="inlineStr">
        <is>
          <t>L-1696-17033404X</t>
        </is>
      </c>
      <c r="H1681" t="inlineStr">
        <is>
          <t>1000280772</t>
        </is>
      </c>
      <c r="I1681" t="inlineStr"/>
      <c r="J1681" t="inlineStr">
        <is>
          <t>IV 141, 3 - 23 b</t>
        </is>
      </c>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n">
        <v>0</v>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row>
    <row r="1682">
      <c r="A1682" t="inlineStr">
        <is>
          <t>IV</t>
        </is>
      </c>
      <c r="B1682" t="b">
        <v>0</v>
      </c>
      <c r="C1682" t="inlineStr"/>
      <c r="D1682" t="inlineStr"/>
      <c r="E1682" t="n">
        <v>1549</v>
      </c>
      <c r="F1682" t="inlineStr"/>
      <c r="G1682" t="inlineStr">
        <is>
          <t>L-1696-174270917</t>
        </is>
      </c>
      <c r="H1682" t="inlineStr">
        <is>
          <t>1001380479</t>
        </is>
      </c>
      <c r="I1682" t="inlineStr"/>
      <c r="J1682" t="inlineStr">
        <is>
          <t>IV 141, 3 - 23a</t>
        </is>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n">
        <v>0</v>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row>
    <row r="1683">
      <c r="A1683" t="inlineStr">
        <is>
          <t>IV</t>
        </is>
      </c>
      <c r="B1683" t="b">
        <v>0</v>
      </c>
      <c r="C1683" t="inlineStr"/>
      <c r="D1683" t="inlineStr"/>
      <c r="E1683" t="n">
        <v>1550</v>
      </c>
      <c r="F1683" t="inlineStr"/>
      <c r="G1683" t="inlineStr">
        <is>
          <t>L-1702-170544494</t>
        </is>
      </c>
      <c r="H1683" t="inlineStr">
        <is>
          <t>1000378233</t>
        </is>
      </c>
      <c r="I1683" t="inlineStr"/>
      <c r="J1683" t="inlineStr">
        <is>
          <t>IV 141, 3 - 24 a</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n">
        <v>0</v>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row>
    <row r="1684">
      <c r="A1684" t="inlineStr">
        <is>
          <t>IV</t>
        </is>
      </c>
      <c r="B1684" t="b">
        <v>0</v>
      </c>
      <c r="C1684" t="inlineStr"/>
      <c r="D1684" t="inlineStr"/>
      <c r="E1684" t="n">
        <v>1551</v>
      </c>
      <c r="F1684" t="inlineStr"/>
      <c r="G1684" t="inlineStr">
        <is>
          <t>L-1702-170362396</t>
        </is>
      </c>
      <c r="H1684" t="inlineStr">
        <is>
          <t>1000299074</t>
        </is>
      </c>
      <c r="I1684" t="inlineStr"/>
      <c r="J1684" t="inlineStr">
        <is>
          <t>IV 141, 3 - 24 b</t>
        </is>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n">
        <v>0</v>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row>
    <row r="1685">
      <c r="A1685" t="inlineStr">
        <is>
          <t>IV</t>
        </is>
      </c>
      <c r="B1685" t="b">
        <v>0</v>
      </c>
      <c r="C1685" t="inlineStr"/>
      <c r="D1685" t="inlineStr"/>
      <c r="E1685" t="n">
        <v>1552</v>
      </c>
      <c r="F1685" t="inlineStr"/>
      <c r="G1685" t="inlineStr">
        <is>
          <t>L-1701-177478357</t>
        </is>
      </c>
      <c r="H1685" t="inlineStr">
        <is>
          <t>1002495229</t>
        </is>
      </c>
      <c r="I1685" t="inlineStr"/>
      <c r="J1685" t="inlineStr">
        <is>
          <t>IV 141, 3 - 24 c</t>
        </is>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n">
        <v>0</v>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row>
    <row r="1686">
      <c r="A1686" t="inlineStr">
        <is>
          <t>IV</t>
        </is>
      </c>
      <c r="B1686" t="b">
        <v>0</v>
      </c>
      <c r="C1686" t="inlineStr"/>
      <c r="D1686" t="inlineStr"/>
      <c r="E1686" t="n">
        <v>1553</v>
      </c>
      <c r="F1686" t="inlineStr"/>
      <c r="G1686" t="inlineStr">
        <is>
          <t>L-1672-155921339</t>
        </is>
      </c>
      <c r="H1686" t="inlineStr">
        <is>
          <t>994431902</t>
        </is>
      </c>
      <c r="I1686" t="inlineStr"/>
      <c r="J1686" t="inlineStr">
        <is>
          <t>IV 141, 3 - 25 a</t>
        </is>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n">
        <v>0</v>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row>
    <row r="1687">
      <c r="A1687" t="inlineStr">
        <is>
          <t>IV</t>
        </is>
      </c>
      <c r="B1687" t="b">
        <v>0</v>
      </c>
      <c r="C1687" t="inlineStr"/>
      <c r="D1687" t="inlineStr"/>
      <c r="E1687" t="n">
        <v>1554</v>
      </c>
      <c r="F1687" t="inlineStr"/>
      <c r="G1687" t="inlineStr">
        <is>
          <t>L-1672-163207887</t>
        </is>
      </c>
      <c r="H1687" t="inlineStr">
        <is>
          <t>99701363X</t>
        </is>
      </c>
      <c r="I1687" t="inlineStr"/>
      <c r="J1687" t="inlineStr">
        <is>
          <t>IV 141, 3 - 25 b</t>
        </is>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n">
        <v>0</v>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row>
    <row r="1688">
      <c r="A1688" t="inlineStr">
        <is>
          <t>IV</t>
        </is>
      </c>
      <c r="B1688" t="b">
        <v>0</v>
      </c>
      <c r="C1688" t="inlineStr"/>
      <c r="D1688" t="inlineStr"/>
      <c r="E1688" t="n">
        <v>1523</v>
      </c>
      <c r="F1688" t="inlineStr"/>
      <c r="G1688" t="inlineStr">
        <is>
          <t>L-1701-175848831</t>
        </is>
      </c>
      <c r="H1688" t="inlineStr">
        <is>
          <t>100192018X</t>
        </is>
      </c>
      <c r="I1688" t="inlineStr"/>
      <c r="J1688" t="inlineStr">
        <is>
          <t>IV 141, 3 - 26</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n">
        <v>0</v>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row>
    <row r="1689">
      <c r="A1689" t="inlineStr">
        <is>
          <t>IV</t>
        </is>
      </c>
      <c r="B1689" t="b">
        <v>0</v>
      </c>
      <c r="C1689" t="inlineStr"/>
      <c r="D1689" t="inlineStr"/>
      <c r="E1689" t="n">
        <v>1555</v>
      </c>
      <c r="F1689" t="inlineStr"/>
      <c r="G1689" t="inlineStr">
        <is>
          <t>L-1693-174270674</t>
        </is>
      </c>
      <c r="H1689" t="inlineStr">
        <is>
          <t>1001380274</t>
        </is>
      </c>
      <c r="I1689" t="inlineStr"/>
      <c r="J1689" t="inlineStr">
        <is>
          <t>IV 141, 3 - 27 a</t>
        </is>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n">
        <v>0</v>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row>
    <row r="1690">
      <c r="A1690" t="inlineStr">
        <is>
          <t>IV</t>
        </is>
      </c>
      <c r="B1690" t="b">
        <v>0</v>
      </c>
      <c r="C1690" t="inlineStr"/>
      <c r="D1690" t="inlineStr"/>
      <c r="E1690" t="n">
        <v>1556</v>
      </c>
      <c r="F1690" t="inlineStr"/>
      <c r="G1690" t="inlineStr">
        <is>
          <t>L-1693-170362353</t>
        </is>
      </c>
      <c r="H1690" t="inlineStr">
        <is>
          <t>100029904X</t>
        </is>
      </c>
      <c r="I1690" t="inlineStr"/>
      <c r="J1690" t="inlineStr">
        <is>
          <t>IV 141, 3 - 27 b</t>
        </is>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n">
        <v>0</v>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row>
    <row r="1691">
      <c r="A1691" t="inlineStr">
        <is>
          <t>IV</t>
        </is>
      </c>
      <c r="B1691" t="b">
        <v>0</v>
      </c>
      <c r="C1691" t="inlineStr"/>
      <c r="D1691" t="inlineStr"/>
      <c r="E1691" t="n">
        <v>1524</v>
      </c>
      <c r="F1691" t="inlineStr"/>
      <c r="G1691" t="inlineStr">
        <is>
          <t>L-1691-17178460X</t>
        </is>
      </c>
      <c r="H1691" t="inlineStr">
        <is>
          <t>1000970353</t>
        </is>
      </c>
      <c r="I1691" t="inlineStr"/>
      <c r="J1691" t="inlineStr">
        <is>
          <t>IV 141, 3 - 28</t>
        </is>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n">
        <v>0</v>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row>
    <row r="1692">
      <c r="A1692" t="inlineStr">
        <is>
          <t>IV</t>
        </is>
      </c>
      <c r="B1692" t="b">
        <v>0</v>
      </c>
      <c r="C1692" t="inlineStr"/>
      <c r="D1692" t="inlineStr"/>
      <c r="E1692" t="n">
        <v>1525</v>
      </c>
      <c r="F1692" t="inlineStr"/>
      <c r="G1692" t="inlineStr">
        <is>
          <t>L-1693-166753394</t>
        </is>
      </c>
      <c r="H1692" t="inlineStr">
        <is>
          <t>998686549</t>
        </is>
      </c>
      <c r="I1692" t="inlineStr"/>
      <c r="J1692" t="inlineStr">
        <is>
          <t>IV 141, 3 - 29</t>
        </is>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n">
        <v>0</v>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row>
    <row r="1693">
      <c r="A1693" t="inlineStr">
        <is>
          <t>IV</t>
        </is>
      </c>
      <c r="B1693" t="b">
        <v>0</v>
      </c>
      <c r="C1693" t="inlineStr"/>
      <c r="D1693" t="inlineStr"/>
      <c r="E1693" t="n">
        <v>1508</v>
      </c>
      <c r="F1693" t="inlineStr"/>
      <c r="G1693" t="inlineStr">
        <is>
          <t>L-1698-166753246</t>
        </is>
      </c>
      <c r="H1693" t="inlineStr">
        <is>
          <t>998686417</t>
        </is>
      </c>
      <c r="I1693" t="inlineStr"/>
      <c r="J1693" t="inlineStr">
        <is>
          <t>IV 141, 3 - 30</t>
        </is>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n">
        <v>0</v>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row>
    <row r="1694">
      <c r="A1694" t="inlineStr">
        <is>
          <t>IV</t>
        </is>
      </c>
      <c r="B1694" t="b">
        <v>1</v>
      </c>
      <c r="C1694" t="inlineStr"/>
      <c r="D1694" t="inlineStr"/>
      <c r="E1694" t="n">
        <v>4741</v>
      </c>
      <c r="F1694" t="inlineStr">
        <is>
          <t>Afl</t>
        </is>
      </c>
      <c r="G1694" t="inlineStr">
        <is>
          <t>L-1771-171311035</t>
        </is>
      </c>
      <c r="H1694" t="inlineStr">
        <is>
          <t>1000875318</t>
        </is>
      </c>
      <c r="I1694" t="inlineStr">
        <is>
          <t>IV 142 B, 1</t>
        </is>
      </c>
      <c r="J1694" t="inlineStr">
        <is>
          <t>IV 142 B, 1,1</t>
        </is>
      </c>
      <c r="K1694" t="inlineStr">
        <is>
          <t>IV 142 B, 1</t>
        </is>
      </c>
      <c r="L1694" t="inlineStr"/>
      <c r="M1694" t="inlineStr">
        <is>
          <t>Essai de traduction litterale et énergique</t>
        </is>
      </c>
      <c r="N1694" t="inlineStr">
        <is>
          <t xml:space="preserve">1 : </t>
        </is>
      </c>
      <c r="O1694" t="inlineStr"/>
      <c r="P1694" t="inlineStr"/>
      <c r="Q1694" t="inlineStr">
        <is>
          <t>Ledereinband</t>
        </is>
      </c>
      <c r="R1694" t="inlineStr">
        <is>
          <t>bis 25 cm</t>
        </is>
      </c>
      <c r="S1694" t="inlineStr">
        <is>
          <t>180°</t>
        </is>
      </c>
      <c r="T1694" t="inlineStr">
        <is>
          <t>hohler Rücken</t>
        </is>
      </c>
      <c r="U1694" t="inlineStr"/>
      <c r="V1694" t="inlineStr">
        <is>
          <t xml:space="preserve">Papierumschlag </t>
        </is>
      </c>
      <c r="W1694" t="inlineStr">
        <is>
          <t>Ja</t>
        </is>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n">
        <v>0</v>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row>
    <row r="1695">
      <c r="A1695" t="inlineStr">
        <is>
          <t>IV</t>
        </is>
      </c>
      <c r="B1695" t="b">
        <v>1</v>
      </c>
      <c r="C1695" t="inlineStr"/>
      <c r="D1695" t="inlineStr"/>
      <c r="E1695" t="n">
        <v>4742</v>
      </c>
      <c r="F1695" t="inlineStr">
        <is>
          <t>Afl</t>
        </is>
      </c>
      <c r="G1695" t="inlineStr">
        <is>
          <t>L-1771-171311094</t>
        </is>
      </c>
      <c r="H1695" t="inlineStr">
        <is>
          <t>1000875377</t>
        </is>
      </c>
      <c r="I1695" t="inlineStr">
        <is>
          <t>IV 142 B, 1</t>
        </is>
      </c>
      <c r="J1695" t="inlineStr">
        <is>
          <t>IV 142 B, 1,2</t>
        </is>
      </c>
      <c r="K1695" t="inlineStr">
        <is>
          <t>IV 142 B, 1</t>
        </is>
      </c>
      <c r="L1695" t="inlineStr"/>
      <c r="M1695" t="inlineStr">
        <is>
          <t>Essai de traduction litterale et énergique</t>
        </is>
      </c>
      <c r="N1695" t="inlineStr">
        <is>
          <t xml:space="preserve">2 : </t>
        </is>
      </c>
      <c r="O1695" t="inlineStr"/>
      <c r="P1695" t="inlineStr"/>
      <c r="Q1695" t="inlineStr">
        <is>
          <t>Ledereinband</t>
        </is>
      </c>
      <c r="R1695" t="inlineStr">
        <is>
          <t>bis 25 cm</t>
        </is>
      </c>
      <c r="S1695" t="inlineStr">
        <is>
          <t>180°</t>
        </is>
      </c>
      <c r="T1695" t="inlineStr">
        <is>
          <t>hohler Rücken</t>
        </is>
      </c>
      <c r="U1695" t="inlineStr"/>
      <c r="V1695" t="inlineStr">
        <is>
          <t xml:space="preserve">Papierumschlag </t>
        </is>
      </c>
      <c r="W1695" t="inlineStr">
        <is>
          <t>Ja</t>
        </is>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n">
        <v>0</v>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row>
    <row r="1696">
      <c r="A1696" t="inlineStr">
        <is>
          <t>IV</t>
        </is>
      </c>
      <c r="B1696" t="b">
        <v>0</v>
      </c>
      <c r="C1696" t="inlineStr"/>
      <c r="D1696" t="inlineStr"/>
      <c r="E1696" t="n">
        <v>4743</v>
      </c>
      <c r="F1696" t="inlineStr"/>
      <c r="G1696" t="inlineStr">
        <is>
          <t>L-1797-160494400</t>
        </is>
      </c>
      <c r="H1696" t="inlineStr">
        <is>
          <t>995711461</t>
        </is>
      </c>
      <c r="I1696" t="inlineStr"/>
      <c r="J1696" t="inlineStr">
        <is>
          <t>IV 142 B, 2</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n">
        <v>0</v>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row>
    <row r="1697">
      <c r="A1697" t="inlineStr">
        <is>
          <t>IV</t>
        </is>
      </c>
      <c r="B1697" t="b">
        <v>0</v>
      </c>
      <c r="C1697" t="inlineStr"/>
      <c r="D1697" t="inlineStr"/>
      <c r="E1697" t="n">
        <v>4744</v>
      </c>
      <c r="F1697" t="inlineStr"/>
      <c r="G1697" t="inlineStr">
        <is>
          <t>L-1798-160495202</t>
        </is>
      </c>
      <c r="H1697" t="inlineStr">
        <is>
          <t>995712212</t>
        </is>
      </c>
      <c r="I1697" t="inlineStr"/>
      <c r="J1697" t="inlineStr">
        <is>
          <t>IV 142 B, 2</t>
        </is>
      </c>
      <c r="K1697" t="inlineStr"/>
      <c r="L1697" t="inlineStr"/>
      <c r="M1697" t="inlineStr"/>
      <c r="N1697" t="inlineStr"/>
      <c r="O1697" t="inlineStr"/>
      <c r="P1697" t="inlineStr"/>
      <c r="Q1697" t="inlineStr">
        <is>
          <t>Halbledereinband</t>
        </is>
      </c>
      <c r="R1697" t="inlineStr">
        <is>
          <t>bis 25 cm</t>
        </is>
      </c>
      <c r="S1697" t="inlineStr">
        <is>
          <t>180°</t>
        </is>
      </c>
      <c r="T1697" t="inlineStr">
        <is>
          <t>hohler Rücken, gefaltete Blätter</t>
        </is>
      </c>
      <c r="U1697" t="inlineStr"/>
      <c r="V1697" t="inlineStr">
        <is>
          <t xml:space="preserve">Papierumschlag </t>
        </is>
      </c>
      <c r="W1697" t="inlineStr">
        <is>
          <t>Ja</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n">
        <v>0</v>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row>
    <row r="1698">
      <c r="A1698" t="inlineStr">
        <is>
          <t>IV</t>
        </is>
      </c>
      <c r="B1698" t="b">
        <v>0</v>
      </c>
      <c r="C1698" t="inlineStr"/>
      <c r="D1698" t="inlineStr"/>
      <c r="E1698" t="n">
        <v>4745</v>
      </c>
      <c r="F1698" t="inlineStr"/>
      <c r="G1698" t="inlineStr">
        <is>
          <t>L-1794-160494257</t>
        </is>
      </c>
      <c r="H1698" t="inlineStr">
        <is>
          <t>99571133X</t>
        </is>
      </c>
      <c r="I1698" t="inlineStr"/>
      <c r="J1698" t="inlineStr">
        <is>
          <t>IV 142 B, 2</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n">
        <v>0</v>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row>
    <row r="1699">
      <c r="A1699" t="inlineStr">
        <is>
          <t>IV</t>
        </is>
      </c>
      <c r="B1699" t="b">
        <v>1</v>
      </c>
      <c r="C1699" t="inlineStr"/>
      <c r="D1699" t="inlineStr"/>
      <c r="E1699" t="n">
        <v>4746</v>
      </c>
      <c r="F1699" t="inlineStr">
        <is>
          <t>Aal</t>
        </is>
      </c>
      <c r="G1699" t="inlineStr">
        <is>
          <t>L-1757-175572496</t>
        </is>
      </c>
      <c r="H1699" t="inlineStr">
        <is>
          <t>1001795318</t>
        </is>
      </c>
      <c r="I1699" t="inlineStr">
        <is>
          <t>IV 142 B, 3</t>
        </is>
      </c>
      <c r="J1699" t="inlineStr">
        <is>
          <t>IV 142 B, 3</t>
        </is>
      </c>
      <c r="K1699" t="inlineStr">
        <is>
          <t>IV 142 B, 3</t>
        </is>
      </c>
      <c r="L1699" t="inlineStr"/>
      <c r="M1699" t="inlineStr">
        <is>
          <t xml:space="preserve">Leerzame Zinnebeelden : </t>
        </is>
      </c>
      <c r="N1699" t="inlineStr">
        <is>
          <t xml:space="preserve"> : </t>
        </is>
      </c>
      <c r="O1699" t="inlineStr"/>
      <c r="P1699" t="inlineStr"/>
      <c r="Q1699" t="inlineStr">
        <is>
          <t>Pergamentband</t>
        </is>
      </c>
      <c r="R1699" t="inlineStr">
        <is>
          <t>bis 25 cm</t>
        </is>
      </c>
      <c r="S1699" t="inlineStr">
        <is>
          <t>180°</t>
        </is>
      </c>
      <c r="T1699" t="inlineStr">
        <is>
          <t>hohler Rücken</t>
        </is>
      </c>
      <c r="U1699" t="inlineStr"/>
      <c r="V1699" t="inlineStr"/>
      <c r="W1699" t="inlineStr"/>
      <c r="X1699" t="n">
        <v>0</v>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n">
        <v>0</v>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row>
    <row r="1700">
      <c r="A1700" t="inlineStr">
        <is>
          <t>IV</t>
        </is>
      </c>
      <c r="B1700" t="b">
        <v>0</v>
      </c>
      <c r="C1700" t="inlineStr"/>
      <c r="D1700" t="inlineStr"/>
      <c r="E1700" t="inlineStr"/>
      <c r="F1700" t="inlineStr"/>
      <c r="G1700" t="inlineStr"/>
      <c r="H1700" t="inlineStr"/>
      <c r="I1700" t="inlineStr"/>
      <c r="J1700" t="inlineStr">
        <is>
          <t>IV 142, 1 -1</t>
        </is>
      </c>
      <c r="K1700" t="inlineStr"/>
      <c r="L1700" t="inlineStr">
        <is>
          <t>warum neu aufgenommen durch Ersterfassung?</t>
        </is>
      </c>
      <c r="M1700" t="inlineStr"/>
      <c r="N1700" t="inlineStr"/>
      <c r="O1700" t="inlineStr">
        <is>
          <t>X</t>
        </is>
      </c>
      <c r="P1700" t="inlineStr"/>
      <c r="Q1700" t="inlineStr">
        <is>
          <t>Ledereinband</t>
        </is>
      </c>
      <c r="R1700" t="inlineStr">
        <is>
          <t>&gt; 42 cm</t>
        </is>
      </c>
      <c r="S1700" t="inlineStr">
        <is>
          <t>180°</t>
        </is>
      </c>
      <c r="T1700" t="inlineStr">
        <is>
          <t>fester Rücken mit Schmuckprägung, gefaltete Blätter</t>
        </is>
      </c>
      <c r="U1700" t="inlineStr"/>
      <c r="V1700" t="inlineStr"/>
      <c r="W1700" t="inlineStr">
        <is>
          <t>Signaturfahne austauschen</t>
        </is>
      </c>
      <c r="X1700" t="n">
        <v>1</v>
      </c>
      <c r="Y1700" t="inlineStr"/>
      <c r="Z1700" t="inlineStr">
        <is>
          <t>gereinigt</t>
        </is>
      </c>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n">
        <v>0</v>
      </c>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row>
    <row r="1701">
      <c r="A1701" t="inlineStr">
        <is>
          <t>IV</t>
        </is>
      </c>
      <c r="B1701" t="b">
        <v>0</v>
      </c>
      <c r="C1701" t="inlineStr"/>
      <c r="D1701" t="inlineStr"/>
      <c r="E1701" t="inlineStr"/>
      <c r="F1701" t="inlineStr"/>
      <c r="G1701" t="inlineStr"/>
      <c r="H1701" t="inlineStr"/>
      <c r="I1701" t="inlineStr"/>
      <c r="J1701" t="inlineStr">
        <is>
          <t>IV 142, 1 -2</t>
        </is>
      </c>
      <c r="K1701" t="inlineStr"/>
      <c r="L1701" t="inlineStr">
        <is>
          <t>warum neu aufgenommen durch Ersterfassung?</t>
        </is>
      </c>
      <c r="M1701" t="inlineStr"/>
      <c r="N1701" t="inlineStr"/>
      <c r="O1701" t="inlineStr">
        <is>
          <t>X</t>
        </is>
      </c>
      <c r="P1701" t="inlineStr"/>
      <c r="Q1701" t="inlineStr">
        <is>
          <t>Ledereinband</t>
        </is>
      </c>
      <c r="R1701" t="inlineStr">
        <is>
          <t>&gt; 42 cm</t>
        </is>
      </c>
      <c r="S1701" t="inlineStr">
        <is>
          <t>180°</t>
        </is>
      </c>
      <c r="T1701" t="inlineStr">
        <is>
          <t>fester Rücken mit Schmuckprägung</t>
        </is>
      </c>
      <c r="U1701" t="inlineStr"/>
      <c r="V1701" t="inlineStr"/>
      <c r="W1701" t="inlineStr"/>
      <c r="X1701" t="n">
        <v>2</v>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n">
        <v>0</v>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row>
    <row r="1702">
      <c r="A1702" t="inlineStr">
        <is>
          <t>IV</t>
        </is>
      </c>
      <c r="B1702" t="b">
        <v>0</v>
      </c>
      <c r="C1702" t="inlineStr"/>
      <c r="D1702" t="inlineStr"/>
      <c r="E1702" t="inlineStr"/>
      <c r="F1702" t="inlineStr"/>
      <c r="G1702" t="inlineStr"/>
      <c r="H1702" t="inlineStr"/>
      <c r="I1702" t="inlineStr"/>
      <c r="J1702" t="inlineStr">
        <is>
          <t>IV 142, 1 -3</t>
        </is>
      </c>
      <c r="K1702" t="inlineStr"/>
      <c r="L1702" t="inlineStr">
        <is>
          <t>warum neu aufgenommen durch Ersterfassung?</t>
        </is>
      </c>
      <c r="M1702" t="inlineStr"/>
      <c r="N1702" t="inlineStr"/>
      <c r="O1702" t="inlineStr">
        <is>
          <t>X</t>
        </is>
      </c>
      <c r="P1702" t="inlineStr"/>
      <c r="Q1702" t="inlineStr">
        <is>
          <t>Ledereinband</t>
        </is>
      </c>
      <c r="R1702" t="inlineStr">
        <is>
          <t>&gt; 42 cm</t>
        </is>
      </c>
      <c r="S1702" t="inlineStr">
        <is>
          <t>80° bis 110°, einseitig digitalisierbar?</t>
        </is>
      </c>
      <c r="T1702" t="inlineStr">
        <is>
          <t>fester Rücken mit Schmuckprägung, gefaltete Blätter</t>
        </is>
      </c>
      <c r="U1702" t="inlineStr"/>
      <c r="V1702" t="inlineStr"/>
      <c r="W1702" t="inlineStr"/>
      <c r="X1702" t="n">
        <v>2</v>
      </c>
      <c r="Y1702" t="inlineStr"/>
      <c r="Z1702" t="inlineStr">
        <is>
          <t>gereinigt</t>
        </is>
      </c>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n">
        <v>0</v>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row>
    <row r="1703">
      <c r="A1703" t="inlineStr">
        <is>
          <t>IV</t>
        </is>
      </c>
      <c r="B1703" t="b">
        <v>1</v>
      </c>
      <c r="C1703" t="inlineStr">
        <is>
          <t>x</t>
        </is>
      </c>
      <c r="D1703" t="inlineStr"/>
      <c r="E1703" t="n">
        <v>1564</v>
      </c>
      <c r="F1703" t="inlineStr">
        <is>
          <t>Af</t>
        </is>
      </c>
      <c r="G1703" t="inlineStr">
        <is>
          <t>L-1728-406969620</t>
        </is>
      </c>
      <c r="H1703" t="inlineStr">
        <is>
          <t>1132652774</t>
        </is>
      </c>
      <c r="I1703" t="inlineStr">
        <is>
          <t>IV 142, 1</t>
        </is>
      </c>
      <c r="J1703" t="inlineStr">
        <is>
          <t>IV 142, 1 - 1</t>
        </is>
      </c>
      <c r="K1703" t="inlineStr">
        <is>
          <t>IV 142, 1</t>
        </is>
      </c>
      <c r="L1703" t="inlineStr"/>
      <c r="M1703" t="inlineStr">
        <is>
          <t>Taferelen Der Voornaamste Geschiedenissen Van Het Oude En Nieuwe Testament, En Andere Boeken, Bij De Heilige Schrift Gevoegt</t>
        </is>
      </c>
      <c r="N1703" t="inlineStr">
        <is>
          <t xml:space="preserve">Deel 1. : </t>
        </is>
      </c>
      <c r="O1703" t="inlineStr"/>
      <c r="P1703" t="inlineStr"/>
      <c r="Q1703" t="inlineStr">
        <is>
          <t>Ledereinband</t>
        </is>
      </c>
      <c r="R1703" t="inlineStr">
        <is>
          <t>&gt; 42 cm</t>
        </is>
      </c>
      <c r="S1703" t="inlineStr"/>
      <c r="T1703" t="inlineStr"/>
      <c r="U1703" t="inlineStr"/>
      <c r="V1703" t="inlineStr"/>
      <c r="W1703" t="inlineStr">
        <is>
          <t>Signaturfahne austauschen</t>
        </is>
      </c>
      <c r="X1703" t="n">
        <v>2</v>
      </c>
      <c r="Y1703" t="inlineStr"/>
      <c r="Z1703" t="inlineStr"/>
      <c r="AA1703" t="inlineStr"/>
      <c r="AB1703" t="inlineStr"/>
      <c r="AC1703" t="inlineStr"/>
      <c r="AD1703" t="inlineStr"/>
      <c r="AE1703" t="inlineStr"/>
      <c r="AF1703" t="inlineStr"/>
      <c r="AG1703" t="inlineStr"/>
      <c r="AH1703" t="inlineStr">
        <is>
          <t>L</t>
        </is>
      </c>
      <c r="AI1703" t="inlineStr"/>
      <c r="AJ1703" t="inlineStr"/>
      <c r="AK1703" t="inlineStr"/>
      <c r="AL1703" t="inlineStr">
        <is>
          <t>f/V</t>
        </is>
      </c>
      <c r="AM1703" t="inlineStr"/>
      <c r="AN1703" t="inlineStr"/>
      <c r="AO1703" t="inlineStr"/>
      <c r="AP1703" t="inlineStr"/>
      <c r="AQ1703" t="inlineStr"/>
      <c r="AR1703" t="inlineStr">
        <is>
          <t>Pa</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n">
        <v>0</v>
      </c>
      <c r="BG1703" t="inlineStr">
        <is>
          <t xml:space="preserve">
wegen Rücken (rissig)</t>
        </is>
      </c>
      <c r="BH1703" t="inlineStr"/>
      <c r="BI1703" t="inlineStr"/>
      <c r="BJ1703" t="inlineStr"/>
      <c r="BK1703" t="inlineStr"/>
      <c r="BL1703" t="inlineStr">
        <is>
          <t>ja ÖW=0</t>
        </is>
      </c>
      <c r="BM1703" t="n">
        <v>2</v>
      </c>
      <c r="BN1703" t="inlineStr"/>
      <c r="BO1703" t="inlineStr"/>
      <c r="BP1703" t="inlineStr"/>
      <c r="BQ1703" t="inlineStr">
        <is>
          <t>x</t>
        </is>
      </c>
      <c r="BR1703" t="inlineStr"/>
      <c r="BS1703" t="inlineStr"/>
      <c r="BT1703" t="inlineStr"/>
      <c r="BU1703" t="inlineStr"/>
      <c r="BV1703" t="inlineStr"/>
      <c r="BW1703" t="inlineStr"/>
      <c r="BX1703" t="inlineStr"/>
      <c r="BY1703" t="inlineStr">
        <is>
          <t>x</t>
        </is>
      </c>
      <c r="BZ1703" t="inlineStr">
        <is>
          <t>x</t>
        </is>
      </c>
      <c r="CA1703" t="inlineStr"/>
      <c r="CB1703" t="inlineStr"/>
      <c r="CC1703" t="inlineStr"/>
      <c r="CD1703" t="inlineStr"/>
      <c r="CE1703" t="inlineStr"/>
      <c r="CF1703" t="inlineStr"/>
      <c r="CG1703" t="inlineStr"/>
      <c r="CH1703" t="inlineStr"/>
      <c r="CI1703" t="inlineStr"/>
      <c r="CJ1703" t="inlineStr"/>
      <c r="CK1703" t="inlineStr"/>
      <c r="CL1703" t="n">
        <v>2</v>
      </c>
      <c r="CM1703" t="inlineStr">
        <is>
          <t>wurde offenbar schon mal repariert (Leder ist teils verdunkelt), aber nicht ausreichend, Leder fixieren/stabilisieren, Ecken festigen</t>
        </is>
      </c>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row>
    <row r="1704">
      <c r="A1704" t="inlineStr">
        <is>
          <t>IV</t>
        </is>
      </c>
      <c r="B1704" t="b">
        <v>1</v>
      </c>
      <c r="C1704" t="inlineStr">
        <is>
          <t>x</t>
        </is>
      </c>
      <c r="D1704" t="inlineStr"/>
      <c r="E1704" t="n">
        <v>1565</v>
      </c>
      <c r="F1704" t="inlineStr">
        <is>
          <t>Af</t>
        </is>
      </c>
      <c r="G1704" t="inlineStr">
        <is>
          <t>L-1728-406969639</t>
        </is>
      </c>
      <c r="H1704" t="inlineStr">
        <is>
          <t>1132652782</t>
        </is>
      </c>
      <c r="I1704" t="inlineStr">
        <is>
          <t>IV 142, 1</t>
        </is>
      </c>
      <c r="J1704" t="inlineStr">
        <is>
          <t>IV 142, 1 - 2</t>
        </is>
      </c>
      <c r="K1704" t="inlineStr">
        <is>
          <t>IV 142, 1</t>
        </is>
      </c>
      <c r="L1704" t="inlineStr"/>
      <c r="M1704" t="inlineStr">
        <is>
          <t>Taferelen Der Voornaamste Geschiedenissen Van Het Oude En Nieuwe Testament, En Andere Boeken, Bij De Heilige Schrift Gevoegt</t>
        </is>
      </c>
      <c r="N1704" t="inlineStr">
        <is>
          <t xml:space="preserve">Deel 2. : </t>
        </is>
      </c>
      <c r="O1704" t="inlineStr"/>
      <c r="P1704" t="inlineStr"/>
      <c r="Q1704" t="inlineStr">
        <is>
          <t>Ledereinband</t>
        </is>
      </c>
      <c r="R1704" t="inlineStr">
        <is>
          <t>&gt; 42 cm</t>
        </is>
      </c>
      <c r="S1704" t="inlineStr"/>
      <c r="T1704" t="inlineStr"/>
      <c r="U1704" t="inlineStr"/>
      <c r="V1704" t="inlineStr"/>
      <c r="W1704" t="inlineStr"/>
      <c r="X1704" t="n">
        <v>2</v>
      </c>
      <c r="Y1704" t="inlineStr"/>
      <c r="Z1704" t="inlineStr"/>
      <c r="AA1704" t="inlineStr"/>
      <c r="AB1704" t="inlineStr"/>
      <c r="AC1704" t="inlineStr"/>
      <c r="AD1704" t="inlineStr"/>
      <c r="AE1704" t="inlineStr"/>
      <c r="AF1704" t="inlineStr"/>
      <c r="AG1704" t="inlineStr"/>
      <c r="AH1704" t="inlineStr">
        <is>
          <t>L</t>
        </is>
      </c>
      <c r="AI1704" t="inlineStr"/>
      <c r="AJ1704" t="inlineStr"/>
      <c r="AK1704" t="inlineStr"/>
      <c r="AL1704" t="inlineStr">
        <is>
          <t>f/V</t>
        </is>
      </c>
      <c r="AM1704" t="inlineStr"/>
      <c r="AN1704" t="inlineStr"/>
      <c r="AO1704" t="inlineStr"/>
      <c r="AP1704" t="inlineStr"/>
      <c r="AQ1704" t="inlineStr"/>
      <c r="AR1704" t="inlineStr">
        <is>
          <t>Pa</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n">
        <v>0</v>
      </c>
      <c r="BG1704" t="inlineStr">
        <is>
          <t xml:space="preserve">
wegen Rücken (steif, bröselt)</t>
        </is>
      </c>
      <c r="BH1704" t="inlineStr"/>
      <c r="BI1704" t="inlineStr"/>
      <c r="BJ1704" t="inlineStr"/>
      <c r="BK1704" t="inlineStr"/>
      <c r="BL1704" t="inlineStr">
        <is>
          <t>ja ÖW=0</t>
        </is>
      </c>
      <c r="BM1704" t="n">
        <v>10.5</v>
      </c>
      <c r="BN1704" t="inlineStr"/>
      <c r="BO1704" t="inlineStr"/>
      <c r="BP1704" t="inlineStr"/>
      <c r="BQ1704" t="inlineStr">
        <is>
          <t>x</t>
        </is>
      </c>
      <c r="BR1704" t="inlineStr"/>
      <c r="BS1704" t="inlineStr"/>
      <c r="BT1704" t="inlineStr"/>
      <c r="BU1704" t="inlineStr"/>
      <c r="BV1704" t="inlineStr"/>
      <c r="BW1704" t="inlineStr"/>
      <c r="BX1704" t="inlineStr"/>
      <c r="BY1704" t="inlineStr">
        <is>
          <t>x</t>
        </is>
      </c>
      <c r="BZ1704" t="inlineStr">
        <is>
          <t>x</t>
        </is>
      </c>
      <c r="CA1704" t="inlineStr">
        <is>
          <t>x</t>
        </is>
      </c>
      <c r="CB1704" t="inlineStr"/>
      <c r="CC1704" t="inlineStr">
        <is>
          <t>v/h</t>
        </is>
      </c>
      <c r="CD1704" t="inlineStr"/>
      <c r="CE1704" t="inlineStr"/>
      <c r="CF1704" t="inlineStr"/>
      <c r="CG1704" t="inlineStr"/>
      <c r="CH1704" t="inlineStr"/>
      <c r="CI1704" t="inlineStr"/>
      <c r="CJ1704" t="inlineStr"/>
      <c r="CK1704" t="inlineStr"/>
      <c r="CL1704" t="n">
        <v>6.5</v>
      </c>
      <c r="CM1704" t="inlineStr">
        <is>
          <t>Gelenke mit JP-Gewebe-Laminat schließen, Gelenke ggf. mit JP überfangen, Ecken festigen</t>
        </is>
      </c>
      <c r="CN1704" t="inlineStr">
        <is>
          <t>x</t>
        </is>
      </c>
      <c r="CO1704" t="inlineStr"/>
      <c r="CP1704" t="inlineStr"/>
      <c r="CQ1704" t="inlineStr"/>
      <c r="CR1704" t="inlineStr"/>
      <c r="CS1704" t="inlineStr">
        <is>
          <t>x</t>
        </is>
      </c>
      <c r="CT1704" t="inlineStr"/>
      <c r="CU1704" t="inlineStr">
        <is>
          <t>x</t>
        </is>
      </c>
      <c r="CV1704" t="inlineStr"/>
      <c r="CW1704" t="inlineStr"/>
      <c r="CX1704" t="inlineStr"/>
      <c r="CY1704" t="inlineStr"/>
      <c r="CZ1704" t="inlineStr">
        <is>
          <t>x</t>
        </is>
      </c>
      <c r="DA1704" t="inlineStr"/>
      <c r="DB1704" t="inlineStr"/>
      <c r="DC1704" t="inlineStr"/>
      <c r="DD1704" t="inlineStr"/>
      <c r="DE1704" t="n">
        <v>4</v>
      </c>
      <c r="DF1704" t="inlineStr">
        <is>
          <t>ersten und letzten Seiten trocken reinigen, Falten im Vorsatz glätten/stabilisieren, lose Seite mit JP-Falz fixieren</t>
        </is>
      </c>
    </row>
    <row r="1705">
      <c r="A1705" t="inlineStr">
        <is>
          <t>IV</t>
        </is>
      </c>
      <c r="B1705" t="b">
        <v>1</v>
      </c>
      <c r="C1705" t="inlineStr">
        <is>
          <t>x</t>
        </is>
      </c>
      <c r="D1705" t="inlineStr"/>
      <c r="E1705" t="n">
        <v>1566</v>
      </c>
      <c r="F1705" t="inlineStr">
        <is>
          <t>Af</t>
        </is>
      </c>
      <c r="G1705" t="inlineStr">
        <is>
          <t>L-1728-406969647</t>
        </is>
      </c>
      <c r="H1705" t="inlineStr">
        <is>
          <t>1132652790</t>
        </is>
      </c>
      <c r="I1705" t="inlineStr">
        <is>
          <t>IV 142, 1</t>
        </is>
      </c>
      <c r="J1705" t="inlineStr">
        <is>
          <t>IV 142, 1 - 3</t>
        </is>
      </c>
      <c r="K1705" t="inlineStr">
        <is>
          <t>IV 142, 1</t>
        </is>
      </c>
      <c r="L1705" t="inlineStr"/>
      <c r="M1705" t="inlineStr">
        <is>
          <t>Taferelen Der Voornaamste Geschiedenissen Van Het Oude En Nieuwe Testament, En Andere Boeken, Bij De Heilige Schrift Gevoegt</t>
        </is>
      </c>
      <c r="N1705" t="inlineStr">
        <is>
          <t>[Deel 3]. : Taferelen Der Voornaamste Geschiedenisse Van Het Nieuwe Testament</t>
        </is>
      </c>
      <c r="O1705" t="inlineStr"/>
      <c r="P1705" t="inlineStr"/>
      <c r="Q1705" t="inlineStr">
        <is>
          <t>Ledereinband</t>
        </is>
      </c>
      <c r="R1705" t="inlineStr">
        <is>
          <t>&gt; 42 cm</t>
        </is>
      </c>
      <c r="S1705" t="inlineStr"/>
      <c r="T1705" t="inlineStr"/>
      <c r="U1705" t="inlineStr"/>
      <c r="V1705" t="inlineStr"/>
      <c r="W1705" t="inlineStr"/>
      <c r="X1705" t="n">
        <v>2</v>
      </c>
      <c r="Y1705" t="inlineStr"/>
      <c r="Z1705" t="inlineStr"/>
      <c r="AA1705" t="inlineStr"/>
      <c r="AB1705" t="inlineStr"/>
      <c r="AC1705" t="inlineStr"/>
      <c r="AD1705" t="inlineStr"/>
      <c r="AE1705" t="inlineStr"/>
      <c r="AF1705" t="inlineStr"/>
      <c r="AG1705" t="inlineStr"/>
      <c r="AH1705" t="inlineStr">
        <is>
          <t>L</t>
        </is>
      </c>
      <c r="AI1705" t="inlineStr"/>
      <c r="AJ1705" t="inlineStr"/>
      <c r="AK1705" t="inlineStr"/>
      <c r="AL1705" t="inlineStr">
        <is>
          <t>f/V</t>
        </is>
      </c>
      <c r="AM1705" t="inlineStr"/>
      <c r="AN1705" t="inlineStr"/>
      <c r="AO1705" t="inlineStr"/>
      <c r="AP1705" t="inlineStr"/>
      <c r="AQ1705" t="inlineStr"/>
      <c r="AR1705" t="inlineStr">
        <is>
          <t>Pa</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n">
        <v>0</v>
      </c>
      <c r="BG1705" t="inlineStr">
        <is>
          <t xml:space="preserve">
wegen Rücken (rissig)</t>
        </is>
      </c>
      <c r="BH1705" t="inlineStr"/>
      <c r="BI1705" t="inlineStr"/>
      <c r="BJ1705" t="inlineStr"/>
      <c r="BK1705" t="inlineStr"/>
      <c r="BL1705" t="inlineStr">
        <is>
          <t>ja ÖW=0</t>
        </is>
      </c>
      <c r="BM1705" t="n">
        <v>4.5</v>
      </c>
      <c r="BN1705" t="inlineStr"/>
      <c r="BO1705" t="inlineStr"/>
      <c r="BP1705" t="inlineStr"/>
      <c r="BQ1705" t="inlineStr"/>
      <c r="BR1705" t="inlineStr"/>
      <c r="BS1705" t="inlineStr"/>
      <c r="BT1705" t="inlineStr"/>
      <c r="BU1705" t="inlineStr"/>
      <c r="BV1705" t="inlineStr"/>
      <c r="BW1705" t="inlineStr"/>
      <c r="BX1705" t="inlineStr">
        <is>
          <t>x (Buchschuh, abriebgefährdet)</t>
        </is>
      </c>
      <c r="BY1705" t="inlineStr">
        <is>
          <t>x</t>
        </is>
      </c>
      <c r="BZ1705" t="inlineStr">
        <is>
          <t>x</t>
        </is>
      </c>
      <c r="CA1705" t="inlineStr">
        <is>
          <t>x</t>
        </is>
      </c>
      <c r="CB1705" t="inlineStr"/>
      <c r="CC1705" t="inlineStr"/>
      <c r="CD1705" t="inlineStr"/>
      <c r="CE1705" t="inlineStr"/>
      <c r="CF1705" t="inlineStr"/>
      <c r="CG1705" t="inlineStr"/>
      <c r="CH1705" t="inlineStr"/>
      <c r="CI1705" t="inlineStr"/>
      <c r="CJ1705" t="inlineStr"/>
      <c r="CK1705" t="inlineStr"/>
      <c r="CL1705" t="n">
        <v>2</v>
      </c>
      <c r="CM1705" t="inlineStr">
        <is>
          <t>Leder mit JP stabilisieren, Ecken festigen</t>
        </is>
      </c>
      <c r="CN1705" t="inlineStr"/>
      <c r="CO1705" t="inlineStr"/>
      <c r="CP1705" t="inlineStr"/>
      <c r="CQ1705" t="inlineStr"/>
      <c r="CR1705" t="inlineStr"/>
      <c r="CS1705" t="inlineStr"/>
      <c r="CT1705" t="inlineStr"/>
      <c r="CU1705" t="inlineStr"/>
      <c r="CV1705" t="inlineStr"/>
      <c r="CW1705" t="inlineStr"/>
      <c r="CX1705" t="inlineStr"/>
      <c r="CY1705" t="inlineStr"/>
      <c r="CZ1705" t="inlineStr">
        <is>
          <t>x</t>
        </is>
      </c>
      <c r="DA1705" t="inlineStr"/>
      <c r="DB1705" t="inlineStr"/>
      <c r="DC1705" t="inlineStr"/>
      <c r="DD1705" t="inlineStr"/>
      <c r="DE1705" t="n">
        <v>2.5</v>
      </c>
      <c r="DF1705" t="inlineStr">
        <is>
          <t>Falten in Vorsätzen glätten und stabilisieren</t>
        </is>
      </c>
    </row>
    <row r="1706">
      <c r="A1706" t="inlineStr">
        <is>
          <t>IV</t>
        </is>
      </c>
      <c r="B1706" t="b">
        <v>1</v>
      </c>
      <c r="C1706" t="inlineStr"/>
      <c r="D1706" t="inlineStr"/>
      <c r="E1706" t="n">
        <v>1603</v>
      </c>
      <c r="F1706" t="inlineStr">
        <is>
          <t>Aal</t>
        </is>
      </c>
      <c r="G1706" t="inlineStr">
        <is>
          <t>L-1746-155958410</t>
        </is>
      </c>
      <c r="H1706" t="inlineStr">
        <is>
          <t>994454694</t>
        </is>
      </c>
      <c r="I1706" t="inlineStr">
        <is>
          <t>IV 142, 1 b</t>
        </is>
      </c>
      <c r="J1706" t="inlineStr">
        <is>
          <t>IV 142, 1 b</t>
        </is>
      </c>
      <c r="K1706" t="inlineStr">
        <is>
          <t>IV 142, 1 b</t>
        </is>
      </c>
      <c r="L1706" t="inlineStr"/>
      <c r="M1706" t="inlineStr">
        <is>
          <t>De @voornaamste gevallen van den wonderlyken Don Quichot, door ... Picart den Romein [la Romain], en andere ... meesters in 31 kunstplaaten, ... van C</t>
        </is>
      </c>
      <c r="N1706" t="inlineStr">
        <is>
          <t xml:space="preserve"> : </t>
        </is>
      </c>
      <c r="O1706" t="inlineStr"/>
      <c r="P1706" t="inlineStr"/>
      <c r="Q1706" t="inlineStr">
        <is>
          <t>Halbledereinband</t>
        </is>
      </c>
      <c r="R1706" t="inlineStr">
        <is>
          <t>bis 35 cm</t>
        </is>
      </c>
      <c r="S1706" t="inlineStr">
        <is>
          <t>180°</t>
        </is>
      </c>
      <c r="T1706" t="inlineStr">
        <is>
          <t>fester Rücken mit Schmuckprägung</t>
        </is>
      </c>
      <c r="U1706" t="inlineStr"/>
      <c r="V1706" t="inlineStr"/>
      <c r="W1706" t="inlineStr">
        <is>
          <t>Signaturfahne austauschen</t>
        </is>
      </c>
      <c r="X1706" t="n">
        <v>1</v>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n">
        <v>0</v>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row>
    <row r="1707">
      <c r="A1707" t="inlineStr">
        <is>
          <t>IV</t>
        </is>
      </c>
      <c r="B1707" t="b">
        <v>1</v>
      </c>
      <c r="C1707" t="inlineStr"/>
      <c r="D1707" t="inlineStr"/>
      <c r="E1707" t="n">
        <v>1604</v>
      </c>
      <c r="F1707" t="inlineStr">
        <is>
          <t>Aal</t>
        </is>
      </c>
      <c r="G1707" t="inlineStr">
        <is>
          <t>L-1746-155959514</t>
        </is>
      </c>
      <c r="H1707" t="inlineStr">
        <is>
          <t>99445547X</t>
        </is>
      </c>
      <c r="I1707" t="inlineStr">
        <is>
          <t>IV 142, 1/a</t>
        </is>
      </c>
      <c r="J1707" t="inlineStr">
        <is>
          <t>IV 142, 1/a</t>
        </is>
      </c>
      <c r="K1707" t="inlineStr">
        <is>
          <t>IV 142, 1/a</t>
        </is>
      </c>
      <c r="L1707" t="inlineStr"/>
      <c r="M1707" t="inlineStr">
        <is>
          <t>Les @principales aventures de l'admirable Don Quichotte, représentées en [31] figures par Coypel, Picart le Romain, et autres habiles maîtres : avec l</t>
        </is>
      </c>
      <c r="N1707" t="inlineStr">
        <is>
          <t xml:space="preserve"> : </t>
        </is>
      </c>
      <c r="O1707" t="inlineStr"/>
      <c r="P1707" t="inlineStr"/>
      <c r="Q1707" t="inlineStr">
        <is>
          <t>Pergamentband</t>
        </is>
      </c>
      <c r="R1707" t="inlineStr">
        <is>
          <t>bis 35 cm</t>
        </is>
      </c>
      <c r="S1707" t="inlineStr">
        <is>
          <t>180°</t>
        </is>
      </c>
      <c r="T1707" t="inlineStr">
        <is>
          <t>fester Rücken mit Schmuckprägung</t>
        </is>
      </c>
      <c r="U1707" t="inlineStr"/>
      <c r="V1707" t="inlineStr">
        <is>
          <t>Schuber</t>
        </is>
      </c>
      <c r="W1707" t="inlineStr">
        <is>
          <t>Nein</t>
        </is>
      </c>
      <c r="X1707" t="n">
        <v>0</v>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n">
        <v>0</v>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row>
    <row r="1708">
      <c r="A1708" t="inlineStr">
        <is>
          <t>IV</t>
        </is>
      </c>
      <c r="B1708" t="b">
        <v>1</v>
      </c>
      <c r="C1708" t="inlineStr">
        <is>
          <t>x</t>
        </is>
      </c>
      <c r="D1708" t="inlineStr"/>
      <c r="E1708" t="n">
        <v>1567</v>
      </c>
      <c r="F1708" t="inlineStr">
        <is>
          <t>Af</t>
        </is>
      </c>
      <c r="G1708" t="inlineStr">
        <is>
          <t>L-1729-406973091</t>
        </is>
      </c>
      <c r="H1708" t="inlineStr">
        <is>
          <t>1132657733</t>
        </is>
      </c>
      <c r="I1708" t="inlineStr">
        <is>
          <t>IV 142, 2 (ÜF / 4. OG: R73A/11/1)</t>
        </is>
      </c>
      <c r="J1708" t="inlineStr">
        <is>
          <t>IV 142, 2</t>
        </is>
      </c>
      <c r="K1708" t="inlineStr">
        <is>
          <t>IV 142, 2</t>
        </is>
      </c>
      <c r="L1708" t="inlineStr"/>
      <c r="M1708" t="inlineStr">
        <is>
          <t>Oorlogskundige beschryving van de Veldslagen, en belageringen, der drie doorluchtige en wydvermaarde krygsoversten, hunne vorstelyke hoogheeden, den P</t>
        </is>
      </c>
      <c r="N1708" t="inlineStr">
        <is>
          <t xml:space="preserve">Deel 2. : </t>
        </is>
      </c>
      <c r="O1708" t="inlineStr"/>
      <c r="P1708" t="inlineStr"/>
      <c r="Q1708" t="inlineStr"/>
      <c r="R1708" t="inlineStr">
        <is>
          <t>&gt; 42 cm</t>
        </is>
      </c>
      <c r="S1708" t="inlineStr"/>
      <c r="T1708" t="inlineStr"/>
      <c r="U1708" t="inlineStr"/>
      <c r="V1708" t="inlineStr"/>
      <c r="W1708" t="inlineStr"/>
      <c r="X1708" t="inlineStr"/>
      <c r="Y1708" t="inlineStr"/>
      <c r="Z1708" t="inlineStr"/>
      <c r="AA1708" t="inlineStr"/>
      <c r="AB1708" t="inlineStr"/>
      <c r="AC1708" t="inlineStr"/>
      <c r="AD1708" t="inlineStr">
        <is>
          <t>38x58</t>
        </is>
      </c>
      <c r="AE1708" t="inlineStr"/>
      <c r="AF1708" t="inlineStr"/>
      <c r="AG1708" t="inlineStr"/>
      <c r="AH1708" t="inlineStr">
        <is>
          <t>HL</t>
        </is>
      </c>
      <c r="AI1708" t="inlineStr"/>
      <c r="AJ1708" t="inlineStr"/>
      <c r="AK1708" t="inlineStr">
        <is>
          <t>x</t>
        </is>
      </c>
      <c r="AL1708" t="inlineStr">
        <is>
          <t>f</t>
        </is>
      </c>
      <c r="AM1708" t="inlineStr"/>
      <c r="AN1708" t="inlineStr"/>
      <c r="AO1708" t="inlineStr"/>
      <c r="AP1708" t="inlineStr"/>
      <c r="AQ1708" t="inlineStr"/>
      <c r="AR1708" t="inlineStr">
        <is>
          <t>Pa</t>
        </is>
      </c>
      <c r="AS1708" t="inlineStr"/>
      <c r="AT1708" t="inlineStr"/>
      <c r="AU1708" t="inlineStr"/>
      <c r="AV1708" t="inlineStr"/>
      <c r="AW1708" t="inlineStr"/>
      <c r="AX1708" t="inlineStr"/>
      <c r="AY1708" t="inlineStr">
        <is>
          <t>x</t>
        </is>
      </c>
      <c r="AZ1708" t="inlineStr">
        <is>
          <t>B: 38x58
F: 120x58</t>
        </is>
      </c>
      <c r="BA1708" t="inlineStr">
        <is>
          <t>x</t>
        </is>
      </c>
      <c r="BB1708" t="inlineStr"/>
      <c r="BC1708" t="inlineStr">
        <is>
          <t>x</t>
        </is>
      </c>
      <c r="BD1708" t="inlineStr"/>
      <c r="BE1708" t="inlineStr"/>
      <c r="BF1708" t="n">
        <v>110</v>
      </c>
      <c r="BG1708" t="inlineStr"/>
      <c r="BH1708" t="inlineStr"/>
      <c r="BI1708" t="inlineStr"/>
      <c r="BJ1708" t="inlineStr"/>
      <c r="BK1708" t="inlineStr"/>
      <c r="BL1708" t="inlineStr">
        <is>
          <t>ja vor</t>
        </is>
      </c>
      <c r="BM1708" t="n">
        <v>1.5</v>
      </c>
      <c r="BN1708" t="inlineStr"/>
      <c r="BO1708" t="inlineStr"/>
      <c r="BP1708" t="inlineStr">
        <is>
          <t>x</t>
        </is>
      </c>
      <c r="BQ1708" t="inlineStr"/>
      <c r="BR1708" t="inlineStr"/>
      <c r="BS1708" t="inlineStr"/>
      <c r="BT1708" t="inlineStr"/>
      <c r="BU1708" t="inlineStr">
        <is>
          <t>Schuber ist unpraktisch (Frosch mit Rausziehband) --&gt; neu?</t>
        </is>
      </c>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is>
          <t>x</t>
        </is>
      </c>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n">
        <v>1.5</v>
      </c>
      <c r="DF1708" t="inlineStr"/>
    </row>
    <row r="1709">
      <c r="A1709" t="inlineStr">
        <is>
          <t>IV</t>
        </is>
      </c>
      <c r="B1709" t="b">
        <v>1</v>
      </c>
      <c r="C1709" t="inlineStr">
        <is>
          <t>x</t>
        </is>
      </c>
      <c r="D1709" t="inlineStr"/>
      <c r="E1709" t="n">
        <v>1568</v>
      </c>
      <c r="F1709" t="inlineStr">
        <is>
          <t>Af</t>
        </is>
      </c>
      <c r="G1709" t="inlineStr">
        <is>
          <t>L-1729-406973083</t>
        </is>
      </c>
      <c r="H1709" t="inlineStr">
        <is>
          <t>1132657725</t>
        </is>
      </c>
      <c r="I1709" t="inlineStr">
        <is>
          <t>IV 142, 2 (ÜF / 4. OG: R73A/11/1)</t>
        </is>
      </c>
      <c r="J1709" t="inlineStr">
        <is>
          <t>IV 142, 2</t>
        </is>
      </c>
      <c r="K1709" t="inlineStr">
        <is>
          <t>IV 142, 2</t>
        </is>
      </c>
      <c r="L1709" t="inlineStr"/>
      <c r="M1709" t="inlineStr">
        <is>
          <t>Oorlogskundige beschryving van de Veldslagen, en belageringen, der drie doorluchtige en wydvermaarde krygsoversten, hunne vorstelyke hoogheeden, den P</t>
        </is>
      </c>
      <c r="N1709" t="inlineStr">
        <is>
          <t xml:space="preserve">Deel 1. : </t>
        </is>
      </c>
      <c r="O1709" t="inlineStr"/>
      <c r="P1709" t="inlineStr"/>
      <c r="Q1709" t="inlineStr"/>
      <c r="R1709" t="inlineStr">
        <is>
          <t>&gt; 42 cm</t>
        </is>
      </c>
      <c r="S1709" t="inlineStr"/>
      <c r="T1709" t="inlineStr"/>
      <c r="U1709" t="inlineStr"/>
      <c r="V1709" t="inlineStr"/>
      <c r="W1709" t="inlineStr"/>
      <c r="X1709" t="inlineStr"/>
      <c r="Y1709" t="inlineStr"/>
      <c r="Z1709" t="inlineStr"/>
      <c r="AA1709" t="inlineStr"/>
      <c r="AB1709" t="inlineStr"/>
      <c r="AC1709" t="inlineStr"/>
      <c r="AD1709" t="inlineStr">
        <is>
          <t>38x58</t>
        </is>
      </c>
      <c r="AE1709" t="inlineStr"/>
      <c r="AF1709" t="inlineStr"/>
      <c r="AG1709" t="inlineStr"/>
      <c r="AH1709" t="inlineStr">
        <is>
          <t>HL</t>
        </is>
      </c>
      <c r="AI1709" t="inlineStr"/>
      <c r="AJ1709" t="inlineStr"/>
      <c r="AK1709" t="inlineStr">
        <is>
          <t>x</t>
        </is>
      </c>
      <c r="AL1709" t="inlineStr">
        <is>
          <t>f</t>
        </is>
      </c>
      <c r="AM1709" t="inlineStr"/>
      <c r="AN1709" t="inlineStr"/>
      <c r="AO1709" t="inlineStr"/>
      <c r="AP1709" t="inlineStr"/>
      <c r="AQ1709" t="inlineStr"/>
      <c r="AR1709" t="inlineStr">
        <is>
          <t>Pa</t>
        </is>
      </c>
      <c r="AS1709" t="inlineStr"/>
      <c r="AT1709" t="inlineStr"/>
      <c r="AU1709" t="inlineStr"/>
      <c r="AV1709" t="inlineStr"/>
      <c r="AW1709" t="inlineStr"/>
      <c r="AX1709" t="inlineStr"/>
      <c r="AY1709" t="inlineStr">
        <is>
          <t>x</t>
        </is>
      </c>
      <c r="AZ1709" t="inlineStr">
        <is>
          <t>B: 38x58
F: 38x82</t>
        </is>
      </c>
      <c r="BA1709" t="inlineStr">
        <is>
          <t>x</t>
        </is>
      </c>
      <c r="BB1709" t="inlineStr"/>
      <c r="BC1709" t="inlineStr">
        <is>
          <t>x</t>
        </is>
      </c>
      <c r="BD1709" t="inlineStr"/>
      <c r="BE1709" t="inlineStr"/>
      <c r="BF1709" t="n">
        <v>110</v>
      </c>
      <c r="BG1709" t="inlineStr"/>
      <c r="BH1709" t="inlineStr"/>
      <c r="BI1709" t="inlineStr"/>
      <c r="BJ1709" t="inlineStr"/>
      <c r="BK1709" t="inlineStr"/>
      <c r="BL1709" t="inlineStr">
        <is>
          <t>ja vor</t>
        </is>
      </c>
      <c r="BM1709" t="n">
        <v>3</v>
      </c>
      <c r="BN1709" t="inlineStr"/>
      <c r="BO1709" t="inlineStr"/>
      <c r="BP1709" t="inlineStr">
        <is>
          <t>x</t>
        </is>
      </c>
      <c r="BQ1709" t="inlineStr"/>
      <c r="BR1709" t="inlineStr"/>
      <c r="BS1709" t="inlineStr"/>
      <c r="BT1709" t="inlineStr"/>
      <c r="BU1709" t="inlineStr">
        <is>
          <t>Schuber ist unpraktisch (Frosch mit Rausziehband) --&gt; neu?</t>
        </is>
      </c>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is>
          <t>x</t>
        </is>
      </c>
      <c r="CO1709" t="inlineStr"/>
      <c r="CP1709" t="inlineStr"/>
      <c r="CQ1709" t="inlineStr"/>
      <c r="CR1709" t="inlineStr"/>
      <c r="CS1709" t="inlineStr"/>
      <c r="CT1709" t="inlineStr"/>
      <c r="CU1709" t="inlineStr"/>
      <c r="CV1709" t="inlineStr">
        <is>
          <t>x</t>
        </is>
      </c>
      <c r="CW1709" t="inlineStr">
        <is>
          <t>x</t>
        </is>
      </c>
      <c r="CX1709" t="inlineStr"/>
      <c r="CY1709" t="inlineStr"/>
      <c r="CZ1709" t="inlineStr">
        <is>
          <t>x</t>
        </is>
      </c>
      <c r="DA1709" t="inlineStr"/>
      <c r="DB1709" t="inlineStr"/>
      <c r="DC1709" t="inlineStr"/>
      <c r="DD1709" t="inlineStr"/>
      <c r="DE1709" t="n">
        <v>3</v>
      </c>
      <c r="DF1709" t="inlineStr"/>
    </row>
    <row r="1710">
      <c r="A1710" t="inlineStr">
        <is>
          <t>IV</t>
        </is>
      </c>
      <c r="B1710" t="b">
        <v>1</v>
      </c>
      <c r="C1710" t="inlineStr"/>
      <c r="D1710" t="inlineStr"/>
      <c r="E1710" t="n">
        <v>1571</v>
      </c>
      <c r="F1710" t="inlineStr">
        <is>
          <t>Af</t>
        </is>
      </c>
      <c r="G1710" t="inlineStr">
        <is>
          <t>L-1757-406971005</t>
        </is>
      </c>
      <c r="H1710" t="inlineStr">
        <is>
          <t>1132654653</t>
        </is>
      </c>
      <c r="I1710" t="inlineStr">
        <is>
          <t>IV 142, 3</t>
        </is>
      </c>
      <c r="J1710" t="inlineStr">
        <is>
          <t>IV 142, 3 -1</t>
        </is>
      </c>
      <c r="K1710" t="inlineStr">
        <is>
          <t>IV 142, 3</t>
        </is>
      </c>
      <c r="L1710" t="inlineStr"/>
      <c r="M1710" t="inlineStr">
        <is>
          <t>Opera</t>
        </is>
      </c>
      <c r="N1710" t="inlineStr">
        <is>
          <t xml:space="preserve">Vol. 1. : </t>
        </is>
      </c>
      <c r="O1710" t="inlineStr">
        <is>
          <t>X</t>
        </is>
      </c>
      <c r="P1710" t="inlineStr"/>
      <c r="Q1710" t="inlineStr">
        <is>
          <t>Ledereinband, Originale Schutzhülle</t>
        </is>
      </c>
      <c r="R1710" t="inlineStr">
        <is>
          <t>bis 25 cm</t>
        </is>
      </c>
      <c r="S1710" t="inlineStr">
        <is>
          <t>180°</t>
        </is>
      </c>
      <c r="T1710" t="inlineStr">
        <is>
          <t>fester Rücken mit Schmuckprägung</t>
        </is>
      </c>
      <c r="U1710" t="inlineStr"/>
      <c r="V1710" t="inlineStr">
        <is>
          <t>Schuber</t>
        </is>
      </c>
      <c r="W1710" t="inlineStr">
        <is>
          <t>Nein</t>
        </is>
      </c>
      <c r="X1710" t="n">
        <v>1</v>
      </c>
      <c r="Y1710" t="inlineStr"/>
      <c r="Z1710" t="inlineStr">
        <is>
          <t>Kassette in Schuber</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n">
        <v>0</v>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row>
    <row r="1711">
      <c r="A1711" t="inlineStr">
        <is>
          <t>IV</t>
        </is>
      </c>
      <c r="B1711" t="b">
        <v>1</v>
      </c>
      <c r="C1711" t="inlineStr"/>
      <c r="D1711" t="inlineStr"/>
      <c r="E1711" t="n">
        <v>1573</v>
      </c>
      <c r="F1711" t="inlineStr">
        <is>
          <t>Af</t>
        </is>
      </c>
      <c r="G1711" t="inlineStr">
        <is>
          <t>L-1757-406971013</t>
        </is>
      </c>
      <c r="H1711" t="inlineStr">
        <is>
          <t>1132654661</t>
        </is>
      </c>
      <c r="I1711" t="inlineStr">
        <is>
          <t>IV 142, 3</t>
        </is>
      </c>
      <c r="J1711" t="inlineStr">
        <is>
          <t>IV 142, 3 -2</t>
        </is>
      </c>
      <c r="K1711" t="inlineStr">
        <is>
          <t>IV 142, 3</t>
        </is>
      </c>
      <c r="L1711" t="inlineStr"/>
      <c r="M1711" t="inlineStr">
        <is>
          <t>Opera</t>
        </is>
      </c>
      <c r="N1711" t="inlineStr">
        <is>
          <t xml:space="preserve">Vol. 2. : </t>
        </is>
      </c>
      <c r="O1711" t="inlineStr">
        <is>
          <t>X</t>
        </is>
      </c>
      <c r="P1711" t="inlineStr"/>
      <c r="Q1711" t="inlineStr">
        <is>
          <t>Ledereinband, Originale Schutzhülle</t>
        </is>
      </c>
      <c r="R1711" t="inlineStr">
        <is>
          <t>bis 25 cm</t>
        </is>
      </c>
      <c r="S1711" t="inlineStr">
        <is>
          <t>180°</t>
        </is>
      </c>
      <c r="T1711" t="inlineStr">
        <is>
          <t>fester Rücken mit Schmuckprägung, gefaltete Blätter</t>
        </is>
      </c>
      <c r="U1711" t="inlineStr"/>
      <c r="V1711" t="inlineStr">
        <is>
          <t>Schuber</t>
        </is>
      </c>
      <c r="W1711" t="inlineStr">
        <is>
          <t>Nein</t>
        </is>
      </c>
      <c r="X1711" t="n">
        <v>0</v>
      </c>
      <c r="Y1711" t="inlineStr"/>
      <c r="Z1711" t="inlineStr">
        <is>
          <t>Kassette in Schuber</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n">
        <v>0</v>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row>
    <row r="1712">
      <c r="A1712" t="inlineStr">
        <is>
          <t>IV</t>
        </is>
      </c>
      <c r="B1712" t="b">
        <v>1</v>
      </c>
      <c r="C1712" t="inlineStr"/>
      <c r="D1712" t="inlineStr"/>
      <c r="E1712" t="n">
        <v>1569</v>
      </c>
      <c r="F1712" t="inlineStr">
        <is>
          <t>Af</t>
        </is>
      </c>
      <c r="G1712" t="inlineStr">
        <is>
          <t>L-1760-406971021</t>
        </is>
      </c>
      <c r="H1712" t="inlineStr">
        <is>
          <t>113265467X</t>
        </is>
      </c>
      <c r="I1712" t="inlineStr">
        <is>
          <t>IV 142, 3</t>
        </is>
      </c>
      <c r="J1712" t="inlineStr">
        <is>
          <t>IV 142, 3 -3</t>
        </is>
      </c>
      <c r="K1712" t="inlineStr">
        <is>
          <t>IV 142, 3</t>
        </is>
      </c>
      <c r="L1712" t="inlineStr"/>
      <c r="M1712" t="inlineStr">
        <is>
          <t>Opera</t>
        </is>
      </c>
      <c r="N1712" t="inlineStr">
        <is>
          <t xml:space="preserve">Vol. 3. : </t>
        </is>
      </c>
      <c r="O1712" t="inlineStr">
        <is>
          <t>X</t>
        </is>
      </c>
      <c r="P1712" t="inlineStr"/>
      <c r="Q1712" t="inlineStr">
        <is>
          <t>Ledereinband, Originale Schutzhülle</t>
        </is>
      </c>
      <c r="R1712" t="inlineStr">
        <is>
          <t>bis 25 cm</t>
        </is>
      </c>
      <c r="S1712" t="inlineStr">
        <is>
          <t>180°</t>
        </is>
      </c>
      <c r="T1712" t="inlineStr">
        <is>
          <t>fester Rücken mit Schmuckprägung</t>
        </is>
      </c>
      <c r="U1712" t="inlineStr"/>
      <c r="V1712" t="inlineStr">
        <is>
          <t>Schuber</t>
        </is>
      </c>
      <c r="W1712" t="inlineStr">
        <is>
          <t>Nein</t>
        </is>
      </c>
      <c r="X1712" t="n">
        <v>0</v>
      </c>
      <c r="Y1712" t="inlineStr"/>
      <c r="Z1712" t="inlineStr">
        <is>
          <t>Kassette in Schuber</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n">
        <v>0</v>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row>
    <row r="1713">
      <c r="A1713" t="inlineStr">
        <is>
          <t>IV</t>
        </is>
      </c>
      <c r="B1713" t="b">
        <v>1</v>
      </c>
      <c r="C1713" t="inlineStr"/>
      <c r="D1713" t="inlineStr"/>
      <c r="E1713" t="n">
        <v>1570</v>
      </c>
      <c r="F1713" t="inlineStr">
        <is>
          <t>Af</t>
        </is>
      </c>
      <c r="G1713" t="inlineStr">
        <is>
          <t>L-1765-40697103X</t>
        </is>
      </c>
      <c r="H1713" t="inlineStr">
        <is>
          <t>1132654688</t>
        </is>
      </c>
      <c r="I1713" t="inlineStr">
        <is>
          <t>IV 142, 3</t>
        </is>
      </c>
      <c r="J1713" t="inlineStr">
        <is>
          <t>IV 142, 3 -4-5</t>
        </is>
      </c>
      <c r="K1713" t="inlineStr">
        <is>
          <t>IV 142, 3</t>
        </is>
      </c>
      <c r="L1713" t="inlineStr"/>
      <c r="M1713" t="inlineStr">
        <is>
          <t>Opera</t>
        </is>
      </c>
      <c r="N1713" t="inlineStr">
        <is>
          <t xml:space="preserve">Vol. 4. : </t>
        </is>
      </c>
      <c r="O1713" t="inlineStr">
        <is>
          <t>X</t>
        </is>
      </c>
      <c r="P1713" t="inlineStr"/>
      <c r="Q1713" t="inlineStr">
        <is>
          <t>Ledereinband, Originale Schutzhülle</t>
        </is>
      </c>
      <c r="R1713" t="inlineStr">
        <is>
          <t>bis 25 cm</t>
        </is>
      </c>
      <c r="S1713" t="inlineStr">
        <is>
          <t>180°</t>
        </is>
      </c>
      <c r="T1713" t="inlineStr">
        <is>
          <t>fester Rücken mit Schmuckprägung</t>
        </is>
      </c>
      <c r="U1713" t="inlineStr"/>
      <c r="V1713" t="inlineStr">
        <is>
          <t>Schuber</t>
        </is>
      </c>
      <c r="W1713" t="inlineStr">
        <is>
          <t>Nein</t>
        </is>
      </c>
      <c r="X1713" t="n">
        <v>0</v>
      </c>
      <c r="Y1713" t="inlineStr"/>
      <c r="Z1713" t="inlineStr">
        <is>
          <t>Kassette in Schuber</t>
        </is>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n">
        <v>0</v>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row>
    <row r="1714">
      <c r="A1714" t="inlineStr">
        <is>
          <t>IV</t>
        </is>
      </c>
      <c r="B1714" t="b">
        <v>1</v>
      </c>
      <c r="C1714" t="inlineStr"/>
      <c r="D1714" t="inlineStr"/>
      <c r="E1714" t="n">
        <v>1572</v>
      </c>
      <c r="F1714" t="inlineStr">
        <is>
          <t>Af</t>
        </is>
      </c>
      <c r="G1714" t="inlineStr">
        <is>
          <t>L-1765-406971048</t>
        </is>
      </c>
      <c r="H1714" t="inlineStr">
        <is>
          <t>1132654696</t>
        </is>
      </c>
      <c r="I1714" t="inlineStr">
        <is>
          <t>IV 142, 3</t>
        </is>
      </c>
      <c r="J1714" t="inlineStr">
        <is>
          <t>IV 142, 3 -5</t>
        </is>
      </c>
      <c r="K1714" t="inlineStr">
        <is>
          <t>IV 142, 3</t>
        </is>
      </c>
      <c r="L1714" t="inlineStr"/>
      <c r="M1714" t="inlineStr">
        <is>
          <t>Opera</t>
        </is>
      </c>
      <c r="N1714" t="inlineStr">
        <is>
          <t>Vol. 5. : Sive monumetorum per totum opus sparsorum index</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n">
        <v>0</v>
      </c>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row>
    <row r="1715">
      <c r="A1715" t="inlineStr">
        <is>
          <t>IV</t>
        </is>
      </c>
      <c r="B1715" t="b">
        <v>1</v>
      </c>
      <c r="C1715" t="inlineStr"/>
      <c r="D1715" t="inlineStr"/>
      <c r="E1715" t="n">
        <v>1574</v>
      </c>
      <c r="F1715" t="inlineStr">
        <is>
          <t>Aal</t>
        </is>
      </c>
      <c r="G1715" t="inlineStr">
        <is>
          <t>L-1770-158123867</t>
        </is>
      </c>
      <c r="H1715" t="inlineStr">
        <is>
          <t>932468217</t>
        </is>
      </c>
      <c r="I1715" t="inlineStr">
        <is>
          <t>IV 142, 4</t>
        </is>
      </c>
      <c r="J1715" t="inlineStr">
        <is>
          <t>IV 142, 4</t>
        </is>
      </c>
      <c r="K1715" t="inlineStr">
        <is>
          <t>IV 142, 4</t>
        </is>
      </c>
      <c r="L1715" t="inlineStr"/>
      <c r="M1715" t="inlineStr">
        <is>
          <t xml:space="preserve">Mes fantaisies : </t>
        </is>
      </c>
      <c r="N1715" t="inlineStr">
        <is>
          <t xml:space="preserve"> : </t>
        </is>
      </c>
      <c r="O1715" t="inlineStr">
        <is>
          <t>X</t>
        </is>
      </c>
      <c r="P1715" t="inlineStr"/>
      <c r="Q1715" t="inlineStr">
        <is>
          <t>Ledereinband</t>
        </is>
      </c>
      <c r="R1715" t="inlineStr">
        <is>
          <t>bis 25 cm</t>
        </is>
      </c>
      <c r="S1715" t="inlineStr">
        <is>
          <t>80° bis 110°, einseitig digitalisierbar?</t>
        </is>
      </c>
      <c r="T1715" t="inlineStr">
        <is>
          <t>fester Rücken mit Schmuckprägung</t>
        </is>
      </c>
      <c r="U1715" t="inlineStr"/>
      <c r="V1715" t="inlineStr">
        <is>
          <t xml:space="preserve">Papierumschlag </t>
        </is>
      </c>
      <c r="W1715" t="inlineStr">
        <is>
          <t>Ja</t>
        </is>
      </c>
      <c r="X1715" t="n">
        <v>0</v>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n">
        <v>0</v>
      </c>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row>
    <row r="1716">
      <c r="A1716" t="inlineStr">
        <is>
          <t>IV</t>
        </is>
      </c>
      <c r="B1716" t="b">
        <v>0</v>
      </c>
      <c r="C1716" t="inlineStr"/>
      <c r="D1716" t="inlineStr"/>
      <c r="E1716" t="n">
        <v>1575</v>
      </c>
      <c r="F1716" t="inlineStr"/>
      <c r="G1716" t="inlineStr">
        <is>
          <t>L-1771-158182529</t>
        </is>
      </c>
      <c r="H1716" t="inlineStr">
        <is>
          <t>932468195</t>
        </is>
      </c>
      <c r="I1716" t="inlineStr"/>
      <c r="J1716" t="inlineStr">
        <is>
          <t>IV 142, 5</t>
        </is>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n">
        <v>0</v>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row>
    <row r="1717">
      <c r="A1717" t="inlineStr">
        <is>
          <t>IV</t>
        </is>
      </c>
      <c r="B1717" t="b">
        <v>0</v>
      </c>
      <c r="C1717" t="inlineStr"/>
      <c r="D1717" t="inlineStr"/>
      <c r="E1717" t="n">
        <v>1576</v>
      </c>
      <c r="F1717" t="inlineStr"/>
      <c r="G1717" t="inlineStr">
        <is>
          <t>L-1802-155382683</t>
        </is>
      </c>
      <c r="H1717" t="inlineStr">
        <is>
          <t>994313209</t>
        </is>
      </c>
      <c r="I1717" t="inlineStr"/>
      <c r="J1717" t="inlineStr">
        <is>
          <t>IV 142, 5</t>
        </is>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n">
        <v>0</v>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row>
    <row r="1718">
      <c r="A1718" t="inlineStr">
        <is>
          <t>IV</t>
        </is>
      </c>
      <c r="B1718" t="b">
        <v>1</v>
      </c>
      <c r="C1718" t="inlineStr"/>
      <c r="D1718" t="inlineStr"/>
      <c r="E1718" t="inlineStr"/>
      <c r="F1718" t="inlineStr">
        <is>
          <t>Qd</t>
        </is>
      </c>
      <c r="G1718" t="inlineStr">
        <is>
          <t>L-1771-825674336</t>
        </is>
      </c>
      <c r="H1718" t="inlineStr">
        <is>
          <t>1268220884</t>
        </is>
      </c>
      <c r="I1718" t="inlineStr">
        <is>
          <t>IV 142, 5</t>
        </is>
      </c>
      <c r="J1718" t="inlineStr">
        <is>
          <t>IV 142, 5</t>
        </is>
      </c>
      <c r="K1718" t="inlineStr">
        <is>
          <t>IV 142, 5</t>
        </is>
      </c>
      <c r="L1718" t="inlineStr"/>
      <c r="M1718" t="inlineStr">
        <is>
          <t xml:space="preserve">Sammelband : </t>
        </is>
      </c>
      <c r="N1718" t="inlineStr">
        <is>
          <t xml:space="preserve"> : </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row>
    <row r="1719">
      <c r="A1719" t="inlineStr">
        <is>
          <t>IV</t>
        </is>
      </c>
      <c r="B1719" t="b">
        <v>0</v>
      </c>
      <c r="C1719" t="inlineStr"/>
      <c r="D1719" t="inlineStr"/>
      <c r="E1719" t="n">
        <v>1563</v>
      </c>
      <c r="F1719" t="inlineStr"/>
      <c r="G1719" t="inlineStr">
        <is>
          <t>L-9999-158123573</t>
        </is>
      </c>
      <c r="H1719" t="inlineStr">
        <is>
          <t>994842619</t>
        </is>
      </c>
      <c r="I1719" t="inlineStr"/>
      <c r="J1719" t="inlineStr">
        <is>
          <t>IV 142, 5 a</t>
        </is>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n">
        <v>0</v>
      </c>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row>
    <row r="1720">
      <c r="A1720" t="inlineStr">
        <is>
          <t>IV</t>
        </is>
      </c>
      <c r="B1720" t="b">
        <v>0</v>
      </c>
      <c r="C1720" t="inlineStr"/>
      <c r="D1720" t="inlineStr"/>
      <c r="E1720" t="n">
        <v>1605</v>
      </c>
      <c r="F1720" t="inlineStr"/>
      <c r="G1720" t="inlineStr">
        <is>
          <t>L-1777-158123514</t>
        </is>
      </c>
      <c r="H1720" t="inlineStr">
        <is>
          <t>994842589</t>
        </is>
      </c>
      <c r="I1720" t="inlineStr"/>
      <c r="J1720" t="inlineStr">
        <is>
          <t>IV 142, 5a</t>
        </is>
      </c>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n">
        <v>0</v>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row>
    <row r="1721">
      <c r="A1721" t="inlineStr">
        <is>
          <t>IV</t>
        </is>
      </c>
      <c r="B1721" t="b">
        <v>0</v>
      </c>
      <c r="C1721" t="inlineStr"/>
      <c r="D1721" t="inlineStr"/>
      <c r="E1721" t="n">
        <v>1606</v>
      </c>
      <c r="F1721" t="inlineStr"/>
      <c r="G1721" t="inlineStr">
        <is>
          <t>L-1777-158123603</t>
        </is>
      </c>
      <c r="H1721" t="inlineStr">
        <is>
          <t>994842651</t>
        </is>
      </c>
      <c r="I1721" t="inlineStr"/>
      <c r="J1721" t="inlineStr">
        <is>
          <t>IV 142, 5a</t>
        </is>
      </c>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n">
        <v>0</v>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row>
    <row r="1722">
      <c r="A1722" t="inlineStr">
        <is>
          <t>IV</t>
        </is>
      </c>
      <c r="B1722" t="b">
        <v>0</v>
      </c>
      <c r="C1722" t="inlineStr"/>
      <c r="D1722" t="inlineStr"/>
      <c r="E1722" t="n">
        <v>1607</v>
      </c>
      <c r="F1722" t="inlineStr"/>
      <c r="G1722" t="inlineStr">
        <is>
          <t>L-1774-158123638</t>
        </is>
      </c>
      <c r="H1722" t="inlineStr">
        <is>
          <t>994842694</t>
        </is>
      </c>
      <c r="I1722" t="inlineStr"/>
      <c r="J1722" t="inlineStr">
        <is>
          <t>IV 142, 5a</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n">
        <v>0</v>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row>
    <row r="1723">
      <c r="A1723" t="inlineStr">
        <is>
          <t>IV</t>
        </is>
      </c>
      <c r="B1723" t="b">
        <v>0</v>
      </c>
      <c r="C1723" t="inlineStr"/>
      <c r="D1723" t="inlineStr"/>
      <c r="E1723" t="n">
        <v>1608</v>
      </c>
      <c r="F1723" t="inlineStr"/>
      <c r="G1723" t="inlineStr">
        <is>
          <t>L-1776-158123476</t>
        </is>
      </c>
      <c r="H1723" t="inlineStr">
        <is>
          <t>994842538</t>
        </is>
      </c>
      <c r="I1723" t="inlineStr"/>
      <c r="J1723" t="inlineStr">
        <is>
          <t>IV 142, 5a</t>
        </is>
      </c>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n">
        <v>0</v>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row>
    <row r="1724">
      <c r="A1724" t="inlineStr">
        <is>
          <t>IV</t>
        </is>
      </c>
      <c r="B1724" t="b">
        <v>0</v>
      </c>
      <c r="C1724" t="inlineStr"/>
      <c r="D1724" t="inlineStr"/>
      <c r="E1724" t="n">
        <v>1609</v>
      </c>
      <c r="F1724" t="inlineStr"/>
      <c r="G1724" t="inlineStr">
        <is>
          <t>L-1772-158123425</t>
        </is>
      </c>
      <c r="H1724" t="inlineStr">
        <is>
          <t>994842422</t>
        </is>
      </c>
      <c r="I1724" t="inlineStr"/>
      <c r="J1724" t="inlineStr">
        <is>
          <t>IV 142, 5a</t>
        </is>
      </c>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n">
        <v>0</v>
      </c>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row>
    <row r="1725">
      <c r="A1725" t="inlineStr">
        <is>
          <t>IV</t>
        </is>
      </c>
      <c r="B1725" t="b">
        <v>1</v>
      </c>
      <c r="C1725" t="inlineStr"/>
      <c r="D1725" t="inlineStr"/>
      <c r="E1725" t="n">
        <v>1610</v>
      </c>
      <c r="F1725" t="inlineStr">
        <is>
          <t>Afl</t>
        </is>
      </c>
      <c r="G1725" t="inlineStr">
        <is>
          <t>L-9999-158123441</t>
        </is>
      </c>
      <c r="H1725" t="inlineStr">
        <is>
          <t>994842449</t>
        </is>
      </c>
      <c r="I1725" t="inlineStr">
        <is>
          <t>IV 142, 5a</t>
        </is>
      </c>
      <c r="J1725" t="inlineStr">
        <is>
          <t>IV 142, 5a</t>
        </is>
      </c>
      <c r="K1725" t="inlineStr">
        <is>
          <t>IV 142, 5a</t>
        </is>
      </c>
      <c r="L1725" t="inlineStr"/>
      <c r="M1725" t="inlineStr">
        <is>
          <t>Oeuvres [complètes] de [Claude-Joseph] Dorat</t>
        </is>
      </c>
      <c r="N1725" t="inlineStr">
        <is>
          <t xml:space="preserve">18 : </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n">
        <v>0</v>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row>
    <row r="1726">
      <c r="A1726" t="inlineStr">
        <is>
          <t>IV</t>
        </is>
      </c>
      <c r="B1726" t="b">
        <v>0</v>
      </c>
      <c r="C1726" t="inlineStr"/>
      <c r="D1726" t="inlineStr"/>
      <c r="E1726" t="n">
        <v>1611</v>
      </c>
      <c r="F1726" t="inlineStr"/>
      <c r="G1726" t="inlineStr">
        <is>
          <t>L-1774-158123654</t>
        </is>
      </c>
      <c r="H1726" t="inlineStr">
        <is>
          <t>994842732</t>
        </is>
      </c>
      <c r="I1726" t="inlineStr"/>
      <c r="J1726" t="inlineStr">
        <is>
          <t>IV 142, 5a</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n">
        <v>0</v>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row>
    <row r="1727">
      <c r="A1727" t="inlineStr">
        <is>
          <t>IV</t>
        </is>
      </c>
      <c r="B1727" t="b">
        <v>0</v>
      </c>
      <c r="C1727" t="inlineStr"/>
      <c r="D1727" t="inlineStr"/>
      <c r="E1727" t="n">
        <v>1577</v>
      </c>
      <c r="F1727" t="inlineStr"/>
      <c r="G1727" t="inlineStr">
        <is>
          <t>L-1729-175196516</t>
        </is>
      </c>
      <c r="H1727" t="inlineStr">
        <is>
          <t>1001604547</t>
        </is>
      </c>
      <c r="I1727" t="inlineStr"/>
      <c r="J1727" t="inlineStr">
        <is>
          <t>IV 142, 6</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n">
        <v>0</v>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row>
    <row r="1728">
      <c r="A1728" t="inlineStr">
        <is>
          <t>IV</t>
        </is>
      </c>
      <c r="B1728" t="b">
        <v>1</v>
      </c>
      <c r="C1728" t="inlineStr"/>
      <c r="D1728" t="inlineStr"/>
      <c r="E1728" t="n">
        <v>1578</v>
      </c>
      <c r="F1728" t="inlineStr">
        <is>
          <t>Aal</t>
        </is>
      </c>
      <c r="G1728" t="inlineStr">
        <is>
          <t>L-1729-176525696</t>
        </is>
      </c>
      <c r="H1728" t="inlineStr">
        <is>
          <t>1002139759</t>
        </is>
      </c>
      <c r="I1728" t="inlineStr">
        <is>
          <t>IV 142, 6</t>
        </is>
      </c>
      <c r="J1728" t="inlineStr">
        <is>
          <t>IV 142, 6</t>
        </is>
      </c>
      <c r="K1728" t="inlineStr">
        <is>
          <t>IV 142, 6</t>
        </is>
      </c>
      <c r="L1728" t="inlineStr"/>
      <c r="M1728" t="inlineStr">
        <is>
          <t xml:space="preserve">Le @grand Mistère, ou lʹart de méditer sur la garderobe, [renouvellé et devoilé] : </t>
        </is>
      </c>
      <c r="N1728" t="inlineStr">
        <is>
          <t xml:space="preserve"> : </t>
        </is>
      </c>
      <c r="O1728" t="inlineStr"/>
      <c r="P1728" t="inlineStr"/>
      <c r="Q1728" t="inlineStr">
        <is>
          <t>Papier- oder Pappeinband</t>
        </is>
      </c>
      <c r="R1728" t="inlineStr">
        <is>
          <t>bis 25 cm</t>
        </is>
      </c>
      <c r="S1728" t="inlineStr">
        <is>
          <t>80° bis 110°, einseitig digitalisierbar?</t>
        </is>
      </c>
      <c r="T1728" t="inlineStr">
        <is>
          <t>hohler Rücken</t>
        </is>
      </c>
      <c r="U1728" t="inlineStr"/>
      <c r="V1728" t="inlineStr"/>
      <c r="W1728" t="inlineStr"/>
      <c r="X1728" t="n">
        <v>0</v>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n">
        <v>0</v>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row>
    <row r="1729">
      <c r="A1729" t="inlineStr">
        <is>
          <t>IV</t>
        </is>
      </c>
      <c r="B1729" t="b">
        <v>1</v>
      </c>
      <c r="C1729" t="inlineStr"/>
      <c r="D1729" t="inlineStr"/>
      <c r="E1729" t="n">
        <v>1579</v>
      </c>
      <c r="F1729" t="inlineStr">
        <is>
          <t>Afl</t>
        </is>
      </c>
      <c r="G1729" t="inlineStr">
        <is>
          <t>L-1746-169491242</t>
        </is>
      </c>
      <c r="H1729" t="inlineStr">
        <is>
          <t>999809881</t>
        </is>
      </c>
      <c r="I1729" t="inlineStr">
        <is>
          <t>IV 142, 7</t>
        </is>
      </c>
      <c r="J1729" t="inlineStr">
        <is>
          <t>IV 142, 7 - 1</t>
        </is>
      </c>
      <c r="K1729" t="inlineStr">
        <is>
          <t>IV 142, 7</t>
        </is>
      </c>
      <c r="L1729" t="inlineStr"/>
      <c r="M1729" t="inlineStr">
        <is>
          <t>Pensées de monsieur de comte dʹOxenstirn sur divers sujets</t>
        </is>
      </c>
      <c r="N1729" t="inlineStr">
        <is>
          <t xml:space="preserve">1. : </t>
        </is>
      </c>
      <c r="O1729" t="inlineStr"/>
      <c r="P1729" t="inlineStr"/>
      <c r="Q1729" t="inlineStr">
        <is>
          <t>Ledereinband</t>
        </is>
      </c>
      <c r="R1729" t="inlineStr">
        <is>
          <t>bis 25 cm</t>
        </is>
      </c>
      <c r="S1729" t="inlineStr">
        <is>
          <t>80° bis 110°, einseitig digitalisierbar?</t>
        </is>
      </c>
      <c r="T1729" t="inlineStr">
        <is>
          <t>Schrift bis in den Falz, fester Rücken mit Schmuckprägung</t>
        </is>
      </c>
      <c r="U1729" t="inlineStr"/>
      <c r="V1729" t="inlineStr">
        <is>
          <t>Schuber</t>
        </is>
      </c>
      <c r="W1729" t="inlineStr">
        <is>
          <t>Nein</t>
        </is>
      </c>
      <c r="X1729" t="n">
        <v>0</v>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n">
        <v>0</v>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row>
    <row r="1730">
      <c r="A1730" t="inlineStr">
        <is>
          <t>IV</t>
        </is>
      </c>
      <c r="B1730" t="b">
        <v>1</v>
      </c>
      <c r="C1730" t="inlineStr"/>
      <c r="D1730" t="inlineStr"/>
      <c r="E1730" t="n">
        <v>1580</v>
      </c>
      <c r="F1730" t="inlineStr">
        <is>
          <t>Afl</t>
        </is>
      </c>
      <c r="G1730" t="inlineStr">
        <is>
          <t>L-1746-169491285</t>
        </is>
      </c>
      <c r="H1730" t="inlineStr">
        <is>
          <t>999809938</t>
        </is>
      </c>
      <c r="I1730" t="inlineStr">
        <is>
          <t>IV 142, 7</t>
        </is>
      </c>
      <c r="J1730" t="inlineStr">
        <is>
          <t>IV 142, 7 - 2</t>
        </is>
      </c>
      <c r="K1730" t="inlineStr">
        <is>
          <t>IV 142, 7</t>
        </is>
      </c>
      <c r="L1730" t="inlineStr"/>
      <c r="M1730" t="inlineStr">
        <is>
          <t>Pensées de monsieur de comte dʹOxenstirn sur divers sujets</t>
        </is>
      </c>
      <c r="N1730" t="inlineStr">
        <is>
          <t xml:space="preserve">2. : </t>
        </is>
      </c>
      <c r="O1730" t="inlineStr"/>
      <c r="P1730" t="inlineStr"/>
      <c r="Q1730" t="inlineStr">
        <is>
          <t>Ledereinband</t>
        </is>
      </c>
      <c r="R1730" t="inlineStr">
        <is>
          <t>bis 25 cm</t>
        </is>
      </c>
      <c r="S1730" t="inlineStr">
        <is>
          <t>80° bis 110°, einseitig digitalisierbar?</t>
        </is>
      </c>
      <c r="T1730" t="inlineStr">
        <is>
          <t>fester Rücken mit Schmuckprägung, Schrift bis in den Falz</t>
        </is>
      </c>
      <c r="U1730" t="inlineStr"/>
      <c r="V1730" t="inlineStr">
        <is>
          <t>Schuber</t>
        </is>
      </c>
      <c r="W1730" t="inlineStr">
        <is>
          <t>Nein</t>
        </is>
      </c>
      <c r="X1730" t="n">
        <v>0</v>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n">
        <v>0</v>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row>
    <row r="1731">
      <c r="A1731" t="inlineStr">
        <is>
          <t>IV</t>
        </is>
      </c>
      <c r="B1731" t="b">
        <v>1</v>
      </c>
      <c r="C1731" t="inlineStr"/>
      <c r="D1731" t="inlineStr"/>
      <c r="E1731" t="inlineStr"/>
      <c r="F1731" t="inlineStr">
        <is>
          <t>Qd</t>
        </is>
      </c>
      <c r="G1731" t="inlineStr">
        <is>
          <t>L-1627-834170043</t>
        </is>
      </c>
      <c r="H1731" t="inlineStr">
        <is>
          <t>1268887706</t>
        </is>
      </c>
      <c r="I1731" t="inlineStr">
        <is>
          <t>IV 142, 8</t>
        </is>
      </c>
      <c r="J1731" t="inlineStr">
        <is>
          <t>IV 142, 8</t>
        </is>
      </c>
      <c r="K1731" t="inlineStr">
        <is>
          <t>IV 142, 8</t>
        </is>
      </c>
      <c r="L1731" t="inlineStr"/>
      <c r="M1731" t="inlineStr">
        <is>
          <t xml:space="preserve">Sammelband : </t>
        </is>
      </c>
      <c r="N1731" t="inlineStr">
        <is>
          <t xml:space="preserve"> : </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row>
    <row r="1732">
      <c r="A1732" t="inlineStr">
        <is>
          <t>IV</t>
        </is>
      </c>
      <c r="B1732" t="b">
        <v>0</v>
      </c>
      <c r="C1732" t="inlineStr"/>
      <c r="D1732" t="inlineStr"/>
      <c r="E1732" t="n">
        <v>1581</v>
      </c>
      <c r="F1732" t="inlineStr"/>
      <c r="G1732" t="inlineStr">
        <is>
          <t>L-1704-171514688</t>
        </is>
      </c>
      <c r="H1732" t="inlineStr">
        <is>
          <t>1000914690</t>
        </is>
      </c>
      <c r="I1732" t="inlineStr"/>
      <c r="J1732" t="inlineStr">
        <is>
          <t>IV 142, 8 - 1</t>
        </is>
      </c>
      <c r="K1732" t="inlineStr"/>
      <c r="L1732" t="inlineStr"/>
      <c r="M1732" t="inlineStr"/>
      <c r="N1732" t="inlineStr"/>
      <c r="O1732" t="inlineStr"/>
      <c r="P1732" t="inlineStr"/>
      <c r="Q1732" t="inlineStr">
        <is>
          <t>Halbpergamentband</t>
        </is>
      </c>
      <c r="R1732" t="inlineStr">
        <is>
          <t>bis 25 cm</t>
        </is>
      </c>
      <c r="S1732" t="inlineStr">
        <is>
          <t>80° bis 110°, einseitig digitalisierbar?</t>
        </is>
      </c>
      <c r="T1732" t="inlineStr">
        <is>
          <t>hohler Rücken</t>
        </is>
      </c>
      <c r="U1732" t="inlineStr"/>
      <c r="V1732" t="inlineStr"/>
      <c r="W1732" t="inlineStr"/>
      <c r="X1732" t="n">
        <v>0</v>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n">
        <v>0</v>
      </c>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row>
    <row r="1733">
      <c r="A1733" t="inlineStr">
        <is>
          <t>IV</t>
        </is>
      </c>
      <c r="B1733" t="b">
        <v>0</v>
      </c>
      <c r="C1733" t="inlineStr"/>
      <c r="D1733" t="inlineStr"/>
      <c r="E1733" t="n">
        <v>1582</v>
      </c>
      <c r="F1733" t="inlineStr"/>
      <c r="G1733" t="inlineStr">
        <is>
          <t>L-1627-177483474</t>
        </is>
      </c>
      <c r="H1733" t="inlineStr">
        <is>
          <t>1002499933</t>
        </is>
      </c>
      <c r="I1733" t="inlineStr"/>
      <c r="J1733" t="inlineStr">
        <is>
          <t>IV 142, 8 - 2</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n">
        <v>0</v>
      </c>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row>
    <row r="1734">
      <c r="A1734" t="inlineStr">
        <is>
          <t>IV</t>
        </is>
      </c>
      <c r="B1734" t="b">
        <v>1</v>
      </c>
      <c r="C1734" t="inlineStr"/>
      <c r="D1734" t="inlineStr"/>
      <c r="E1734" t="n">
        <v>1583</v>
      </c>
      <c r="F1734" t="inlineStr">
        <is>
          <t>Afl</t>
        </is>
      </c>
      <c r="G1734" t="inlineStr">
        <is>
          <t>L-1774-170467422</t>
        </is>
      </c>
      <c r="H1734" t="inlineStr">
        <is>
          <t>1000325601</t>
        </is>
      </c>
      <c r="I1734" t="inlineStr">
        <is>
          <t>IV 142, 9</t>
        </is>
      </c>
      <c r="J1734" t="inlineStr">
        <is>
          <t>IV 142, 9</t>
        </is>
      </c>
      <c r="K1734" t="inlineStr">
        <is>
          <t>IV 142, 9</t>
        </is>
      </c>
      <c r="L1734" t="inlineStr"/>
      <c r="M1734" t="inlineStr">
        <is>
          <t>Histoire philosophique et politique des établissements et du commerce des européens dans les deux Indes</t>
        </is>
      </c>
      <c r="N1734" t="inlineStr">
        <is>
          <t xml:space="preserve">7 : </t>
        </is>
      </c>
      <c r="O1734" t="inlineStr"/>
      <c r="P1734" t="inlineStr"/>
      <c r="Q1734" t="inlineStr"/>
      <c r="R1734" t="inlineStr">
        <is>
          <t>bis 25 cm</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is>
          <t>L</t>
        </is>
      </c>
      <c r="AI1734" t="inlineStr"/>
      <c r="AJ1734" t="inlineStr"/>
      <c r="AK1734" t="inlineStr"/>
      <c r="AL1734" t="inlineStr">
        <is>
          <t>f/V</t>
        </is>
      </c>
      <c r="AM1734" t="inlineStr"/>
      <c r="AN1734" t="inlineStr"/>
      <c r="AO1734" t="inlineStr"/>
      <c r="AP1734" t="inlineStr"/>
      <c r="AQ1734" t="inlineStr"/>
      <c r="AR1734" t="inlineStr">
        <is>
          <t>Pa</t>
        </is>
      </c>
      <c r="AS1734" t="inlineStr"/>
      <c r="AT1734" t="inlineStr"/>
      <c r="AU1734" t="inlineStr"/>
      <c r="AV1734" t="inlineStr"/>
      <c r="AW1734" t="inlineStr"/>
      <c r="AX1734" t="inlineStr"/>
      <c r="AY1734" t="inlineStr">
        <is>
          <t>x</t>
        </is>
      </c>
      <c r="AZ1734" t="inlineStr">
        <is>
          <t>B: 13x20
F: 49x35</t>
        </is>
      </c>
      <c r="BA1734" t="inlineStr"/>
      <c r="BB1734" t="inlineStr"/>
      <c r="BC1734" t="inlineStr"/>
      <c r="BD1734" t="inlineStr"/>
      <c r="BE1734" t="inlineStr"/>
      <c r="BF1734" t="n">
        <v>45</v>
      </c>
      <c r="BG1734" t="inlineStr"/>
      <c r="BH1734" t="inlineStr"/>
      <c r="BI1734" t="inlineStr"/>
      <c r="BJ1734" t="inlineStr"/>
      <c r="BK1734" t="inlineStr"/>
      <c r="BL1734" t="inlineStr">
        <is>
          <t>n</t>
        </is>
      </c>
      <c r="BM1734" t="n">
        <v>0</v>
      </c>
      <c r="BN1734" t="inlineStr"/>
      <c r="BO1734" t="inlineStr"/>
      <c r="BP1734" t="inlineStr"/>
      <c r="BQ1734" t="inlineStr"/>
      <c r="BR1734" t="inlineStr"/>
      <c r="BS1734" t="inlineStr">
        <is>
          <t>x sauer</t>
        </is>
      </c>
      <c r="BT1734" t="inlineStr">
        <is>
          <t>x</t>
        </is>
      </c>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row>
    <row r="1735">
      <c r="A1735" t="inlineStr">
        <is>
          <t>IV</t>
        </is>
      </c>
      <c r="B1735" t="b">
        <v>1</v>
      </c>
      <c r="C1735" t="inlineStr"/>
      <c r="D1735" t="inlineStr"/>
      <c r="E1735" t="n">
        <v>1584</v>
      </c>
      <c r="F1735" t="inlineStr">
        <is>
          <t>Afl</t>
        </is>
      </c>
      <c r="G1735" t="inlineStr">
        <is>
          <t>L-1774-170467376</t>
        </is>
      </c>
      <c r="H1735" t="inlineStr">
        <is>
          <t>1000325555</t>
        </is>
      </c>
      <c r="I1735" t="inlineStr">
        <is>
          <t>IV 142, 9</t>
        </is>
      </c>
      <c r="J1735" t="inlineStr">
        <is>
          <t>IV 142, 9</t>
        </is>
      </c>
      <c r="K1735" t="inlineStr">
        <is>
          <t>IV 142, 9</t>
        </is>
      </c>
      <c r="L1735" t="inlineStr"/>
      <c r="M1735" t="inlineStr">
        <is>
          <t>Histoire philosophique et politique des établissements et du commerce des européens dans les deux Indes</t>
        </is>
      </c>
      <c r="N1735" t="inlineStr">
        <is>
          <t xml:space="preserve">4 : </t>
        </is>
      </c>
      <c r="O1735" t="inlineStr"/>
      <c r="P1735" t="inlineStr"/>
      <c r="Q1735" t="inlineStr"/>
      <c r="R1735" t="inlineStr">
        <is>
          <t>bis 25 cm</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is>
          <t>L</t>
        </is>
      </c>
      <c r="AI1735" t="inlineStr"/>
      <c r="AJ1735" t="inlineStr"/>
      <c r="AK1735" t="inlineStr"/>
      <c r="AL1735" t="inlineStr">
        <is>
          <t>f/V</t>
        </is>
      </c>
      <c r="AM1735" t="inlineStr"/>
      <c r="AN1735" t="inlineStr"/>
      <c r="AO1735" t="inlineStr"/>
      <c r="AP1735" t="inlineStr"/>
      <c r="AQ1735" t="inlineStr"/>
      <c r="AR1735" t="inlineStr">
        <is>
          <t>Pa</t>
        </is>
      </c>
      <c r="AS1735" t="inlineStr"/>
      <c r="AT1735" t="inlineStr"/>
      <c r="AU1735" t="inlineStr"/>
      <c r="AV1735" t="inlineStr"/>
      <c r="AW1735" t="inlineStr"/>
      <c r="AX1735" t="inlineStr"/>
      <c r="AY1735" t="inlineStr">
        <is>
          <t>x</t>
        </is>
      </c>
      <c r="AZ1735" t="inlineStr">
        <is>
          <t>B: 13x20
F: 49x36</t>
        </is>
      </c>
      <c r="BA1735" t="inlineStr"/>
      <c r="BB1735" t="inlineStr"/>
      <c r="BC1735" t="inlineStr"/>
      <c r="BD1735" t="inlineStr"/>
      <c r="BE1735" t="inlineStr"/>
      <c r="BF1735" t="n">
        <v>45</v>
      </c>
      <c r="BG1735" t="inlineStr"/>
      <c r="BH1735" t="inlineStr"/>
      <c r="BI1735" t="inlineStr"/>
      <c r="BJ1735" t="inlineStr"/>
      <c r="BK1735" t="inlineStr"/>
      <c r="BL1735" t="inlineStr">
        <is>
          <t>n</t>
        </is>
      </c>
      <c r="BM1735" t="n">
        <v>0</v>
      </c>
      <c r="BN1735" t="inlineStr"/>
      <c r="BO1735" t="inlineStr"/>
      <c r="BP1735" t="inlineStr"/>
      <c r="BQ1735" t="inlineStr"/>
      <c r="BR1735" t="inlineStr"/>
      <c r="BS1735" t="inlineStr">
        <is>
          <t>x sauer</t>
        </is>
      </c>
      <c r="BT1735" t="inlineStr">
        <is>
          <t>x</t>
        </is>
      </c>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row>
    <row r="1736">
      <c r="A1736" t="inlineStr">
        <is>
          <t>IV</t>
        </is>
      </c>
      <c r="B1736" t="b">
        <v>1</v>
      </c>
      <c r="C1736" t="inlineStr"/>
      <c r="D1736" t="inlineStr"/>
      <c r="E1736" t="n">
        <v>1585</v>
      </c>
      <c r="F1736" t="inlineStr">
        <is>
          <t>Afl</t>
        </is>
      </c>
      <c r="G1736" t="inlineStr">
        <is>
          <t>L-1774-170467392</t>
        </is>
      </c>
      <c r="H1736" t="inlineStr">
        <is>
          <t>1000325571</t>
        </is>
      </c>
      <c r="I1736" t="inlineStr">
        <is>
          <t>IV 142, 9</t>
        </is>
      </c>
      <c r="J1736" t="inlineStr">
        <is>
          <t>IV 142, 9</t>
        </is>
      </c>
      <c r="K1736" t="inlineStr">
        <is>
          <t>IV 142, 9</t>
        </is>
      </c>
      <c r="L1736" t="inlineStr"/>
      <c r="M1736" t="inlineStr">
        <is>
          <t>Histoire philosophique et politique des établissements et du commerce des européens dans les deux Indes</t>
        </is>
      </c>
      <c r="N1736" t="inlineStr">
        <is>
          <t xml:space="preserve">5 : </t>
        </is>
      </c>
      <c r="O1736" t="inlineStr"/>
      <c r="P1736" t="inlineStr"/>
      <c r="Q1736" t="inlineStr"/>
      <c r="R1736" t="inlineStr">
        <is>
          <t>bis 25 cm</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L</t>
        </is>
      </c>
      <c r="AI1736" t="inlineStr"/>
      <c r="AJ1736" t="inlineStr"/>
      <c r="AK1736" t="inlineStr"/>
      <c r="AL1736" t="inlineStr">
        <is>
          <t>f/V</t>
        </is>
      </c>
      <c r="AM1736" t="inlineStr"/>
      <c r="AN1736" t="inlineStr"/>
      <c r="AO1736" t="inlineStr"/>
      <c r="AP1736" t="inlineStr"/>
      <c r="AQ1736" t="inlineStr"/>
      <c r="AR1736" t="inlineStr">
        <is>
          <t>Pa</t>
        </is>
      </c>
      <c r="AS1736" t="inlineStr"/>
      <c r="AT1736" t="inlineStr"/>
      <c r="AU1736" t="inlineStr"/>
      <c r="AV1736" t="inlineStr"/>
      <c r="AW1736" t="inlineStr"/>
      <c r="AX1736" t="inlineStr"/>
      <c r="AY1736" t="inlineStr">
        <is>
          <t>x</t>
        </is>
      </c>
      <c r="AZ1736" t="inlineStr">
        <is>
          <t>B: 13x20
F: 49x37</t>
        </is>
      </c>
      <c r="BA1736" t="inlineStr"/>
      <c r="BB1736" t="inlineStr"/>
      <c r="BC1736" t="inlineStr"/>
      <c r="BD1736" t="inlineStr"/>
      <c r="BE1736" t="inlineStr"/>
      <c r="BF1736" t="n">
        <v>45</v>
      </c>
      <c r="BG1736" t="inlineStr"/>
      <c r="BH1736" t="inlineStr"/>
      <c r="BI1736" t="inlineStr"/>
      <c r="BJ1736" t="inlineStr"/>
      <c r="BK1736" t="inlineStr"/>
      <c r="BL1736" t="inlineStr">
        <is>
          <t>n</t>
        </is>
      </c>
      <c r="BM1736" t="n">
        <v>0</v>
      </c>
      <c r="BN1736" t="inlineStr"/>
      <c r="BO1736" t="inlineStr"/>
      <c r="BP1736" t="inlineStr"/>
      <c r="BQ1736" t="inlineStr"/>
      <c r="BR1736" t="inlineStr"/>
      <c r="BS1736" t="inlineStr">
        <is>
          <t>x sauer</t>
        </is>
      </c>
      <c r="BT1736" t="inlineStr">
        <is>
          <t>x</t>
        </is>
      </c>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row>
    <row r="1737">
      <c r="A1737" t="inlineStr">
        <is>
          <t>IV</t>
        </is>
      </c>
      <c r="B1737" t="b">
        <v>1</v>
      </c>
      <c r="C1737" t="inlineStr"/>
      <c r="D1737" t="inlineStr"/>
      <c r="E1737" t="n">
        <v>1586</v>
      </c>
      <c r="F1737" t="inlineStr">
        <is>
          <t>Afl</t>
        </is>
      </c>
      <c r="G1737" t="inlineStr">
        <is>
          <t>L-1774-170467295</t>
        </is>
      </c>
      <c r="H1737" t="inlineStr">
        <is>
          <t>1000325474</t>
        </is>
      </c>
      <c r="I1737" t="inlineStr">
        <is>
          <t>IV 142, 9</t>
        </is>
      </c>
      <c r="J1737" t="inlineStr">
        <is>
          <t>IV 142, 9</t>
        </is>
      </c>
      <c r="K1737" t="inlineStr">
        <is>
          <t>IV 142, 9</t>
        </is>
      </c>
      <c r="L1737" t="inlineStr"/>
      <c r="M1737" t="inlineStr">
        <is>
          <t>Histoire philosophique et politique des établissements et du commerce des européens dans les deux Indes</t>
        </is>
      </c>
      <c r="N1737" t="inlineStr">
        <is>
          <t xml:space="preserve">2 : </t>
        </is>
      </c>
      <c r="O1737" t="inlineStr"/>
      <c r="P1737" t="inlineStr"/>
      <c r="Q1737" t="inlineStr"/>
      <c r="R1737" t="inlineStr">
        <is>
          <t>bis 25 cm</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L</t>
        </is>
      </c>
      <c r="AI1737" t="inlineStr"/>
      <c r="AJ1737" t="inlineStr"/>
      <c r="AK1737" t="inlineStr"/>
      <c r="AL1737" t="inlineStr">
        <is>
          <t>f/V</t>
        </is>
      </c>
      <c r="AM1737" t="inlineStr"/>
      <c r="AN1737" t="inlineStr"/>
      <c r="AO1737" t="inlineStr"/>
      <c r="AP1737" t="inlineStr"/>
      <c r="AQ1737" t="inlineStr"/>
      <c r="AR1737" t="inlineStr">
        <is>
          <t>Pa</t>
        </is>
      </c>
      <c r="AS1737" t="inlineStr"/>
      <c r="AT1737" t="inlineStr"/>
      <c r="AU1737" t="inlineStr"/>
      <c r="AV1737" t="inlineStr"/>
      <c r="AW1737" t="inlineStr"/>
      <c r="AX1737" t="inlineStr"/>
      <c r="AY1737" t="inlineStr">
        <is>
          <t>x</t>
        </is>
      </c>
      <c r="AZ1737" t="inlineStr">
        <is>
          <t>B: 13x20
F: 49x38</t>
        </is>
      </c>
      <c r="BA1737" t="inlineStr"/>
      <c r="BB1737" t="inlineStr"/>
      <c r="BC1737" t="inlineStr"/>
      <c r="BD1737" t="inlineStr"/>
      <c r="BE1737" t="inlineStr"/>
      <c r="BF1737" t="n">
        <v>45</v>
      </c>
      <c r="BG1737" t="inlineStr"/>
      <c r="BH1737" t="inlineStr"/>
      <c r="BI1737" t="inlineStr"/>
      <c r="BJ1737" t="inlineStr"/>
      <c r="BK1737" t="inlineStr"/>
      <c r="BL1737" t="inlineStr">
        <is>
          <t>n</t>
        </is>
      </c>
      <c r="BM1737" t="n">
        <v>0</v>
      </c>
      <c r="BN1737" t="inlineStr"/>
      <c r="BO1737" t="inlineStr"/>
      <c r="BP1737" t="inlineStr"/>
      <c r="BQ1737" t="inlineStr"/>
      <c r="BR1737" t="inlineStr"/>
      <c r="BS1737" t="inlineStr">
        <is>
          <t>x sauer</t>
        </is>
      </c>
      <c r="BT1737" t="inlineStr">
        <is>
          <t>x</t>
        </is>
      </c>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row>
    <row r="1738">
      <c r="A1738" t="inlineStr">
        <is>
          <t>IV</t>
        </is>
      </c>
      <c r="B1738" t="b">
        <v>1</v>
      </c>
      <c r="C1738" t="inlineStr"/>
      <c r="D1738" t="inlineStr"/>
      <c r="E1738" t="n">
        <v>1587</v>
      </c>
      <c r="F1738" t="inlineStr">
        <is>
          <t>Afl</t>
        </is>
      </c>
      <c r="G1738" t="inlineStr">
        <is>
          <t>L-1774-170467228</t>
        </is>
      </c>
      <c r="H1738" t="inlineStr">
        <is>
          <t>1000325407</t>
        </is>
      </c>
      <c r="I1738" t="inlineStr">
        <is>
          <t>IV 142, 9</t>
        </is>
      </c>
      <c r="J1738" t="inlineStr">
        <is>
          <t>IV 142, 9</t>
        </is>
      </c>
      <c r="K1738" t="inlineStr">
        <is>
          <t>IV 142, 9</t>
        </is>
      </c>
      <c r="L1738" t="inlineStr"/>
      <c r="M1738" t="inlineStr">
        <is>
          <t>Histoire philosophique et politique des établissements et du commerce des européens dans les deux Indes</t>
        </is>
      </c>
      <c r="N1738" t="inlineStr">
        <is>
          <t xml:space="preserve">1 : </t>
        </is>
      </c>
      <c r="O1738" t="inlineStr"/>
      <c r="P1738" t="inlineStr"/>
      <c r="Q1738" t="inlineStr"/>
      <c r="R1738" t="inlineStr">
        <is>
          <t>bis 25 cm</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is>
          <t>L</t>
        </is>
      </c>
      <c r="AI1738" t="inlineStr"/>
      <c r="AJ1738" t="inlineStr"/>
      <c r="AK1738" t="inlineStr"/>
      <c r="AL1738" t="inlineStr">
        <is>
          <t>f/V</t>
        </is>
      </c>
      <c r="AM1738" t="inlineStr"/>
      <c r="AN1738" t="inlineStr"/>
      <c r="AO1738" t="inlineStr"/>
      <c r="AP1738" t="inlineStr"/>
      <c r="AQ1738" t="inlineStr"/>
      <c r="AR1738" t="inlineStr">
        <is>
          <t>Pa</t>
        </is>
      </c>
      <c r="AS1738" t="inlineStr"/>
      <c r="AT1738" t="inlineStr"/>
      <c r="AU1738" t="inlineStr"/>
      <c r="AV1738" t="inlineStr"/>
      <c r="AW1738" t="inlineStr"/>
      <c r="AX1738" t="inlineStr"/>
      <c r="AY1738" t="inlineStr">
        <is>
          <t>x</t>
        </is>
      </c>
      <c r="AZ1738" t="inlineStr">
        <is>
          <t>B: 13x20
F: 49x39</t>
        </is>
      </c>
      <c r="BA1738" t="inlineStr"/>
      <c r="BB1738" t="inlineStr"/>
      <c r="BC1738" t="inlineStr"/>
      <c r="BD1738" t="inlineStr"/>
      <c r="BE1738" t="inlineStr"/>
      <c r="BF1738" t="n">
        <v>45</v>
      </c>
      <c r="BG1738" t="inlineStr"/>
      <c r="BH1738" t="inlineStr"/>
      <c r="BI1738" t="inlineStr"/>
      <c r="BJ1738" t="inlineStr"/>
      <c r="BK1738" t="inlineStr"/>
      <c r="BL1738" t="inlineStr">
        <is>
          <t>n</t>
        </is>
      </c>
      <c r="BM1738" t="n">
        <v>0</v>
      </c>
      <c r="BN1738" t="inlineStr"/>
      <c r="BO1738" t="inlineStr"/>
      <c r="BP1738" t="inlineStr"/>
      <c r="BQ1738" t="inlineStr"/>
      <c r="BR1738" t="inlineStr"/>
      <c r="BS1738" t="inlineStr">
        <is>
          <t>x sauer</t>
        </is>
      </c>
      <c r="BT1738" t="inlineStr">
        <is>
          <t>x</t>
        </is>
      </c>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row>
    <row r="1739">
      <c r="A1739" t="inlineStr">
        <is>
          <t>IV</t>
        </is>
      </c>
      <c r="B1739" t="b">
        <v>1</v>
      </c>
      <c r="C1739" t="inlineStr"/>
      <c r="D1739" t="inlineStr"/>
      <c r="E1739" t="n">
        <v>1588</v>
      </c>
      <c r="F1739" t="inlineStr">
        <is>
          <t>Afl</t>
        </is>
      </c>
      <c r="G1739" t="inlineStr">
        <is>
          <t>L-1774-170467414</t>
        </is>
      </c>
      <c r="H1739" t="inlineStr">
        <is>
          <t>1000325598</t>
        </is>
      </c>
      <c r="I1739" t="inlineStr">
        <is>
          <t>IV 142, 9</t>
        </is>
      </c>
      <c r="J1739" t="inlineStr">
        <is>
          <t>IV 142, 9</t>
        </is>
      </c>
      <c r="K1739" t="inlineStr">
        <is>
          <t>IV 142, 9</t>
        </is>
      </c>
      <c r="L1739" t="inlineStr"/>
      <c r="M1739" t="inlineStr">
        <is>
          <t>Histoire philosophique et politique des établissements et du commerce des européens dans les deux Indes</t>
        </is>
      </c>
      <c r="N1739" t="inlineStr">
        <is>
          <t xml:space="preserve">6 : </t>
        </is>
      </c>
      <c r="O1739" t="inlineStr"/>
      <c r="P1739" t="inlineStr"/>
      <c r="Q1739" t="inlineStr"/>
      <c r="R1739" t="inlineStr">
        <is>
          <t>bis 25 cm</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L</t>
        </is>
      </c>
      <c r="AI1739" t="inlineStr"/>
      <c r="AJ1739" t="inlineStr"/>
      <c r="AK1739" t="inlineStr"/>
      <c r="AL1739" t="inlineStr">
        <is>
          <t>f/V</t>
        </is>
      </c>
      <c r="AM1739" t="inlineStr"/>
      <c r="AN1739" t="inlineStr"/>
      <c r="AO1739" t="inlineStr"/>
      <c r="AP1739" t="inlineStr"/>
      <c r="AQ1739" t="inlineStr"/>
      <c r="AR1739" t="inlineStr">
        <is>
          <t>Pa</t>
        </is>
      </c>
      <c r="AS1739" t="inlineStr"/>
      <c r="AT1739" t="inlineStr"/>
      <c r="AU1739" t="inlineStr"/>
      <c r="AV1739" t="inlineStr"/>
      <c r="AW1739" t="inlineStr"/>
      <c r="AX1739" t="inlineStr"/>
      <c r="AY1739" t="inlineStr">
        <is>
          <t>x</t>
        </is>
      </c>
      <c r="AZ1739" t="inlineStr">
        <is>
          <t>B: 13x20
F: 49x40</t>
        </is>
      </c>
      <c r="BA1739" t="inlineStr"/>
      <c r="BB1739" t="inlineStr"/>
      <c r="BC1739" t="inlineStr"/>
      <c r="BD1739" t="inlineStr"/>
      <c r="BE1739" t="inlineStr"/>
      <c r="BF1739" t="n">
        <v>45</v>
      </c>
      <c r="BG1739" t="inlineStr"/>
      <c r="BH1739" t="inlineStr"/>
      <c r="BI1739" t="inlineStr"/>
      <c r="BJ1739" t="inlineStr"/>
      <c r="BK1739" t="inlineStr"/>
      <c r="BL1739" t="inlineStr">
        <is>
          <t>n</t>
        </is>
      </c>
      <c r="BM1739" t="n">
        <v>0</v>
      </c>
      <c r="BN1739" t="inlineStr"/>
      <c r="BO1739" t="inlineStr"/>
      <c r="BP1739" t="inlineStr"/>
      <c r="BQ1739" t="inlineStr"/>
      <c r="BR1739" t="inlineStr"/>
      <c r="BS1739" t="inlineStr">
        <is>
          <t>x sauer</t>
        </is>
      </c>
      <c r="BT1739" t="inlineStr">
        <is>
          <t>x</t>
        </is>
      </c>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row>
    <row r="1740">
      <c r="A1740" t="inlineStr">
        <is>
          <t>IV</t>
        </is>
      </c>
      <c r="B1740" t="b">
        <v>1</v>
      </c>
      <c r="C1740" t="inlineStr"/>
      <c r="D1740" t="inlineStr"/>
      <c r="E1740" t="n">
        <v>1589</v>
      </c>
      <c r="F1740" t="inlineStr">
        <is>
          <t>Afl</t>
        </is>
      </c>
      <c r="G1740" t="inlineStr">
        <is>
          <t>L-1774-170467341</t>
        </is>
      </c>
      <c r="H1740" t="inlineStr">
        <is>
          <t>1000325520</t>
        </is>
      </c>
      <c r="I1740" t="inlineStr">
        <is>
          <t>IV 142, 9</t>
        </is>
      </c>
      <c r="J1740" t="inlineStr">
        <is>
          <t>IV 142, 9</t>
        </is>
      </c>
      <c r="K1740" t="inlineStr">
        <is>
          <t>IV 142, 9</t>
        </is>
      </c>
      <c r="L1740" t="inlineStr"/>
      <c r="M1740" t="inlineStr">
        <is>
          <t>Histoire philosophique et politique des établissements et du commerce des européens dans les deux Indes</t>
        </is>
      </c>
      <c r="N1740" t="inlineStr">
        <is>
          <t xml:space="preserve">3 : </t>
        </is>
      </c>
      <c r="O1740" t="inlineStr"/>
      <c r="P1740" t="inlineStr"/>
      <c r="Q1740" t="inlineStr"/>
      <c r="R1740" t="inlineStr">
        <is>
          <t>bis 25 cm</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is>
          <t>L</t>
        </is>
      </c>
      <c r="AI1740" t="inlineStr"/>
      <c r="AJ1740" t="inlineStr"/>
      <c r="AK1740" t="inlineStr"/>
      <c r="AL1740" t="inlineStr">
        <is>
          <t>f/V</t>
        </is>
      </c>
      <c r="AM1740" t="inlineStr"/>
      <c r="AN1740" t="inlineStr"/>
      <c r="AO1740" t="inlineStr"/>
      <c r="AP1740" t="inlineStr"/>
      <c r="AQ1740" t="inlineStr"/>
      <c r="AR1740" t="inlineStr">
        <is>
          <t>Pa</t>
        </is>
      </c>
      <c r="AS1740" t="inlineStr"/>
      <c r="AT1740" t="inlineStr"/>
      <c r="AU1740" t="inlineStr"/>
      <c r="AV1740" t="inlineStr"/>
      <c r="AW1740" t="inlineStr"/>
      <c r="AX1740" t="inlineStr"/>
      <c r="AY1740" t="inlineStr">
        <is>
          <t>x</t>
        </is>
      </c>
      <c r="AZ1740" t="inlineStr">
        <is>
          <t>B: 13x20
F: 49x41</t>
        </is>
      </c>
      <c r="BA1740" t="inlineStr"/>
      <c r="BB1740" t="inlineStr"/>
      <c r="BC1740" t="inlineStr"/>
      <c r="BD1740" t="inlineStr"/>
      <c r="BE1740" t="inlineStr"/>
      <c r="BF1740" t="n">
        <v>45</v>
      </c>
      <c r="BG1740" t="inlineStr"/>
      <c r="BH1740" t="inlineStr"/>
      <c r="BI1740" t="inlineStr"/>
      <c r="BJ1740" t="inlineStr"/>
      <c r="BK1740" t="inlineStr"/>
      <c r="BL1740" t="inlineStr">
        <is>
          <t>n</t>
        </is>
      </c>
      <c r="BM1740" t="n">
        <v>0</v>
      </c>
      <c r="BN1740" t="inlineStr"/>
      <c r="BO1740" t="inlineStr"/>
      <c r="BP1740" t="inlineStr"/>
      <c r="BQ1740" t="inlineStr"/>
      <c r="BR1740" t="inlineStr"/>
      <c r="BS1740" t="inlineStr">
        <is>
          <t>x sauer</t>
        </is>
      </c>
      <c r="BT1740" t="inlineStr">
        <is>
          <t>x</t>
        </is>
      </c>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row>
    <row r="1741">
      <c r="A1741" t="inlineStr">
        <is>
          <t>IV</t>
        </is>
      </c>
      <c r="B1741" t="b">
        <v>0</v>
      </c>
      <c r="C1741" t="inlineStr"/>
      <c r="D1741" t="inlineStr"/>
      <c r="E1741" t="n">
        <v>1590</v>
      </c>
      <c r="F1741" t="inlineStr"/>
      <c r="G1741" t="inlineStr">
        <is>
          <t>L-1789-174338228</t>
        </is>
      </c>
      <c r="H1741" t="inlineStr">
        <is>
          <t>1001428900</t>
        </is>
      </c>
      <c r="I1741" t="inlineStr"/>
      <c r="J1741" t="inlineStr">
        <is>
          <t>IV 142, 10</t>
        </is>
      </c>
      <c r="K1741" t="inlineStr"/>
      <c r="L1741" t="inlineStr"/>
      <c r="M1741" t="inlineStr"/>
      <c r="N1741" t="inlineStr"/>
      <c r="O1741" t="inlineStr"/>
      <c r="P1741" t="inlineStr"/>
      <c r="Q1741" t="inlineStr">
        <is>
          <t>Ledereinband</t>
        </is>
      </c>
      <c r="R1741" t="inlineStr">
        <is>
          <t>bis 25 cm</t>
        </is>
      </c>
      <c r="S1741" t="inlineStr">
        <is>
          <t>80° bis 110°, einseitig digitalisierbar?</t>
        </is>
      </c>
      <c r="T1741" t="inlineStr">
        <is>
          <t>fester Rücken mit Schmuckprägung</t>
        </is>
      </c>
      <c r="U1741" t="inlineStr"/>
      <c r="V1741" t="inlineStr">
        <is>
          <t xml:space="preserve">Papierumschlag </t>
        </is>
      </c>
      <c r="W1741" t="inlineStr">
        <is>
          <t>Ja</t>
        </is>
      </c>
      <c r="X1741" t="n">
        <v>0</v>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n">
        <v>0</v>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row>
    <row r="1742">
      <c r="A1742" t="inlineStr">
        <is>
          <t>IV</t>
        </is>
      </c>
      <c r="B1742" t="b">
        <v>1</v>
      </c>
      <c r="C1742" t="inlineStr"/>
      <c r="D1742" t="inlineStr"/>
      <c r="E1742" t="n">
        <v>1593</v>
      </c>
      <c r="F1742" t="inlineStr">
        <is>
          <t>Afl</t>
        </is>
      </c>
      <c r="G1742" t="inlineStr">
        <is>
          <t>L-1740-169975142</t>
        </is>
      </c>
      <c r="H1742" t="inlineStr">
        <is>
          <t>1000081974</t>
        </is>
      </c>
      <c r="I1742" t="inlineStr">
        <is>
          <t>IV 142, 11</t>
        </is>
      </c>
      <c r="J1742" t="inlineStr">
        <is>
          <t>IV 142, 11 - 1</t>
        </is>
      </c>
      <c r="K1742" t="inlineStr">
        <is>
          <t>IV 142, 11</t>
        </is>
      </c>
      <c r="L1742" t="inlineStr"/>
      <c r="M1742" t="inlineStr">
        <is>
          <t>Histoire du ciel considéré selon les idées des poētes, des philosophes et de Moise</t>
        </is>
      </c>
      <c r="N1742" t="inlineStr">
        <is>
          <t xml:space="preserve">1 : </t>
        </is>
      </c>
      <c r="O1742" t="inlineStr"/>
      <c r="P1742" t="inlineStr"/>
      <c r="Q1742" t="inlineStr">
        <is>
          <t>Ledereinband</t>
        </is>
      </c>
      <c r="R1742" t="inlineStr">
        <is>
          <t>bis 25 cm</t>
        </is>
      </c>
      <c r="S1742" t="inlineStr">
        <is>
          <t>nur sehr geringer Öffnungswinkel</t>
        </is>
      </c>
      <c r="T1742" t="inlineStr">
        <is>
          <t>fester Rücken mit Schmuckprägung</t>
        </is>
      </c>
      <c r="U1742" t="inlineStr"/>
      <c r="V1742" t="inlineStr">
        <is>
          <t xml:space="preserve">Papierumschlag </t>
        </is>
      </c>
      <c r="W1742" t="inlineStr">
        <is>
          <t>Ja</t>
        </is>
      </c>
      <c r="X1742" t="n">
        <v>0</v>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n">
        <v>0</v>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row>
    <row r="1743">
      <c r="A1743" t="inlineStr">
        <is>
          <t>IV</t>
        </is>
      </c>
      <c r="B1743" t="b">
        <v>1</v>
      </c>
      <c r="C1743" t="inlineStr"/>
      <c r="D1743" t="inlineStr"/>
      <c r="E1743" t="n">
        <v>1592</v>
      </c>
      <c r="F1743" t="inlineStr">
        <is>
          <t>Afl</t>
        </is>
      </c>
      <c r="G1743" t="inlineStr">
        <is>
          <t>L-1740-169975266</t>
        </is>
      </c>
      <c r="H1743" t="inlineStr">
        <is>
          <t>1000082091</t>
        </is>
      </c>
      <c r="I1743" t="inlineStr">
        <is>
          <t>IV 142, 11</t>
        </is>
      </c>
      <c r="J1743" t="inlineStr">
        <is>
          <t>IV 142, 11 - 2</t>
        </is>
      </c>
      <c r="K1743" t="inlineStr">
        <is>
          <t>IV 142, 11</t>
        </is>
      </c>
      <c r="L1743" t="inlineStr"/>
      <c r="M1743" t="inlineStr">
        <is>
          <t>Histoire du ciel considéré selon les idées des poētes, des philosophes et de Moise</t>
        </is>
      </c>
      <c r="N1743" t="inlineStr">
        <is>
          <t xml:space="preserve">2 : </t>
        </is>
      </c>
      <c r="O1743" t="inlineStr"/>
      <c r="P1743" t="inlineStr"/>
      <c r="Q1743" t="inlineStr">
        <is>
          <t>Ledereinband</t>
        </is>
      </c>
      <c r="R1743" t="inlineStr">
        <is>
          <t>bis 25 cm</t>
        </is>
      </c>
      <c r="S1743" t="inlineStr">
        <is>
          <t>nur sehr geringer Öffnungswinkel</t>
        </is>
      </c>
      <c r="T1743" t="inlineStr">
        <is>
          <t>fester Rücken mit Schmuckprägung</t>
        </is>
      </c>
      <c r="U1743" t="inlineStr"/>
      <c r="V1743" t="inlineStr">
        <is>
          <t xml:space="preserve">Papierumschlag </t>
        </is>
      </c>
      <c r="W1743" t="inlineStr">
        <is>
          <t>Ja</t>
        </is>
      </c>
      <c r="X1743" t="n">
        <v>0</v>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n">
        <v>0</v>
      </c>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row>
    <row r="1744">
      <c r="A1744" t="inlineStr">
        <is>
          <t>IV</t>
        </is>
      </c>
      <c r="B1744" t="b">
        <v>1</v>
      </c>
      <c r="C1744" t="inlineStr"/>
      <c r="D1744" t="inlineStr"/>
      <c r="E1744" t="n">
        <v>1591</v>
      </c>
      <c r="F1744" t="inlineStr">
        <is>
          <t>Afl</t>
        </is>
      </c>
      <c r="G1744" t="inlineStr">
        <is>
          <t>L-1741-169975339</t>
        </is>
      </c>
      <c r="H1744" t="inlineStr">
        <is>
          <t>1000082156</t>
        </is>
      </c>
      <c r="I1744" t="inlineStr">
        <is>
          <t>IV 142, 11</t>
        </is>
      </c>
      <c r="J1744" t="inlineStr">
        <is>
          <t>IV 142, 11 - Suppl.</t>
        </is>
      </c>
      <c r="K1744" t="inlineStr">
        <is>
          <t>IV 142, 11</t>
        </is>
      </c>
      <c r="L1744" t="inlineStr"/>
      <c r="M1744" t="inlineStr">
        <is>
          <t>Histoire du ciel considéré selon les idées des poētes, des philosophes et de Moise</t>
        </is>
      </c>
      <c r="N1744" t="inlineStr">
        <is>
          <t xml:space="preserve">Suppl. : </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n">
        <v>0</v>
      </c>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row>
    <row r="1745">
      <c r="A1745" t="inlineStr">
        <is>
          <t>IV</t>
        </is>
      </c>
      <c r="B1745" t="b">
        <v>1</v>
      </c>
      <c r="C1745" t="inlineStr"/>
      <c r="D1745" t="inlineStr"/>
      <c r="E1745" t="n">
        <v>1594</v>
      </c>
      <c r="F1745" t="inlineStr">
        <is>
          <t>Afl</t>
        </is>
      </c>
      <c r="G1745" t="inlineStr">
        <is>
          <t>L-1744-169499103</t>
        </is>
      </c>
      <c r="H1745" t="inlineStr">
        <is>
          <t>999817396</t>
        </is>
      </c>
      <c r="I1745" t="inlineStr">
        <is>
          <t>IV 142, 12</t>
        </is>
      </c>
      <c r="J1745" t="inlineStr">
        <is>
          <t>IV 142, 12</t>
        </is>
      </c>
      <c r="K1745" t="inlineStr">
        <is>
          <t>IV 142, 12</t>
        </is>
      </c>
      <c r="L1745" t="inlineStr"/>
      <c r="M1745" t="inlineStr">
        <is>
          <t>Les @Métamorphoses dʹOvide, trad. en françois par Du-Ryer</t>
        </is>
      </c>
      <c r="N1745" t="inlineStr">
        <is>
          <t>1. : Liber 1 - 4</t>
        </is>
      </c>
      <c r="O1745" t="inlineStr"/>
      <c r="P1745" t="inlineStr"/>
      <c r="Q1745" t="inlineStr">
        <is>
          <t>Ledereinband</t>
        </is>
      </c>
      <c r="R1745" t="inlineStr">
        <is>
          <t>bis 25 cm</t>
        </is>
      </c>
      <c r="S1745" t="inlineStr">
        <is>
          <t>nur sehr geringer Öffnungswinkel</t>
        </is>
      </c>
      <c r="T1745" t="inlineStr">
        <is>
          <t>fester Rücken mit Schmuckprägung</t>
        </is>
      </c>
      <c r="U1745" t="inlineStr"/>
      <c r="V1745" t="inlineStr">
        <is>
          <t>Kassette</t>
        </is>
      </c>
      <c r="W1745" t="inlineStr">
        <is>
          <t>Nein</t>
        </is>
      </c>
      <c r="X1745" t="n">
        <v>0</v>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n">
        <v>0</v>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row>
    <row r="1746">
      <c r="A1746" t="inlineStr">
        <is>
          <t>IV</t>
        </is>
      </c>
      <c r="B1746" t="b">
        <v>1</v>
      </c>
      <c r="C1746" t="inlineStr"/>
      <c r="D1746" t="inlineStr"/>
      <c r="E1746" t="n">
        <v>1562</v>
      </c>
      <c r="F1746" t="inlineStr">
        <is>
          <t>Aal</t>
        </is>
      </c>
      <c r="G1746" t="inlineStr">
        <is>
          <t>L-1747-160198283</t>
        </is>
      </c>
      <c r="H1746" t="inlineStr">
        <is>
          <t>995559384</t>
        </is>
      </c>
      <c r="I1746" t="inlineStr">
        <is>
          <t>IV 142, 12 a</t>
        </is>
      </c>
      <c r="J1746" t="inlineStr">
        <is>
          <t>IV 142, 12 a</t>
        </is>
      </c>
      <c r="K1746" t="inlineStr">
        <is>
          <t>IV 142, 12 a</t>
        </is>
      </c>
      <c r="L1746" t="inlineStr"/>
      <c r="M1746" t="inlineStr">
        <is>
          <t>Directions pour la conscience d'un roi, composées pour l'instruction de Louis de France, Duc de Bourgogne, par  François de Salignac de la Mothe-Fénél</t>
        </is>
      </c>
      <c r="N1746" t="inlineStr">
        <is>
          <t xml:space="preserve"> : </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n">
        <v>0</v>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row>
    <row r="1747">
      <c r="A1747" t="inlineStr">
        <is>
          <t>IV</t>
        </is>
      </c>
      <c r="B1747" t="b">
        <v>1</v>
      </c>
      <c r="C1747" t="inlineStr"/>
      <c r="D1747" t="inlineStr"/>
      <c r="E1747" t="n">
        <v>1595</v>
      </c>
      <c r="F1747" t="inlineStr">
        <is>
          <t>Aal</t>
        </is>
      </c>
      <c r="G1747" t="inlineStr">
        <is>
          <t>L-1603-177932139</t>
        </is>
      </c>
      <c r="H1747" t="inlineStr">
        <is>
          <t>1002759706</t>
        </is>
      </c>
      <c r="I1747" t="inlineStr">
        <is>
          <t>IV 142, 13</t>
        </is>
      </c>
      <c r="J1747" t="inlineStr">
        <is>
          <t>IV 142, 13</t>
        </is>
      </c>
      <c r="K1747" t="inlineStr">
        <is>
          <t>IV 142, 13</t>
        </is>
      </c>
      <c r="L1747" t="inlineStr"/>
      <c r="M1747" t="inlineStr">
        <is>
          <t>Af-beeldingen van sommighe in Godts woort ervarene mannen, die bestreden hebben den roomschen antichrist : Waer by ghevoecht zijn de laf-spreucken end</t>
        </is>
      </c>
      <c r="N1747" t="inlineStr">
        <is>
          <t xml:space="preserve"> : </t>
        </is>
      </c>
      <c r="O1747" t="inlineStr">
        <is>
          <t>X</t>
        </is>
      </c>
      <c r="P1747" t="inlineStr"/>
      <c r="Q1747" t="inlineStr">
        <is>
          <t>Pergamentband</t>
        </is>
      </c>
      <c r="R1747" t="inlineStr">
        <is>
          <t>bis 25 cm</t>
        </is>
      </c>
      <c r="S1747" t="inlineStr">
        <is>
          <t>180°</t>
        </is>
      </c>
      <c r="T1747" t="inlineStr">
        <is>
          <t>hohler Rücken, Einband mit Schutz- oder Stoßkanten</t>
        </is>
      </c>
      <c r="U1747" t="inlineStr"/>
      <c r="V1747" t="inlineStr"/>
      <c r="W1747" t="inlineStr">
        <is>
          <t>Signaturfahne austauschen</t>
        </is>
      </c>
      <c r="X1747" t="n">
        <v>0</v>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n">
        <v>0</v>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row>
    <row r="1748">
      <c r="A1748" t="inlineStr">
        <is>
          <t>IV</t>
        </is>
      </c>
      <c r="B1748" t="b">
        <v>1</v>
      </c>
      <c r="C1748" t="inlineStr"/>
      <c r="D1748" t="inlineStr"/>
      <c r="E1748" t="n">
        <v>1596</v>
      </c>
      <c r="F1748" t="inlineStr">
        <is>
          <t>Aal</t>
        </is>
      </c>
      <c r="G1748" t="inlineStr">
        <is>
          <t>L-1664-166250708</t>
        </is>
      </c>
      <c r="H1748" t="inlineStr">
        <is>
          <t>998465704</t>
        </is>
      </c>
      <c r="I1748" t="inlineStr">
        <is>
          <t>IV 142, 14</t>
        </is>
      </c>
      <c r="J1748" t="inlineStr">
        <is>
          <t>IV 142, 14</t>
        </is>
      </c>
      <c r="K1748" t="inlineStr">
        <is>
          <t>IV 142, 14</t>
        </is>
      </c>
      <c r="L1748" t="inlineStr"/>
      <c r="M1748" t="inlineStr">
        <is>
          <t xml:space="preserve">Sentences et maximes de morale : </t>
        </is>
      </c>
      <c r="N1748" t="inlineStr">
        <is>
          <t xml:space="preserve"> : </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n">
        <v>0</v>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row>
    <row r="1749">
      <c r="A1749" t="inlineStr">
        <is>
          <t>IV</t>
        </is>
      </c>
      <c r="B1749" t="b">
        <v>0</v>
      </c>
      <c r="C1749" t="inlineStr"/>
      <c r="D1749" t="inlineStr"/>
      <c r="E1749" t="n">
        <v>1597</v>
      </c>
      <c r="F1749" t="inlineStr"/>
      <c r="G1749" t="inlineStr">
        <is>
          <t>L-1761-164466924</t>
        </is>
      </c>
      <c r="H1749" t="inlineStr">
        <is>
          <t>15255263</t>
        </is>
      </c>
      <c r="I1749" t="inlineStr"/>
      <c r="J1749" t="inlineStr">
        <is>
          <t>IV 142, 15</t>
        </is>
      </c>
      <c r="K1749" t="inlineStr"/>
      <c r="L1749" t="inlineStr"/>
      <c r="M1749" t="inlineStr"/>
      <c r="N1749" t="inlineStr"/>
      <c r="O1749" t="inlineStr"/>
      <c r="P1749" t="inlineStr"/>
      <c r="Q1749" t="inlineStr">
        <is>
          <t>Ledereinband</t>
        </is>
      </c>
      <c r="R1749" t="inlineStr">
        <is>
          <t>bis 25 cm</t>
        </is>
      </c>
      <c r="S1749" t="inlineStr">
        <is>
          <t>80° bis 110°, einseitig digitalisierbar?</t>
        </is>
      </c>
      <c r="T1749" t="inlineStr">
        <is>
          <t>fester Rücken mit Schmuckprägung</t>
        </is>
      </c>
      <c r="U1749" t="inlineStr"/>
      <c r="V1749" t="inlineStr">
        <is>
          <t>Kassette</t>
        </is>
      </c>
      <c r="W1749" t="inlineStr">
        <is>
          <t>Nein</t>
        </is>
      </c>
      <c r="X1749" t="n">
        <v>0</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n">
        <v>0</v>
      </c>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row>
    <row r="1750">
      <c r="A1750" t="inlineStr">
        <is>
          <t>IV</t>
        </is>
      </c>
      <c r="B1750" t="b">
        <v>1</v>
      </c>
      <c r="C1750" t="inlineStr"/>
      <c r="D1750" t="inlineStr"/>
      <c r="E1750" t="inlineStr"/>
      <c r="F1750" t="inlineStr">
        <is>
          <t>Af</t>
        </is>
      </c>
      <c r="G1750" t="inlineStr">
        <is>
          <t>L-1764-710080255</t>
        </is>
      </c>
      <c r="H1750" t="inlineStr">
        <is>
          <t>1225583314</t>
        </is>
      </c>
      <c r="I1750" t="inlineStr">
        <is>
          <t>IV 142, 15</t>
        </is>
      </c>
      <c r="J1750" t="inlineStr">
        <is>
          <t>IV 142, 15</t>
        </is>
      </c>
      <c r="K1750" t="inlineStr">
        <is>
          <t>IV 142, 15</t>
        </is>
      </c>
      <c r="L1750" t="inlineStr"/>
      <c r="M1750" t="inlineStr">
        <is>
          <t>Journal des dames</t>
        </is>
      </c>
      <c r="N1750" t="inlineStr">
        <is>
          <t xml:space="preserve">1764, Dec. : </t>
        </is>
      </c>
      <c r="O1750" t="inlineStr"/>
      <c r="P1750" t="inlineStr">
        <is>
          <t>50,00 MDDR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row>
    <row r="1751">
      <c r="A1751" t="inlineStr">
        <is>
          <t>IV</t>
        </is>
      </c>
      <c r="B1751" t="b">
        <v>1</v>
      </c>
      <c r="C1751" t="inlineStr"/>
      <c r="D1751" t="inlineStr"/>
      <c r="E1751" t="n">
        <v>1599</v>
      </c>
      <c r="F1751" t="inlineStr">
        <is>
          <t>Afl</t>
        </is>
      </c>
      <c r="G1751" t="inlineStr">
        <is>
          <t>L-1729-153970022</t>
        </is>
      </c>
      <c r="H1751" t="inlineStr">
        <is>
          <t>993907911</t>
        </is>
      </c>
      <c r="I1751" t="inlineStr">
        <is>
          <t>IV 142, 16</t>
        </is>
      </c>
      <c r="J1751" t="inlineStr">
        <is>
          <t>IV 142, 16 (angebunden)</t>
        </is>
      </c>
      <c r="K1751" t="inlineStr">
        <is>
          <t>IV 142, 16</t>
        </is>
      </c>
      <c r="L1751" t="inlineStr"/>
      <c r="M1751" t="inlineStr">
        <is>
          <t>Les @mille et une nuit</t>
        </is>
      </c>
      <c r="N1751" t="inlineStr">
        <is>
          <t xml:space="preserve">2. : </t>
        </is>
      </c>
      <c r="O1751" t="inlineStr"/>
      <c r="P1751" t="inlineStr"/>
      <c r="Q1751" t="inlineStr">
        <is>
          <t>Ledereinband</t>
        </is>
      </c>
      <c r="R1751" t="inlineStr"/>
      <c r="S1751" t="inlineStr">
        <is>
          <t>80° bis 110°, einseitig digitalisierbar?</t>
        </is>
      </c>
      <c r="T1751" t="inlineStr"/>
      <c r="U1751" t="inlineStr"/>
      <c r="V1751" t="inlineStr"/>
      <c r="W1751" t="inlineStr">
        <is>
          <t>Signaturfahne austauschen</t>
        </is>
      </c>
      <c r="X1751" t="n">
        <v>2</v>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n">
        <v>0</v>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row>
    <row r="1752">
      <c r="A1752" t="inlineStr">
        <is>
          <t>IV</t>
        </is>
      </c>
      <c r="B1752" t="b">
        <v>1</v>
      </c>
      <c r="C1752" t="inlineStr"/>
      <c r="D1752" t="inlineStr"/>
      <c r="E1752" t="n">
        <v>1601</v>
      </c>
      <c r="F1752" t="inlineStr">
        <is>
          <t>Afl</t>
        </is>
      </c>
      <c r="G1752" t="inlineStr">
        <is>
          <t>L-1728-154002968</t>
        </is>
      </c>
      <c r="H1752" t="inlineStr">
        <is>
          <t>993914691</t>
        </is>
      </c>
      <c r="I1752" t="inlineStr">
        <is>
          <t>IV 142, 16</t>
        </is>
      </c>
      <c r="J1752" t="inlineStr">
        <is>
          <t>IV 142, 16 (angebunden)</t>
        </is>
      </c>
      <c r="K1752" t="inlineStr">
        <is>
          <t>IV 142, 16</t>
        </is>
      </c>
      <c r="L1752" t="inlineStr"/>
      <c r="M1752" t="inlineStr">
        <is>
          <t>Les @mille et une nuit</t>
        </is>
      </c>
      <c r="N1752" t="inlineStr">
        <is>
          <t xml:space="preserve">8. : </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n">
        <v>0</v>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row>
    <row r="1753">
      <c r="A1753" t="inlineStr">
        <is>
          <t>IV</t>
        </is>
      </c>
      <c r="B1753" t="b">
        <v>1</v>
      </c>
      <c r="C1753" t="inlineStr">
        <is>
          <t>x</t>
        </is>
      </c>
      <c r="D1753" t="inlineStr"/>
      <c r="E1753" t="n">
        <v>1600</v>
      </c>
      <c r="F1753" t="inlineStr">
        <is>
          <t>Afl</t>
        </is>
      </c>
      <c r="G1753" t="inlineStr">
        <is>
          <t>L-1729-15396992X</t>
        </is>
      </c>
      <c r="H1753" t="inlineStr">
        <is>
          <t>993907822</t>
        </is>
      </c>
      <c r="I1753" t="inlineStr">
        <is>
          <t>IV 142, 16</t>
        </is>
      </c>
      <c r="J1753" t="inlineStr">
        <is>
          <t>IV 142, 16 - 1</t>
        </is>
      </c>
      <c r="K1753" t="inlineStr">
        <is>
          <t>IV 142, 16</t>
        </is>
      </c>
      <c r="L1753" t="inlineStr"/>
      <c r="M1753" t="inlineStr">
        <is>
          <t>Les @mille et une nuit</t>
        </is>
      </c>
      <c r="N1753" t="inlineStr">
        <is>
          <t xml:space="preserve">1. : </t>
        </is>
      </c>
      <c r="O1753" t="inlineStr"/>
      <c r="P1753" t="inlineStr"/>
      <c r="Q1753" t="inlineStr">
        <is>
          <t>Papier- oder Pappeinband</t>
        </is>
      </c>
      <c r="R1753" t="inlineStr">
        <is>
          <t>bis 25 cm</t>
        </is>
      </c>
      <c r="S1753" t="inlineStr">
        <is>
          <t>180°</t>
        </is>
      </c>
      <c r="T1753" t="inlineStr">
        <is>
          <t>hohler Rücken</t>
        </is>
      </c>
      <c r="U1753" t="inlineStr"/>
      <c r="V1753" t="inlineStr"/>
      <c r="W1753" t="inlineStr"/>
      <c r="X1753" t="n">
        <v>1</v>
      </c>
      <c r="Y1753" t="inlineStr"/>
      <c r="Z1753" t="inlineStr"/>
      <c r="AA1753" t="inlineStr"/>
      <c r="AB1753" t="inlineStr"/>
      <c r="AC1753" t="inlineStr"/>
      <c r="AD1753" t="inlineStr"/>
      <c r="AE1753" t="inlineStr"/>
      <c r="AF1753" t="inlineStr"/>
      <c r="AG1753" t="inlineStr">
        <is>
          <t>x</t>
        </is>
      </c>
      <c r="AH1753" t="inlineStr">
        <is>
          <t>Pa</t>
        </is>
      </c>
      <c r="AI1753" t="inlineStr"/>
      <c r="AJ1753" t="inlineStr"/>
      <c r="AK1753" t="inlineStr"/>
      <c r="AL1753" t="inlineStr">
        <is>
          <t>h/E</t>
        </is>
      </c>
      <c r="AM1753" t="inlineStr"/>
      <c r="AN1753" t="inlineStr"/>
      <c r="AO1753" t="inlineStr"/>
      <c r="AP1753" t="inlineStr"/>
      <c r="AQ1753" t="inlineStr"/>
      <c r="AR1753" t="inlineStr">
        <is>
          <t>Pa</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n">
        <v>110</v>
      </c>
      <c r="BG1753" t="inlineStr"/>
      <c r="BH1753" t="inlineStr"/>
      <c r="BI1753" t="inlineStr"/>
      <c r="BJ1753" t="inlineStr"/>
      <c r="BK1753" t="inlineStr"/>
      <c r="BL1753" t="inlineStr">
        <is>
          <t>ja vor</t>
        </is>
      </c>
      <c r="BM1753" t="n">
        <v>0.5</v>
      </c>
      <c r="BN1753" t="inlineStr"/>
      <c r="BO1753" t="inlineStr"/>
      <c r="BP1753" t="inlineStr"/>
      <c r="BQ1753" t="inlineStr"/>
      <c r="BR1753" t="inlineStr"/>
      <c r="BS1753" t="inlineStr"/>
      <c r="BT1753" t="inlineStr"/>
      <c r="BU1753" t="inlineStr"/>
      <c r="BV1753" t="inlineStr"/>
      <c r="BW1753" t="inlineStr"/>
      <c r="BX1753" t="inlineStr"/>
      <c r="BY1753" t="inlineStr">
        <is>
          <t>x</t>
        </is>
      </c>
      <c r="BZ1753" t="inlineStr"/>
      <c r="CA1753" t="inlineStr">
        <is>
          <t>x</t>
        </is>
      </c>
      <c r="CB1753" t="inlineStr"/>
      <c r="CC1753" t="inlineStr"/>
      <c r="CD1753" t="inlineStr"/>
      <c r="CE1753" t="inlineStr"/>
      <c r="CF1753" t="inlineStr"/>
      <c r="CG1753" t="inlineStr"/>
      <c r="CH1753" t="inlineStr"/>
      <c r="CI1753" t="inlineStr"/>
      <c r="CJ1753" t="inlineStr"/>
      <c r="CK1753" t="inlineStr"/>
      <c r="CL1753" t="n">
        <v>0.5</v>
      </c>
      <c r="CM1753" t="inlineStr">
        <is>
          <t>nur Signaturschild, Ecken sind stabil</t>
        </is>
      </c>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row>
    <row r="1754">
      <c r="A1754" t="inlineStr">
        <is>
          <t>IV</t>
        </is>
      </c>
      <c r="B1754" t="b">
        <v>1</v>
      </c>
      <c r="C1754" t="inlineStr"/>
      <c r="D1754" t="inlineStr"/>
      <c r="E1754" t="n">
        <v>1598</v>
      </c>
      <c r="F1754" t="inlineStr">
        <is>
          <t>Afl</t>
        </is>
      </c>
      <c r="G1754" t="inlineStr">
        <is>
          <t>L-1719-154002917</t>
        </is>
      </c>
      <c r="H1754" t="inlineStr">
        <is>
          <t>993914667</t>
        </is>
      </c>
      <c r="I1754" t="inlineStr">
        <is>
          <t>IV 142, 16</t>
        </is>
      </c>
      <c r="J1754" t="inlineStr">
        <is>
          <t>IV 142, 16 - 2</t>
        </is>
      </c>
      <c r="K1754" t="inlineStr">
        <is>
          <t>IV 142, 16</t>
        </is>
      </c>
      <c r="L1754" t="inlineStr"/>
      <c r="M1754" t="inlineStr">
        <is>
          <t>Les @mille et une nuit</t>
        </is>
      </c>
      <c r="N1754" t="inlineStr">
        <is>
          <t xml:space="preserve">7. : </t>
        </is>
      </c>
      <c r="O1754" t="inlineStr"/>
      <c r="P1754" t="inlineStr"/>
      <c r="Q1754" t="inlineStr"/>
      <c r="R1754" t="inlineStr">
        <is>
          <t>bis 25 cm</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x</t>
        </is>
      </c>
      <c r="AH1754" t="inlineStr">
        <is>
          <t>L</t>
        </is>
      </c>
      <c r="AI1754" t="inlineStr"/>
      <c r="AJ1754" t="inlineStr"/>
      <c r="AK1754" t="inlineStr"/>
      <c r="AL1754" t="inlineStr">
        <is>
          <t>f/V</t>
        </is>
      </c>
      <c r="AM1754" t="inlineStr"/>
      <c r="AN1754" t="inlineStr"/>
      <c r="AO1754" t="inlineStr"/>
      <c r="AP1754" t="inlineStr"/>
      <c r="AQ1754" t="inlineStr"/>
      <c r="AR1754" t="inlineStr">
        <is>
          <t>Pa</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n">
        <v>60</v>
      </c>
      <c r="BG1754" t="inlineStr"/>
      <c r="BH1754" t="inlineStr"/>
      <c r="BI1754" t="inlineStr"/>
      <c r="BJ1754" t="inlineStr"/>
      <c r="BK1754" t="inlineStr"/>
      <c r="BL1754" t="inlineStr">
        <is>
          <t>n</t>
        </is>
      </c>
      <c r="BM1754" t="n">
        <v>0</v>
      </c>
      <c r="BN1754" t="inlineStr"/>
      <c r="BO1754" t="inlineStr"/>
      <c r="BP1754" t="inlineStr"/>
      <c r="BQ1754" t="inlineStr"/>
      <c r="BR1754" t="inlineStr"/>
      <c r="BS1754" t="inlineStr"/>
      <c r="BT1754" t="inlineStr"/>
      <c r="BU1754" t="inlineStr">
        <is>
          <t>Schaden stabil</t>
        </is>
      </c>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row>
    <row r="1755">
      <c r="A1755" t="inlineStr">
        <is>
          <t>IV</t>
        </is>
      </c>
      <c r="B1755" t="b">
        <v>1</v>
      </c>
      <c r="C1755" t="inlineStr"/>
      <c r="D1755" t="inlineStr"/>
      <c r="E1755" t="n">
        <v>1602</v>
      </c>
      <c r="F1755" t="inlineStr">
        <is>
          <t>Afl</t>
        </is>
      </c>
      <c r="G1755" t="inlineStr">
        <is>
          <t>L-1737-166185787</t>
        </is>
      </c>
      <c r="H1755" t="inlineStr">
        <is>
          <t>998423149</t>
        </is>
      </c>
      <c r="I1755" t="inlineStr">
        <is>
          <t>IV 142, 17</t>
        </is>
      </c>
      <c r="J1755" t="inlineStr">
        <is>
          <t>IV 142, 17</t>
        </is>
      </c>
      <c r="K1755" t="inlineStr">
        <is>
          <t>IV 142, 17</t>
        </is>
      </c>
      <c r="L1755" t="inlineStr"/>
      <c r="M1755" t="inlineStr">
        <is>
          <t>La @Vie de Philippe d'Orléans, petit-fils de France, Regent du Royaume pendant la minorité de Louis XV</t>
        </is>
      </c>
      <c r="N1755" t="inlineStr">
        <is>
          <t xml:space="preserve">T. 1 : </t>
        </is>
      </c>
      <c r="O1755" t="inlineStr"/>
      <c r="P1755" t="inlineStr"/>
      <c r="Q1755" t="inlineStr">
        <is>
          <t>Pergamentband</t>
        </is>
      </c>
      <c r="R1755" t="inlineStr">
        <is>
          <t>bis 25 cm</t>
        </is>
      </c>
      <c r="S1755" t="inlineStr">
        <is>
          <t>80° bis 110°, einseitig digitalisierbar?</t>
        </is>
      </c>
      <c r="T1755" t="inlineStr">
        <is>
          <t>hohler Rücken</t>
        </is>
      </c>
      <c r="U1755" t="inlineStr"/>
      <c r="V1755" t="inlineStr">
        <is>
          <t xml:space="preserve">Papierumschlag </t>
        </is>
      </c>
      <c r="W1755" t="inlineStr">
        <is>
          <t>Ja</t>
        </is>
      </c>
      <c r="X1755" t="n">
        <v>0</v>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n">
        <v>0</v>
      </c>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row>
    <row r="1756">
      <c r="A1756" t="inlineStr">
        <is>
          <t>IV</t>
        </is>
      </c>
      <c r="B1756" t="b">
        <v>1</v>
      </c>
      <c r="C1756" t="inlineStr"/>
      <c r="D1756" t="inlineStr"/>
      <c r="E1756" t="n">
        <v>1612</v>
      </c>
      <c r="F1756" t="inlineStr">
        <is>
          <t>Aaf</t>
        </is>
      </c>
      <c r="G1756" t="inlineStr">
        <is>
          <t>L-1595-31549431X</t>
        </is>
      </c>
      <c r="H1756" t="inlineStr">
        <is>
          <t>1066964092</t>
        </is>
      </c>
      <c r="I1756" t="inlineStr">
        <is>
          <t>IV 143, 1</t>
        </is>
      </c>
      <c r="J1756" t="inlineStr">
        <is>
          <t>IV 143, 1</t>
        </is>
      </c>
      <c r="K1756" t="inlineStr">
        <is>
          <t>IV 143, 1</t>
        </is>
      </c>
      <c r="L1756" t="inlineStr"/>
      <c r="M1756" t="inlineStr">
        <is>
          <t>Christliche Leichpredigt/|| Bey der Grefflich? Se=||pultur vnd Begrebnuß des weiland Wol=||gebornen vnd Edlen Herrn ... Bothen/ Graffen|| vnd Herrn zu</t>
        </is>
      </c>
      <c r="N1756" t="inlineStr">
        <is>
          <t xml:space="preserve"> : </t>
        </is>
      </c>
      <c r="O1756" t="inlineStr">
        <is>
          <t>X</t>
        </is>
      </c>
      <c r="P1756" t="inlineStr"/>
      <c r="Q1756" t="inlineStr">
        <is>
          <t>Gewebeeinband</t>
        </is>
      </c>
      <c r="R1756" t="inlineStr">
        <is>
          <t>bis 25 cm</t>
        </is>
      </c>
      <c r="S1756" t="inlineStr">
        <is>
          <t>80° bis 110°, einseitig digitalisierbar?</t>
        </is>
      </c>
      <c r="T1756" t="inlineStr">
        <is>
          <t>fester Rücken mit Schmuckprägung</t>
        </is>
      </c>
      <c r="U1756" t="inlineStr"/>
      <c r="V1756" t="inlineStr"/>
      <c r="W1756" t="inlineStr"/>
      <c r="X1756" t="n">
        <v>0</v>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n">
        <v>0</v>
      </c>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row>
    <row r="1757">
      <c r="A1757" t="inlineStr">
        <is>
          <t>IV</t>
        </is>
      </c>
      <c r="B1757" t="b">
        <v>1</v>
      </c>
      <c r="C1757" t="inlineStr"/>
      <c r="D1757" t="inlineStr"/>
      <c r="E1757" t="n">
        <v>1613</v>
      </c>
      <c r="F1757" t="inlineStr">
        <is>
          <t>Aaf</t>
        </is>
      </c>
      <c r="G1757" t="inlineStr">
        <is>
          <t>L-1603-315461535</t>
        </is>
      </c>
      <c r="H1757" t="inlineStr">
        <is>
          <t>106693343X</t>
        </is>
      </c>
      <c r="I1757" t="inlineStr">
        <is>
          <t>IV 143, 2</t>
        </is>
      </c>
      <c r="J1757" t="inlineStr">
        <is>
          <t>IV 143, 2</t>
        </is>
      </c>
      <c r="K1757" t="inlineStr">
        <is>
          <t>IV 143, 2</t>
        </is>
      </c>
      <c r="L1757" t="inlineStr"/>
      <c r="M1757" t="inlineStr">
        <is>
          <t>Handtbüchlein. Christlicher Gesenge, von Einsetzung und Bestettigung Hohes Weltliches Regiments, sampt Rechtmessiger desselben Vorwesung und Vorwaltun</t>
        </is>
      </c>
      <c r="N1757" t="inlineStr">
        <is>
          <t xml:space="preserve"> : </t>
        </is>
      </c>
      <c r="O1757" t="inlineStr">
        <is>
          <t>X</t>
        </is>
      </c>
      <c r="P1757" t="inlineStr"/>
      <c r="Q1757" t="inlineStr">
        <is>
          <t>Pergamentband, Schließen, erhabene Buchbeschläge</t>
        </is>
      </c>
      <c r="R1757" t="inlineStr">
        <is>
          <t>bis 25 cm</t>
        </is>
      </c>
      <c r="S1757" t="inlineStr">
        <is>
          <t>80° bis 110°, einseitig digitalisierbar?</t>
        </is>
      </c>
      <c r="T1757" t="inlineStr">
        <is>
          <t>hohler Rücken</t>
        </is>
      </c>
      <c r="U1757" t="inlineStr"/>
      <c r="V1757" t="inlineStr">
        <is>
          <t>Buchschuh</t>
        </is>
      </c>
      <c r="W1757" t="inlineStr">
        <is>
          <t>Nein, Signaturfahne austauschen</t>
        </is>
      </c>
      <c r="X1757" t="n">
        <v>0</v>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n">
        <v>0</v>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row>
    <row r="1758">
      <c r="A1758" t="inlineStr">
        <is>
          <t>IV</t>
        </is>
      </c>
      <c r="B1758" t="b">
        <v>0</v>
      </c>
      <c r="C1758" t="inlineStr"/>
      <c r="D1758" t="inlineStr"/>
      <c r="E1758" t="n">
        <v>1614</v>
      </c>
      <c r="F1758" t="inlineStr"/>
      <c r="G1758" t="inlineStr">
        <is>
          <t>L-1786-164318682</t>
        </is>
      </c>
      <c r="H1758" t="inlineStr">
        <is>
          <t>997596228</t>
        </is>
      </c>
      <c r="I1758" t="inlineStr"/>
      <c r="J1758" t="inlineStr">
        <is>
          <t>IV 143, 3</t>
        </is>
      </c>
      <c r="K1758" t="inlineStr"/>
      <c r="L1758" t="inlineStr"/>
      <c r="M1758" t="inlineStr"/>
      <c r="N1758" t="inlineStr"/>
      <c r="O1758" t="inlineStr"/>
      <c r="P1758" t="inlineStr"/>
      <c r="Q1758" t="inlineStr">
        <is>
          <t>Papier- oder Pappeinband</t>
        </is>
      </c>
      <c r="R1758" t="inlineStr">
        <is>
          <t>bis 25 cm</t>
        </is>
      </c>
      <c r="S1758" t="inlineStr">
        <is>
          <t>180°</t>
        </is>
      </c>
      <c r="T1758" t="inlineStr">
        <is>
          <t>hohler Rücken, Schrift bis in den Falz</t>
        </is>
      </c>
      <c r="U1758" t="inlineStr"/>
      <c r="V1758" t="inlineStr"/>
      <c r="W1758" t="inlineStr"/>
      <c r="X1758" t="n">
        <v>0</v>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n">
        <v>0</v>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row>
    <row r="1759">
      <c r="A1759" t="inlineStr">
        <is>
          <t>IV</t>
        </is>
      </c>
      <c r="B1759" t="b">
        <v>0</v>
      </c>
      <c r="C1759" t="inlineStr"/>
      <c r="D1759" t="inlineStr"/>
      <c r="E1759" t="n">
        <v>1618</v>
      </c>
      <c r="F1759" t="inlineStr"/>
      <c r="G1759" t="inlineStr">
        <is>
          <t>L-1685-315468688</t>
        </is>
      </c>
      <c r="H1759" t="inlineStr">
        <is>
          <t>1066940940</t>
        </is>
      </c>
      <c r="I1759" t="inlineStr"/>
      <c r="J1759" t="inlineStr">
        <is>
          <t>IV 144, 1</t>
        </is>
      </c>
      <c r="K1759" t="inlineStr"/>
      <c r="L1759" t="inlineStr"/>
      <c r="M1759" t="inlineStr"/>
      <c r="N1759" t="inlineStr"/>
      <c r="O1759" t="inlineStr">
        <is>
          <t>X</t>
        </is>
      </c>
      <c r="P1759" t="inlineStr"/>
      <c r="Q1759" t="inlineStr">
        <is>
          <t>Gewebeeinband</t>
        </is>
      </c>
      <c r="R1759" t="inlineStr">
        <is>
          <t>bis 25 cm</t>
        </is>
      </c>
      <c r="S1759" t="inlineStr">
        <is>
          <t>180°</t>
        </is>
      </c>
      <c r="T1759" t="inlineStr">
        <is>
          <t>hohler Rücken</t>
        </is>
      </c>
      <c r="U1759" t="inlineStr"/>
      <c r="V1759" t="inlineStr"/>
      <c r="W1759" t="inlineStr"/>
      <c r="X1759" t="n">
        <v>1</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n">
        <v>0</v>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row>
    <row r="1760">
      <c r="A1760" t="inlineStr">
        <is>
          <t>IV</t>
        </is>
      </c>
      <c r="B1760" t="b">
        <v>1</v>
      </c>
      <c r="C1760" t="inlineStr"/>
      <c r="D1760" t="inlineStr"/>
      <c r="E1760" t="inlineStr"/>
      <c r="F1760" t="inlineStr">
        <is>
          <t>Qd</t>
        </is>
      </c>
      <c r="G1760" t="inlineStr">
        <is>
          <t>L-9999-413886972</t>
        </is>
      </c>
      <c r="H1760" t="inlineStr">
        <is>
          <t>1137734795</t>
        </is>
      </c>
      <c r="I1760" t="inlineStr">
        <is>
          <t>IV 144, 1</t>
        </is>
      </c>
      <c r="J1760" t="inlineStr">
        <is>
          <t>IV 144, 1</t>
        </is>
      </c>
      <c r="K1760" t="inlineStr">
        <is>
          <t>IV 144, 1</t>
        </is>
      </c>
      <c r="L1760" t="inlineStr"/>
      <c r="M1760" t="inlineStr">
        <is>
          <t xml:space="preserve">Sammelband : </t>
        </is>
      </c>
      <c r="N1760" t="inlineStr">
        <is>
          <t xml:space="preserve"> : </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row>
    <row r="1761">
      <c r="A1761" t="inlineStr">
        <is>
          <t>IV</t>
        </is>
      </c>
      <c r="B1761" t="b">
        <v>0</v>
      </c>
      <c r="C1761" t="inlineStr"/>
      <c r="D1761" t="inlineStr"/>
      <c r="E1761" t="n">
        <v>1665</v>
      </c>
      <c r="F1761" t="inlineStr"/>
      <c r="G1761" t="inlineStr">
        <is>
          <t>L-1685-674668413</t>
        </is>
      </c>
      <c r="H1761" t="inlineStr">
        <is>
          <t>1209576406</t>
        </is>
      </c>
      <c r="I1761" t="inlineStr"/>
      <c r="J1761" t="inlineStr">
        <is>
          <t>IV 144, 1 (1. angebundenes Werk)</t>
        </is>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n">
        <v>0</v>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row>
    <row r="1762">
      <c r="A1762" t="inlineStr">
        <is>
          <t>IV</t>
        </is>
      </c>
      <c r="B1762" t="b">
        <v>0</v>
      </c>
      <c r="C1762" t="inlineStr"/>
      <c r="D1762" t="inlineStr"/>
      <c r="E1762" t="n">
        <v>1619</v>
      </c>
      <c r="F1762" t="inlineStr"/>
      <c r="G1762" t="inlineStr">
        <is>
          <t>L-1697-315461934</t>
        </is>
      </c>
      <c r="H1762" t="inlineStr">
        <is>
          <t>106693388X</t>
        </is>
      </c>
      <c r="I1762" t="inlineStr"/>
      <c r="J1762" t="inlineStr">
        <is>
          <t>IV 144, 2</t>
        </is>
      </c>
      <c r="K1762" t="inlineStr"/>
      <c r="L1762" t="inlineStr"/>
      <c r="M1762" t="inlineStr"/>
      <c r="N1762" t="inlineStr"/>
      <c r="O1762" t="inlineStr">
        <is>
          <t>X</t>
        </is>
      </c>
      <c r="P1762" t="inlineStr"/>
      <c r="Q1762" t="inlineStr">
        <is>
          <t>Halbpergamentband</t>
        </is>
      </c>
      <c r="R1762" t="inlineStr">
        <is>
          <t>bis 25 cm</t>
        </is>
      </c>
      <c r="S1762" t="inlineStr">
        <is>
          <t>80° bis 110°, einseitig digitalisierbar?</t>
        </is>
      </c>
      <c r="T1762" t="inlineStr">
        <is>
          <t>hohler Rücken</t>
        </is>
      </c>
      <c r="U1762" t="inlineStr"/>
      <c r="V1762" t="inlineStr"/>
      <c r="W1762" t="inlineStr"/>
      <c r="X1762" t="n">
        <v>0</v>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n">
        <v>0</v>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row>
    <row r="1763">
      <c r="A1763" t="inlineStr">
        <is>
          <t>IV</t>
        </is>
      </c>
      <c r="B1763" t="b">
        <v>1</v>
      </c>
      <c r="C1763" t="inlineStr"/>
      <c r="D1763" t="inlineStr"/>
      <c r="E1763" t="inlineStr"/>
      <c r="F1763" t="inlineStr">
        <is>
          <t>Qd</t>
        </is>
      </c>
      <c r="G1763" t="inlineStr">
        <is>
          <t>L-9999-414376781</t>
        </is>
      </c>
      <c r="H1763" t="inlineStr">
        <is>
          <t>113805819X</t>
        </is>
      </c>
      <c r="I1763" t="inlineStr">
        <is>
          <t>IV 144, 2</t>
        </is>
      </c>
      <c r="J1763" t="inlineStr">
        <is>
          <t>IV 144, 2</t>
        </is>
      </c>
      <c r="K1763" t="inlineStr">
        <is>
          <t>IV 144, 2</t>
        </is>
      </c>
      <c r="L1763" t="inlineStr"/>
      <c r="M1763" t="inlineStr">
        <is>
          <t xml:space="preserve">Sammelband mit zwei Werken von Samuel Stryk : </t>
        </is>
      </c>
      <c r="N1763" t="inlineStr">
        <is>
          <t xml:space="preserve"> : </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row>
    <row r="1764">
      <c r="A1764" t="inlineStr">
        <is>
          <t>IV</t>
        </is>
      </c>
      <c r="B1764" t="b">
        <v>0</v>
      </c>
      <c r="C1764" t="inlineStr"/>
      <c r="D1764" t="inlineStr"/>
      <c r="E1764" t="n">
        <v>1675</v>
      </c>
      <c r="F1764" t="inlineStr"/>
      <c r="G1764" t="inlineStr">
        <is>
          <t>L-1697-674514211</t>
        </is>
      </c>
      <c r="H1764" t="inlineStr">
        <is>
          <t>1209515849</t>
        </is>
      </c>
      <c r="I1764" t="inlineStr"/>
      <c r="J1764" t="inlineStr">
        <is>
          <t>IV 144, 2 (Angebundenes Werk)</t>
        </is>
      </c>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n">
        <v>0</v>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row>
    <row r="1765">
      <c r="A1765" t="inlineStr">
        <is>
          <t>IV</t>
        </is>
      </c>
      <c r="B1765" t="b">
        <v>0</v>
      </c>
      <c r="C1765" t="inlineStr"/>
      <c r="D1765" t="inlineStr"/>
      <c r="E1765" t="n">
        <v>1620</v>
      </c>
      <c r="F1765" t="inlineStr"/>
      <c r="G1765" t="inlineStr">
        <is>
          <t>L-1699-315466243</t>
        </is>
      </c>
      <c r="H1765" t="inlineStr">
        <is>
          <t>1066938466</t>
        </is>
      </c>
      <c r="I1765" t="inlineStr"/>
      <c r="J1765" t="inlineStr">
        <is>
          <t>IV 144, 3</t>
        </is>
      </c>
      <c r="K1765" t="inlineStr"/>
      <c r="L1765" t="inlineStr"/>
      <c r="M1765" t="inlineStr"/>
      <c r="N1765" t="inlineStr"/>
      <c r="O1765" t="inlineStr">
        <is>
          <t>X</t>
        </is>
      </c>
      <c r="P1765" t="inlineStr"/>
      <c r="Q1765" t="inlineStr">
        <is>
          <t>Halbpergamentband</t>
        </is>
      </c>
      <c r="R1765" t="inlineStr">
        <is>
          <t>bis 25 cm</t>
        </is>
      </c>
      <c r="S1765" t="inlineStr">
        <is>
          <t>80° bis 110°, einseitig digitalisierbar?</t>
        </is>
      </c>
      <c r="T1765" t="inlineStr">
        <is>
          <t>hohler Rücken</t>
        </is>
      </c>
      <c r="U1765" t="inlineStr"/>
      <c r="V1765" t="inlineStr"/>
      <c r="W1765" t="inlineStr"/>
      <c r="X1765" t="n">
        <v>0</v>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n">
        <v>0</v>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row>
    <row r="1766">
      <c r="A1766" t="inlineStr">
        <is>
          <t>IV</t>
        </is>
      </c>
      <c r="B1766" t="b">
        <v>1</v>
      </c>
      <c r="C1766" t="inlineStr"/>
      <c r="D1766" t="inlineStr"/>
      <c r="E1766" t="inlineStr"/>
      <c r="F1766" t="inlineStr">
        <is>
          <t>Qd</t>
        </is>
      </c>
      <c r="G1766" t="inlineStr">
        <is>
          <t>L-9999-413884600</t>
        </is>
      </c>
      <c r="H1766" t="inlineStr">
        <is>
          <t>1137731141</t>
        </is>
      </c>
      <c r="I1766" t="inlineStr">
        <is>
          <t>IV 144, 3</t>
        </is>
      </c>
      <c r="J1766" t="inlineStr">
        <is>
          <t>IV 144, 3</t>
        </is>
      </c>
      <c r="K1766" t="inlineStr">
        <is>
          <t>IV 144, 3</t>
        </is>
      </c>
      <c r="L1766" t="inlineStr"/>
      <c r="M1766" t="inlineStr">
        <is>
          <t xml:space="preserve">Sammelband : </t>
        </is>
      </c>
      <c r="N1766" t="inlineStr">
        <is>
          <t xml:space="preserve"> : </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row>
    <row r="1767">
      <c r="A1767" t="inlineStr">
        <is>
          <t>IV</t>
        </is>
      </c>
      <c r="B1767" t="b">
        <v>0</v>
      </c>
      <c r="C1767" t="inlineStr"/>
      <c r="D1767" t="inlineStr"/>
      <c r="E1767" t="n">
        <v>1681</v>
      </c>
      <c r="F1767" t="inlineStr"/>
      <c r="G1767" t="inlineStr">
        <is>
          <t>L-1679-670542989</t>
        </is>
      </c>
      <c r="H1767" t="inlineStr">
        <is>
          <t>1208655124</t>
        </is>
      </c>
      <c r="I1767" t="inlineStr"/>
      <c r="J1767" t="inlineStr">
        <is>
          <t>IV 144, 3 (1. angebundenes Werk)</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n">
        <v>0</v>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row>
    <row r="1768">
      <c r="A1768" t="inlineStr">
        <is>
          <t>IV</t>
        </is>
      </c>
      <c r="B1768" t="b">
        <v>1</v>
      </c>
      <c r="C1768" t="inlineStr"/>
      <c r="D1768" t="inlineStr"/>
      <c r="E1768" t="n">
        <v>1621</v>
      </c>
      <c r="F1768" t="inlineStr">
        <is>
          <t>Aaf</t>
        </is>
      </c>
      <c r="G1768" t="inlineStr">
        <is>
          <t>L-1710-315466227</t>
        </is>
      </c>
      <c r="H1768" t="inlineStr">
        <is>
          <t>106693844X</t>
        </is>
      </c>
      <c r="I1768" t="inlineStr">
        <is>
          <t>IV 144, 4</t>
        </is>
      </c>
      <c r="J1768" t="inlineStr">
        <is>
          <t>IV 144, 4</t>
        </is>
      </c>
      <c r="K1768" t="inlineStr">
        <is>
          <t>IV 144, 4</t>
        </is>
      </c>
      <c r="L1768" t="inlineStr"/>
      <c r="M1768" t="inlineStr">
        <is>
          <t>Christophori Cellarii Antiqvitates Romanae, ex vetervm monvmentis ac legibvs Romanis digestae : Qvibvs appendix de re Romanorvm nvmmaria et inscriptio</t>
        </is>
      </c>
      <c r="N1768" t="inlineStr">
        <is>
          <t xml:space="preserve"> : </t>
        </is>
      </c>
      <c r="O1768" t="inlineStr">
        <is>
          <t>x</t>
        </is>
      </c>
      <c r="P1768" t="inlineStr"/>
      <c r="Q1768" t="inlineStr">
        <is>
          <t>Halbpergamentband</t>
        </is>
      </c>
      <c r="R1768" t="inlineStr">
        <is>
          <t>bis 25 cm</t>
        </is>
      </c>
      <c r="S1768" t="inlineStr">
        <is>
          <t>80° bis 110°, einseitig digitalisierbar?</t>
        </is>
      </c>
      <c r="T1768" t="inlineStr">
        <is>
          <t>hohler Rücken</t>
        </is>
      </c>
      <c r="U1768" t="inlineStr"/>
      <c r="V1768" t="inlineStr"/>
      <c r="W1768" t="inlineStr"/>
      <c r="X1768" t="n">
        <v>1</v>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n">
        <v>0</v>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row>
    <row r="1769">
      <c r="A1769" t="inlineStr">
        <is>
          <t>IV</t>
        </is>
      </c>
      <c r="B1769" t="b">
        <v>0</v>
      </c>
      <c r="C1769" t="inlineStr"/>
      <c r="D1769" t="inlineStr"/>
      <c r="E1769" t="n">
        <v>1615</v>
      </c>
      <c r="F1769" t="inlineStr"/>
      <c r="G1769" t="inlineStr">
        <is>
          <t>L-1710-16862219X</t>
        </is>
      </c>
      <c r="H1769" t="inlineStr">
        <is>
          <t>999617745</t>
        </is>
      </c>
      <c r="I1769" t="inlineStr"/>
      <c r="J1769" t="inlineStr">
        <is>
          <t>IV 144, 4 a</t>
        </is>
      </c>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n">
        <v>0</v>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row>
    <row r="1770">
      <c r="A1770" t="inlineStr">
        <is>
          <t>IV</t>
        </is>
      </c>
      <c r="B1770" t="b">
        <v>1</v>
      </c>
      <c r="C1770" t="inlineStr"/>
      <c r="D1770" t="inlineStr"/>
      <c r="E1770" t="n">
        <v>1682</v>
      </c>
      <c r="F1770" t="inlineStr">
        <is>
          <t>Afl</t>
        </is>
      </c>
      <c r="G1770" t="inlineStr">
        <is>
          <t>L-1709-160593867</t>
        </is>
      </c>
      <c r="H1770" t="inlineStr">
        <is>
          <t>995725586</t>
        </is>
      </c>
      <c r="I1770" t="inlineStr">
        <is>
          <t>IV 144, 4a</t>
        </is>
      </c>
      <c r="J1770" t="inlineStr">
        <is>
          <t>IV 144, 4a</t>
        </is>
      </c>
      <c r="K1770" t="inlineStr">
        <is>
          <t>IV 144, 4a</t>
        </is>
      </c>
      <c r="L1770" t="inlineStr"/>
      <c r="M1770" t="inlineStr">
        <is>
          <t xml:space="preserve">Segens-volle Fußstapfen des noch lebenden und waltenden liebreichen und getreuen Gottes ... entdecket durch eine wahrhafte und umständliche Nachricht </t>
        </is>
      </c>
      <c r="N1770"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n">
        <v>0</v>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row>
    <row r="1771">
      <c r="A1771" t="inlineStr">
        <is>
          <t>IV</t>
        </is>
      </c>
      <c r="B1771" t="b">
        <v>1</v>
      </c>
      <c r="C1771" t="inlineStr"/>
      <c r="D1771" t="inlineStr"/>
      <c r="E1771" t="n">
        <v>1683</v>
      </c>
      <c r="F1771" t="inlineStr">
        <is>
          <t>Afl</t>
        </is>
      </c>
      <c r="G1771" t="inlineStr">
        <is>
          <t>L-1709-160593883</t>
        </is>
      </c>
      <c r="H1771" t="inlineStr">
        <is>
          <t>995725608</t>
        </is>
      </c>
      <c r="I1771" t="inlineStr">
        <is>
          <t>IV 144, 4a</t>
        </is>
      </c>
      <c r="J1771" t="inlineStr">
        <is>
          <t>IV 144, 4a</t>
        </is>
      </c>
      <c r="K1771" t="inlineStr">
        <is>
          <t>IV 144, 4a</t>
        </is>
      </c>
      <c r="L1771" t="inlineStr"/>
      <c r="M1771" t="inlineStr">
        <is>
          <t xml:space="preserve">Segens-volle Fußstapfen des noch lebenden und waltenden liebreichen und getreuen Gottes ... entdecket durch eine wahrhafte und umständliche Nachricht </t>
        </is>
      </c>
      <c r="N1771" t="inlineStr">
        <is>
          <t>Fortsetzung 3. : Die ... Fortsetzung der wahrhaften und umständlichen Nachricht vom Wäysen-Hause und übrigen Anstalten zu Glaucha vor Halle bis zu Ende des Juni An. 1707 ...</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n">
        <v>0</v>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row>
    <row r="1772">
      <c r="A1772" t="inlineStr">
        <is>
          <t>IV</t>
        </is>
      </c>
      <c r="B1772" t="b">
        <v>1</v>
      </c>
      <c r="C1772" t="inlineStr"/>
      <c r="D1772" t="inlineStr"/>
      <c r="E1772" t="n">
        <v>1684</v>
      </c>
      <c r="F1772" t="inlineStr">
        <is>
          <t>Afl</t>
        </is>
      </c>
      <c r="G1772" t="inlineStr">
        <is>
          <t>L-1709-160593891</t>
        </is>
      </c>
      <c r="H1772" t="inlineStr">
        <is>
          <t>995725616</t>
        </is>
      </c>
      <c r="I1772" t="inlineStr">
        <is>
          <t>IV 144, 4a</t>
        </is>
      </c>
      <c r="J1772" t="inlineStr">
        <is>
          <t>IV 144, 4a</t>
        </is>
      </c>
      <c r="K1772" t="inlineStr">
        <is>
          <t>IV 144, 4a</t>
        </is>
      </c>
      <c r="L1772" t="inlineStr"/>
      <c r="M1772" t="inlineStr">
        <is>
          <t xml:space="preserve">Segens-volle Fußstapfen des noch lebenden und waltenden liebreichen und getreuen Gottes ... entdecket durch eine wahrhafte und umständliche Nachricht </t>
        </is>
      </c>
      <c r="N1772" t="inlineStr">
        <is>
          <t>Fortsetzung 4. : Die ... Fortsetzung der wahrhaften und umständliche Nachricht vom Wäysen-Hause und übrigen Anstalten zu Glaucha vor Halle, bis zu Ende des Septembris Anno 1707 ...</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n">
        <v>0</v>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row>
    <row r="1773">
      <c r="A1773" t="inlineStr">
        <is>
          <t>IV</t>
        </is>
      </c>
      <c r="B1773" t="b">
        <v>1</v>
      </c>
      <c r="C1773" t="inlineStr"/>
      <c r="D1773" t="inlineStr"/>
      <c r="E1773" t="n">
        <v>1685</v>
      </c>
      <c r="F1773" t="inlineStr">
        <is>
          <t>Afl</t>
        </is>
      </c>
      <c r="G1773" t="inlineStr">
        <is>
          <t>L-1708-160593905</t>
        </is>
      </c>
      <c r="H1773" t="inlineStr">
        <is>
          <t>995725624</t>
        </is>
      </c>
      <c r="I1773" t="inlineStr">
        <is>
          <t>IV 144, 4a</t>
        </is>
      </c>
      <c r="J1773" t="inlineStr">
        <is>
          <t>IV 144, 4a</t>
        </is>
      </c>
      <c r="K1773" t="inlineStr">
        <is>
          <t>IV 144, 4a</t>
        </is>
      </c>
      <c r="L1773" t="inlineStr"/>
      <c r="M1773" t="inlineStr">
        <is>
          <t xml:space="preserve">Segens-volle Fußstapfen des noch lebenden und waltenden liebreichen und getreuen Gottes ... entdecket durch eine wahrhafte und umständliche Nachricht </t>
        </is>
      </c>
      <c r="N1773" t="inlineStr">
        <is>
          <t>Fortsetzung 5. : Die ... Fortsetzung der wahrhaften und umständlichen Nachricht vom Wäysen-Hause und übrigen Anstalten zu Glaucha vor Halle, bis zu Ende des Januarii Anno 1708 ...</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n">
        <v>0</v>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row>
    <row r="1774">
      <c r="A1774" t="inlineStr">
        <is>
          <t>IV</t>
        </is>
      </c>
      <c r="B1774" t="b">
        <v>0</v>
      </c>
      <c r="C1774" t="inlineStr"/>
      <c r="D1774" t="inlineStr"/>
      <c r="E1774" t="n">
        <v>1686</v>
      </c>
      <c r="F1774" t="inlineStr"/>
      <c r="G1774" t="inlineStr">
        <is>
          <t>L-1709-160593913</t>
        </is>
      </c>
      <c r="H1774" t="inlineStr">
        <is>
          <t>995725632</t>
        </is>
      </c>
      <c r="I1774" t="inlineStr"/>
      <c r="J1774" t="inlineStr">
        <is>
          <t>IV 144, 4a</t>
        </is>
      </c>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n">
        <v>0</v>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row>
    <row r="1775">
      <c r="A1775" t="inlineStr">
        <is>
          <t>IV</t>
        </is>
      </c>
      <c r="B1775" t="b">
        <v>0</v>
      </c>
      <c r="C1775" t="inlineStr"/>
      <c r="D1775" t="inlineStr"/>
      <c r="E1775" t="n">
        <v>1687</v>
      </c>
      <c r="F1775" t="inlineStr"/>
      <c r="G1775" t="inlineStr">
        <is>
          <t>L-1711-178181005</t>
        </is>
      </c>
      <c r="H1775" t="inlineStr">
        <is>
          <t>1002802954</t>
        </is>
      </c>
      <c r="I1775" t="inlineStr"/>
      <c r="J1775" t="inlineStr">
        <is>
          <t>IV 144, 4a</t>
        </is>
      </c>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n">
        <v>0</v>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row>
    <row r="1776">
      <c r="A1776" t="inlineStr">
        <is>
          <t>IV</t>
        </is>
      </c>
      <c r="B1776" t="b">
        <v>0</v>
      </c>
      <c r="C1776" t="inlineStr"/>
      <c r="D1776" t="inlineStr"/>
      <c r="E1776" t="n">
        <v>1688</v>
      </c>
      <c r="F1776" t="inlineStr"/>
      <c r="G1776" t="inlineStr">
        <is>
          <t>L-1709-16059393X</t>
        </is>
      </c>
      <c r="H1776" t="inlineStr">
        <is>
          <t>995725659</t>
        </is>
      </c>
      <c r="I1776" t="inlineStr"/>
      <c r="J1776" t="inlineStr">
        <is>
          <t>IV 144, 4a</t>
        </is>
      </c>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n">
        <v>0</v>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row>
    <row r="1777">
      <c r="A1777" t="inlineStr">
        <is>
          <t>IV</t>
        </is>
      </c>
      <c r="B1777" t="b">
        <v>1</v>
      </c>
      <c r="C1777" t="inlineStr"/>
      <c r="D1777" t="inlineStr"/>
      <c r="E1777" t="n">
        <v>1689</v>
      </c>
      <c r="F1777" t="inlineStr">
        <is>
          <t>Afl</t>
        </is>
      </c>
      <c r="G1777" t="inlineStr">
        <is>
          <t>L-1709-160593794</t>
        </is>
      </c>
      <c r="H1777" t="inlineStr">
        <is>
          <t>995725578</t>
        </is>
      </c>
      <c r="I1777" t="inlineStr">
        <is>
          <t>IV 144, 4a</t>
        </is>
      </c>
      <c r="J1777" t="inlineStr">
        <is>
          <t>IV 144, 4a</t>
        </is>
      </c>
      <c r="K1777" t="inlineStr">
        <is>
          <t>IV 144, 4a</t>
        </is>
      </c>
      <c r="L1777" t="inlineStr"/>
      <c r="M1777" t="inlineStr">
        <is>
          <t xml:space="preserve">Segens-volle Fußstapfen des noch lebenden und waltenden liebreichen und getreuen Gottes ... entdecket durch eine wahrhafte und umständliche Nachricht </t>
        </is>
      </c>
      <c r="N1777" t="inlineStr">
        <is>
          <t>Fortsetzung 1. : Die ... Forsetzung der wahrhaften und umständlichen Nachricht vom Wäysen-Hause und übrigen Anstalten zu Glaucha vor Halle bis zum Ende des Jahres 1701 ...</t>
        </is>
      </c>
      <c r="O1777" t="inlineStr">
        <is>
          <t>X</t>
        </is>
      </c>
      <c r="P1777" t="inlineStr"/>
      <c r="Q1777" t="inlineStr">
        <is>
          <t>Ledereinband</t>
        </is>
      </c>
      <c r="R1777" t="inlineStr">
        <is>
          <t>bis 25 cm</t>
        </is>
      </c>
      <c r="S1777" t="inlineStr">
        <is>
          <t>nur sehr geringer Öffnungswinkel</t>
        </is>
      </c>
      <c r="T1777" t="inlineStr">
        <is>
          <t>Schrift bis in den Falz</t>
        </is>
      </c>
      <c r="U1777" t="inlineStr"/>
      <c r="V1777" t="inlineStr">
        <is>
          <t xml:space="preserve">Papierumschlag </t>
        </is>
      </c>
      <c r="W1777" t="inlineStr">
        <is>
          <t>Ja</t>
        </is>
      </c>
      <c r="X1777" t="n">
        <v>0</v>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n">
        <v>0</v>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row>
    <row r="1778">
      <c r="A1778" t="inlineStr">
        <is>
          <t>IV</t>
        </is>
      </c>
      <c r="B1778" t="b">
        <v>1</v>
      </c>
      <c r="C1778" t="inlineStr"/>
      <c r="D1778" t="inlineStr"/>
      <c r="E1778" t="inlineStr"/>
      <c r="F1778" t="inlineStr">
        <is>
          <t>Qd</t>
        </is>
      </c>
      <c r="G1778" t="inlineStr">
        <is>
          <t>L-1708-825698162</t>
        </is>
      </c>
      <c r="H1778" t="inlineStr">
        <is>
          <t>1268241202</t>
        </is>
      </c>
      <c r="I1778" t="inlineStr">
        <is>
          <t>IV 144, 4a</t>
        </is>
      </c>
      <c r="J1778" t="inlineStr">
        <is>
          <t>IV 144, 4a</t>
        </is>
      </c>
      <c r="K1778" t="inlineStr">
        <is>
          <t>IV 144, 4a</t>
        </is>
      </c>
      <c r="L1778" t="inlineStr"/>
      <c r="M1778" t="inlineStr">
        <is>
          <t xml:space="preserve">Sammelband : </t>
        </is>
      </c>
      <c r="N1778" t="inlineStr">
        <is>
          <t xml:space="preserve"> : </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row>
    <row r="1779">
      <c r="A1779" t="inlineStr">
        <is>
          <t>IV</t>
        </is>
      </c>
      <c r="B1779" t="b">
        <v>1</v>
      </c>
      <c r="C1779" t="inlineStr"/>
      <c r="D1779" t="inlineStr"/>
      <c r="E1779" t="inlineStr"/>
      <c r="F1779" t="inlineStr">
        <is>
          <t>Afl</t>
        </is>
      </c>
      <c r="G1779" t="inlineStr">
        <is>
          <t>L-1708-825698871</t>
        </is>
      </c>
      <c r="H1779" t="inlineStr">
        <is>
          <t>1268241717</t>
        </is>
      </c>
      <c r="I1779" t="inlineStr">
        <is>
          <t>IV 144, 4a</t>
        </is>
      </c>
      <c r="J1779" t="inlineStr">
        <is>
          <t>IV 144, 4a</t>
        </is>
      </c>
      <c r="K1779" t="inlineStr">
        <is>
          <t>IV 144, 4a</t>
        </is>
      </c>
      <c r="L1779" t="inlineStr"/>
      <c r="M1779" t="inlineStr">
        <is>
          <t xml:space="preserve">Segens-volle Fußstapfen des noch lebenden und waltenden liebreichen und getreuen Gottes ... entdecket durch eine wahrhafte und umständliche Nachricht </t>
        </is>
      </c>
      <c r="N1779" t="inlineStr">
        <is>
          <t xml:space="preserve">[Grundwerk] : </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row>
    <row r="1780">
      <c r="A1780" t="inlineStr">
        <is>
          <t>IV</t>
        </is>
      </c>
      <c r="B1780" t="b">
        <v>0</v>
      </c>
      <c r="C1780" t="inlineStr"/>
      <c r="D1780" t="inlineStr"/>
      <c r="E1780" t="n">
        <v>1622</v>
      </c>
      <c r="F1780" t="inlineStr"/>
      <c r="G1780" t="inlineStr">
        <is>
          <t>L-1719-315337885</t>
        </is>
      </c>
      <c r="H1780" t="inlineStr">
        <is>
          <t>106688031X</t>
        </is>
      </c>
      <c r="I1780" t="inlineStr"/>
      <c r="J1780" t="inlineStr">
        <is>
          <t>IV 144, 5</t>
        </is>
      </c>
      <c r="K1780" t="inlineStr"/>
      <c r="L1780" t="inlineStr"/>
      <c r="M1780" t="inlineStr"/>
      <c r="N1780" t="inlineStr"/>
      <c r="O1780" t="inlineStr"/>
      <c r="P1780" t="inlineStr"/>
      <c r="Q1780" t="inlineStr">
        <is>
          <t>Pergamentband</t>
        </is>
      </c>
      <c r="R1780" t="inlineStr">
        <is>
          <t>bis 25 cm</t>
        </is>
      </c>
      <c r="S1780" t="inlineStr">
        <is>
          <t>80° bis 110°, einseitig digitalisierbar?</t>
        </is>
      </c>
      <c r="T1780" t="inlineStr">
        <is>
          <t>Einband mit Schutz- oder Stoßkanten</t>
        </is>
      </c>
      <c r="U1780" t="inlineStr"/>
      <c r="V1780" t="inlineStr"/>
      <c r="W1780" t="inlineStr"/>
      <c r="X1780" t="n">
        <v>0</v>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n">
        <v>0</v>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row>
    <row r="1781">
      <c r="A1781" t="inlineStr">
        <is>
          <t>IV</t>
        </is>
      </c>
      <c r="B1781" t="b">
        <v>1</v>
      </c>
      <c r="C1781" t="inlineStr"/>
      <c r="D1781" t="inlineStr"/>
      <c r="E1781" t="inlineStr"/>
      <c r="F1781" t="inlineStr">
        <is>
          <t>Qd</t>
        </is>
      </c>
      <c r="G1781" t="inlineStr">
        <is>
          <t>L-9999-41437701X</t>
        </is>
      </c>
      <c r="H1781" t="inlineStr">
        <is>
          <t>1138058459</t>
        </is>
      </c>
      <c r="I1781" t="inlineStr">
        <is>
          <t>IV 144, 5</t>
        </is>
      </c>
      <c r="J1781" t="inlineStr">
        <is>
          <t>IV 144, 5</t>
        </is>
      </c>
      <c r="K1781" t="inlineStr">
        <is>
          <t>IV 144, 5</t>
        </is>
      </c>
      <c r="L1781" t="inlineStr"/>
      <c r="M1781" t="inlineStr">
        <is>
          <t xml:space="preserve">Sammelband mit zwei Werken von Samuel Stryk : </t>
        </is>
      </c>
      <c r="N1781" t="inlineStr">
        <is>
          <t xml:space="preserve"> : </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row>
    <row r="1782">
      <c r="A1782" t="inlineStr">
        <is>
          <t>IV</t>
        </is>
      </c>
      <c r="B1782" t="b">
        <v>0</v>
      </c>
      <c r="C1782" t="inlineStr"/>
      <c r="D1782" t="inlineStr"/>
      <c r="E1782" t="n">
        <v>1690</v>
      </c>
      <c r="F1782" t="inlineStr"/>
      <c r="G1782" t="inlineStr">
        <is>
          <t>L-1717-672620936</t>
        </is>
      </c>
      <c r="H1782" t="inlineStr">
        <is>
          <t>1209072343</t>
        </is>
      </c>
      <c r="I1782" t="inlineStr"/>
      <c r="J1782" t="inlineStr">
        <is>
          <t>IV 144, 5 (Angebundenes Werk)</t>
        </is>
      </c>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n">
        <v>0</v>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row>
    <row r="1783">
      <c r="A1783" t="inlineStr">
        <is>
          <t>IV</t>
        </is>
      </c>
      <c r="B1783" t="b">
        <v>1</v>
      </c>
      <c r="C1783" t="inlineStr"/>
      <c r="D1783" t="inlineStr"/>
      <c r="E1783" t="n">
        <v>1623</v>
      </c>
      <c r="F1783" t="inlineStr">
        <is>
          <t>Aaf</t>
        </is>
      </c>
      <c r="G1783" t="inlineStr">
        <is>
          <t>L-1722-315177152</t>
        </is>
      </c>
      <c r="H1783" t="inlineStr">
        <is>
          <t>1066754683</t>
        </is>
      </c>
      <c r="I1783" t="inlineStr">
        <is>
          <t>IV 144, 6</t>
        </is>
      </c>
      <c r="J1783" t="inlineStr">
        <is>
          <t>IV 144, 6</t>
        </is>
      </c>
      <c r="K1783" t="inlineStr">
        <is>
          <t>IV 144, 6</t>
        </is>
      </c>
      <c r="L1783" t="inlineStr"/>
      <c r="M1783" t="inlineStr">
        <is>
          <t>Wohlgegründete und offt probirte Vortheile zur Lateinischen Sprache : durch deren Beyhülffe ein junger Mensch in einem, oder aufs höchste in zweyen Ja</t>
        </is>
      </c>
      <c r="N1783" t="inlineStr">
        <is>
          <t xml:space="preserve"> : </t>
        </is>
      </c>
      <c r="O1783" t="inlineStr"/>
      <c r="P1783" t="inlineStr"/>
      <c r="Q1783" t="inlineStr">
        <is>
          <t>Halbpergamentband</t>
        </is>
      </c>
      <c r="R1783" t="inlineStr">
        <is>
          <t>bis 25 cm</t>
        </is>
      </c>
      <c r="S1783" t="inlineStr">
        <is>
          <t>80° bis 110°, einseitig digitalisierbar?</t>
        </is>
      </c>
      <c r="T1783" t="inlineStr">
        <is>
          <t>hohler Rücken</t>
        </is>
      </c>
      <c r="U1783" t="inlineStr"/>
      <c r="V1783" t="inlineStr"/>
      <c r="W1783" t="inlineStr"/>
      <c r="X1783" t="n">
        <v>0</v>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n">
        <v>0</v>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row>
    <row r="1784">
      <c r="A1784" t="inlineStr">
        <is>
          <t>IV</t>
        </is>
      </c>
      <c r="B1784" t="b">
        <v>1</v>
      </c>
      <c r="C1784" t="inlineStr"/>
      <c r="D1784" t="inlineStr"/>
      <c r="E1784" t="n">
        <v>1616</v>
      </c>
      <c r="F1784" t="inlineStr">
        <is>
          <t>Afl</t>
        </is>
      </c>
      <c r="G1784" t="inlineStr">
        <is>
          <t>L-1709-170548651</t>
        </is>
      </c>
      <c r="H1784" t="inlineStr">
        <is>
          <t>1000382354</t>
        </is>
      </c>
      <c r="I1784" t="inlineStr">
        <is>
          <t>IV 144, 6 a</t>
        </is>
      </c>
      <c r="J1784" t="inlineStr">
        <is>
          <t>IV 144, 6 a</t>
        </is>
      </c>
      <c r="K1784" t="inlineStr">
        <is>
          <t>IV 144, 6 a</t>
        </is>
      </c>
      <c r="L1784" t="inlineStr"/>
      <c r="M1784" t="inlineStr">
        <is>
          <t>Jacob Friedrich Reim̄an[n]s Versuch einer Einleitung in die Historiam literariam so wohl insgemein als auch in die Historiam literariam derer Teutsche</t>
        </is>
      </c>
      <c r="N1784" t="inlineStr">
        <is>
          <t xml:space="preserve">2 : </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n">
        <v>0</v>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row>
    <row r="1785">
      <c r="A1785" t="inlineStr">
        <is>
          <t>IV</t>
        </is>
      </c>
      <c r="B1785" t="b">
        <v>1</v>
      </c>
      <c r="C1785" t="inlineStr"/>
      <c r="D1785" t="inlineStr"/>
      <c r="E1785" t="n">
        <v>1617</v>
      </c>
      <c r="F1785" t="inlineStr">
        <is>
          <t>Afl</t>
        </is>
      </c>
      <c r="G1785" t="inlineStr">
        <is>
          <t>L-1708-170548546</t>
        </is>
      </c>
      <c r="H1785" t="inlineStr">
        <is>
          <t>1000382273</t>
        </is>
      </c>
      <c r="I1785" t="inlineStr">
        <is>
          <t>IV 144, 6 a</t>
        </is>
      </c>
      <c r="J1785" t="inlineStr">
        <is>
          <t>IV 144, 6 a</t>
        </is>
      </c>
      <c r="K1785" t="inlineStr">
        <is>
          <t>IV 144, 6 a</t>
        </is>
      </c>
      <c r="L1785" t="inlineStr"/>
      <c r="M1785" t="inlineStr">
        <is>
          <t>Jacob Friedrich Reim̄an[n]s Versuch einer Einleitung in die Historiam literariam so wohl insgemein als auch in die Historiam literariam derer Teutsche</t>
        </is>
      </c>
      <c r="N1785" t="inlineStr">
        <is>
          <t xml:space="preserve">1 : </t>
        </is>
      </c>
      <c r="O1785" t="inlineStr"/>
      <c r="P1785" t="inlineStr"/>
      <c r="Q1785" t="inlineStr">
        <is>
          <t>Pergamentband</t>
        </is>
      </c>
      <c r="R1785" t="inlineStr">
        <is>
          <t>bis 25 cm</t>
        </is>
      </c>
      <c r="S1785" t="inlineStr">
        <is>
          <t>80° bis 110°, einseitig digitalisierbar?</t>
        </is>
      </c>
      <c r="T1785" t="inlineStr">
        <is>
          <t>Einband mit Schutz- oder Stoßkanten</t>
        </is>
      </c>
      <c r="U1785" t="inlineStr"/>
      <c r="V1785" t="inlineStr"/>
      <c r="W1785" t="inlineStr"/>
      <c r="X1785" t="n">
        <v>0</v>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n">
        <v>0</v>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row>
    <row r="1786">
      <c r="A1786" t="inlineStr">
        <is>
          <t>IV</t>
        </is>
      </c>
      <c r="B1786" t="b">
        <v>1</v>
      </c>
      <c r="C1786" t="inlineStr"/>
      <c r="D1786" t="inlineStr"/>
      <c r="E1786" t="n">
        <v>1691</v>
      </c>
      <c r="F1786" t="inlineStr">
        <is>
          <t>Aal</t>
        </is>
      </c>
      <c r="G1786" t="inlineStr">
        <is>
          <t>L-1727-155951882</t>
        </is>
      </c>
      <c r="H1786" t="inlineStr">
        <is>
          <t>994448910</t>
        </is>
      </c>
      <c r="I1786" t="inlineStr">
        <is>
          <t>IV 144, 6 c</t>
        </is>
      </c>
      <c r="J1786" t="inlineStr">
        <is>
          <t>IV 144, 6 c</t>
        </is>
      </c>
      <c r="K1786" t="inlineStr">
        <is>
          <t>IV 144, 6 c</t>
        </is>
      </c>
      <c r="L1786" t="inlineStr"/>
      <c r="M1786" t="inlineStr">
        <is>
          <t>Cebetis des Thebaners Tafel [Tabula], griech. u. lat. mit teutschen Anmerckungen zum Gebrauch d. Jugend ... nicht allein vorhergegangener mündl. Erklä</t>
        </is>
      </c>
      <c r="N1786" t="inlineStr">
        <is>
          <t xml:space="preserve"> : </t>
        </is>
      </c>
      <c r="O1786" t="inlineStr">
        <is>
          <t>X</t>
        </is>
      </c>
      <c r="P1786" t="inlineStr"/>
      <c r="Q1786" t="inlineStr">
        <is>
          <t>Ledereinband</t>
        </is>
      </c>
      <c r="R1786" t="inlineStr">
        <is>
          <t>bis 25 cm</t>
        </is>
      </c>
      <c r="S1786" t="inlineStr">
        <is>
          <t>80° bis 110°, einseitig digitalisierbar?</t>
        </is>
      </c>
      <c r="T1786" t="inlineStr">
        <is>
          <t>Schrift bis in den Falz</t>
        </is>
      </c>
      <c r="U1786" t="inlineStr"/>
      <c r="V1786" t="inlineStr">
        <is>
          <t xml:space="preserve">Papierumschlag </t>
        </is>
      </c>
      <c r="W1786" t="inlineStr">
        <is>
          <t>Ja</t>
        </is>
      </c>
      <c r="X1786" t="n">
        <v>0</v>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n">
        <v>0</v>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row>
    <row r="1787">
      <c r="A1787" t="inlineStr">
        <is>
          <t>IV</t>
        </is>
      </c>
      <c r="B1787" t="b">
        <v>1</v>
      </c>
      <c r="C1787" t="inlineStr"/>
      <c r="D1787" t="inlineStr"/>
      <c r="E1787" t="n">
        <v>1692</v>
      </c>
      <c r="F1787" t="inlineStr">
        <is>
          <t>Aal</t>
        </is>
      </c>
      <c r="G1787" t="inlineStr">
        <is>
          <t>L-1728-17999896X</t>
        </is>
      </c>
      <c r="H1787" t="inlineStr">
        <is>
          <t>1003493998</t>
        </is>
      </c>
      <c r="I1787" t="inlineStr">
        <is>
          <t>IV 144, 6b</t>
        </is>
      </c>
      <c r="J1787" t="inlineStr">
        <is>
          <t>IV 144, 6b</t>
        </is>
      </c>
      <c r="K1787" t="inlineStr">
        <is>
          <t>IV 144, 6b</t>
        </is>
      </c>
      <c r="L1787" t="inlineStr"/>
      <c r="M1787" t="inlineStr">
        <is>
          <t xml:space="preserve">Tabulae sinuum atque tangentium ... : </t>
        </is>
      </c>
      <c r="N1787" t="inlineStr">
        <is>
          <t xml:space="preserve"> : </t>
        </is>
      </c>
      <c r="O1787" t="inlineStr">
        <is>
          <t>X</t>
        </is>
      </c>
      <c r="P1787" t="inlineStr"/>
      <c r="Q1787" t="inlineStr">
        <is>
          <t>Pergamentband</t>
        </is>
      </c>
      <c r="R1787" t="inlineStr">
        <is>
          <t>bis 25 cm</t>
        </is>
      </c>
      <c r="S1787" t="inlineStr">
        <is>
          <t>80° bis 110°, einseitig digitalisierbar?</t>
        </is>
      </c>
      <c r="T1787" t="inlineStr">
        <is>
          <t>hohler Rücken</t>
        </is>
      </c>
      <c r="U1787" t="inlineStr"/>
      <c r="V1787" t="inlineStr"/>
      <c r="W1787" t="inlineStr"/>
      <c r="X1787" t="n">
        <v>1</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n">
        <v>0</v>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row>
    <row r="1788">
      <c r="A1788" t="inlineStr">
        <is>
          <t>IV</t>
        </is>
      </c>
      <c r="B1788" t="b">
        <v>1</v>
      </c>
      <c r="C1788" t="inlineStr"/>
      <c r="D1788" t="inlineStr"/>
      <c r="E1788" t="n">
        <v>1624</v>
      </c>
      <c r="F1788" t="inlineStr">
        <is>
          <t>Aaf</t>
        </is>
      </c>
      <c r="G1788" t="inlineStr">
        <is>
          <t>L-1731-315219610</t>
        </is>
      </c>
      <c r="H1788" t="inlineStr">
        <is>
          <t>1066799601</t>
        </is>
      </c>
      <c r="I1788" t="inlineStr">
        <is>
          <t>IV 144, 7</t>
        </is>
      </c>
      <c r="J1788" t="inlineStr">
        <is>
          <t>IV 144, 7</t>
        </is>
      </c>
      <c r="K1788" t="inlineStr">
        <is>
          <t>IV 144, 7</t>
        </is>
      </c>
      <c r="L1788" t="inlineStr"/>
      <c r="M1788" t="inlineStr">
        <is>
          <t>Johannis L. B. de Kemeny Commentatio historico-ivridica de Ivre svccedendi serenissimae domvs avstriacae in regnvm Hvngariae : ex pontibus historiae r</t>
        </is>
      </c>
      <c r="N1788" t="inlineStr">
        <is>
          <t xml:space="preserve"> : </t>
        </is>
      </c>
      <c r="O1788" t="inlineStr">
        <is>
          <t>x</t>
        </is>
      </c>
      <c r="P1788" t="inlineStr"/>
      <c r="Q1788" t="inlineStr">
        <is>
          <t>Halbpergamentband</t>
        </is>
      </c>
      <c r="R1788" t="inlineStr">
        <is>
          <t>bis 25 cm</t>
        </is>
      </c>
      <c r="S1788" t="inlineStr">
        <is>
          <t>80° bis 110°, einseitig digitalisierbar?</t>
        </is>
      </c>
      <c r="T1788" t="inlineStr">
        <is>
          <t>hohler Rücken</t>
        </is>
      </c>
      <c r="U1788" t="inlineStr"/>
      <c r="V1788" t="inlineStr"/>
      <c r="W1788" t="inlineStr"/>
      <c r="X1788" t="n">
        <v>0</v>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n">
        <v>0</v>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row>
    <row r="1789">
      <c r="A1789" t="inlineStr">
        <is>
          <t>IV</t>
        </is>
      </c>
      <c r="B1789" t="b">
        <v>1</v>
      </c>
      <c r="C1789" t="inlineStr"/>
      <c r="D1789" t="inlineStr"/>
      <c r="E1789" t="n">
        <v>1625</v>
      </c>
      <c r="F1789" t="inlineStr">
        <is>
          <t>Aaf</t>
        </is>
      </c>
      <c r="G1789" t="inlineStr">
        <is>
          <t>L-1760-315296879</t>
        </is>
      </c>
      <c r="H1789" t="inlineStr">
        <is>
          <t>1066836833</t>
        </is>
      </c>
      <c r="I1789" t="inlineStr">
        <is>
          <t>IV 144, 8</t>
        </is>
      </c>
      <c r="J1789" t="inlineStr">
        <is>
          <t>IV 144, 8</t>
        </is>
      </c>
      <c r="K1789" t="inlineStr">
        <is>
          <t>IV 144, 8</t>
        </is>
      </c>
      <c r="L1789" t="inlineStr"/>
      <c r="M1789" t="inlineStr">
        <is>
          <t>Ectypa vegetabilivm, vsibvs medicis praecipve destinatorvm et in pharmacopoliis obviorvm variisqve modis praeparatorvm ad natvrae similitvdinem expres</t>
        </is>
      </c>
      <c r="N1789" t="inlineStr">
        <is>
          <t xml:space="preserve"> : </t>
        </is>
      </c>
      <c r="O1789" t="inlineStr"/>
      <c r="P1789" t="inlineStr"/>
      <c r="Q1789" t="inlineStr">
        <is>
          <t>Halbledereinband</t>
        </is>
      </c>
      <c r="R1789" t="inlineStr">
        <is>
          <t>bis 42 cm</t>
        </is>
      </c>
      <c r="S1789" t="inlineStr">
        <is>
          <t>180°</t>
        </is>
      </c>
      <c r="T1789" t="inlineStr">
        <is>
          <t>hohler Rücken</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n">
        <v>0</v>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row>
    <row r="1790">
      <c r="A1790" t="inlineStr">
        <is>
          <t>IV</t>
        </is>
      </c>
      <c r="B1790" t="b">
        <v>1</v>
      </c>
      <c r="C1790" t="inlineStr"/>
      <c r="D1790" t="inlineStr"/>
      <c r="E1790" t="n">
        <v>1626</v>
      </c>
      <c r="F1790" t="inlineStr">
        <is>
          <t>Aal</t>
        </is>
      </c>
      <c r="G1790" t="inlineStr">
        <is>
          <t>L-1760-154090018</t>
        </is>
      </c>
      <c r="H1790" t="inlineStr">
        <is>
          <t>993967000</t>
        </is>
      </c>
      <c r="I1790" t="inlineStr">
        <is>
          <t>IV 144, 9</t>
        </is>
      </c>
      <c r="J1790" t="inlineStr">
        <is>
          <t>IV 144, 9</t>
        </is>
      </c>
      <c r="K1790" t="inlineStr">
        <is>
          <t>IV 144, 9</t>
        </is>
      </c>
      <c r="L1790" t="inlineStr"/>
      <c r="M1790" t="inlineStr">
        <is>
          <t>Johann Arndts Vier Bücher vom wahren Christenthum ... : Nebst desselben Paradis-Gärtlein</t>
        </is>
      </c>
      <c r="N1790" t="inlineStr">
        <is>
          <t xml:space="preserve"> : </t>
        </is>
      </c>
      <c r="O1790" t="inlineStr">
        <is>
          <t>X</t>
        </is>
      </c>
      <c r="P1790" t="inlineStr"/>
      <c r="Q1790" t="inlineStr">
        <is>
          <t>Originale Schutzhülle</t>
        </is>
      </c>
      <c r="R1790" t="inlineStr">
        <is>
          <t>bis 25 cm</t>
        </is>
      </c>
      <c r="S1790" t="inlineStr">
        <is>
          <t>80° bis 110°, einseitig digitalisierbar?</t>
        </is>
      </c>
      <c r="T1790" t="inlineStr">
        <is>
          <t>Schrift bis in den Falz</t>
        </is>
      </c>
      <c r="U1790" t="inlineStr"/>
      <c r="V1790" t="inlineStr"/>
      <c r="W1790" t="inlineStr"/>
      <c r="X1790" t="n">
        <v>0</v>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n">
        <v>0</v>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row>
    <row r="1791">
      <c r="A1791" t="inlineStr">
        <is>
          <t>IV</t>
        </is>
      </c>
      <c r="B1791" t="b">
        <v>1</v>
      </c>
      <c r="C1791" t="inlineStr"/>
      <c r="D1791" t="inlineStr"/>
      <c r="E1791" t="n">
        <v>1627</v>
      </c>
      <c r="F1791" t="inlineStr">
        <is>
          <t>Afl</t>
        </is>
      </c>
      <c r="G1791" t="inlineStr">
        <is>
          <t>L-1724-155583433</t>
        </is>
      </c>
      <c r="H1791" t="inlineStr">
        <is>
          <t>994397755</t>
        </is>
      </c>
      <c r="I1791" t="inlineStr">
        <is>
          <t>IV 144, 10</t>
        </is>
      </c>
      <c r="J1791" t="inlineStr">
        <is>
          <t>IV 144, 10</t>
        </is>
      </c>
      <c r="K1791" t="inlineStr">
        <is>
          <t>IV 144, 10</t>
        </is>
      </c>
      <c r="L1791" t="inlineStr"/>
      <c r="M1791" t="inlineStr">
        <is>
          <t>Io. Francisci Buddei Elementa philosophiae instrumentalis, seu institutionum philosiophiae eclecticae</t>
        </is>
      </c>
      <c r="N1791" t="inlineStr">
        <is>
          <t xml:space="preserve">2 : </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n">
        <v>0</v>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row>
    <row r="1792">
      <c r="A1792" t="inlineStr">
        <is>
          <t>IV</t>
        </is>
      </c>
      <c r="B1792" t="b">
        <v>1</v>
      </c>
      <c r="C1792" t="inlineStr"/>
      <c r="D1792" t="inlineStr"/>
      <c r="E1792" t="n">
        <v>1628</v>
      </c>
      <c r="F1792" t="inlineStr">
        <is>
          <t>Afl</t>
        </is>
      </c>
      <c r="G1792" t="inlineStr">
        <is>
          <t>L-1722-155583328</t>
        </is>
      </c>
      <c r="H1792" t="inlineStr">
        <is>
          <t>994397704</t>
        </is>
      </c>
      <c r="I1792" t="inlineStr">
        <is>
          <t>IV 144, 10</t>
        </is>
      </c>
      <c r="J1792" t="inlineStr">
        <is>
          <t>IV 144, 10</t>
        </is>
      </c>
      <c r="K1792" t="inlineStr">
        <is>
          <t>IV 144, 10</t>
        </is>
      </c>
      <c r="L1792" t="inlineStr"/>
      <c r="M1792" t="inlineStr">
        <is>
          <t>Io. Francisci Buddei Elementa philosophiae instrumentalis, seu institutionum philosiophiae eclecticae</t>
        </is>
      </c>
      <c r="N1792" t="inlineStr">
        <is>
          <t xml:space="preserve">1 : </t>
        </is>
      </c>
      <c r="O1792" t="inlineStr"/>
      <c r="P1792" t="inlineStr"/>
      <c r="Q1792" t="inlineStr">
        <is>
          <t>Ledereinband</t>
        </is>
      </c>
      <c r="R1792" t="inlineStr">
        <is>
          <t>bis 25 cm</t>
        </is>
      </c>
      <c r="S1792" t="inlineStr">
        <is>
          <t>80° bis 110°, einseitig digitalisierbar?</t>
        </is>
      </c>
      <c r="T1792" t="inlineStr">
        <is>
          <t>hohler Rücken</t>
        </is>
      </c>
      <c r="U1792" t="inlineStr"/>
      <c r="V1792" t="inlineStr"/>
      <c r="W1792" t="inlineStr"/>
      <c r="X1792" t="n">
        <v>0</v>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n">
        <v>0</v>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row>
    <row r="1793">
      <c r="A1793" t="inlineStr">
        <is>
          <t>IV</t>
        </is>
      </c>
      <c r="B1793" t="b">
        <v>1</v>
      </c>
      <c r="C1793" t="inlineStr"/>
      <c r="D1793" t="inlineStr"/>
      <c r="E1793" t="n">
        <v>1629</v>
      </c>
      <c r="F1793" t="inlineStr">
        <is>
          <t>Aal</t>
        </is>
      </c>
      <c r="G1793" t="inlineStr">
        <is>
          <t>L-1725-163811229</t>
        </is>
      </c>
      <c r="H1793" t="inlineStr">
        <is>
          <t>997410051</t>
        </is>
      </c>
      <c r="I1793" t="inlineStr">
        <is>
          <t>IV 144, 11</t>
        </is>
      </c>
      <c r="J1793" t="inlineStr">
        <is>
          <t>IV 144, 11</t>
        </is>
      </c>
      <c r="K1793" t="inlineStr">
        <is>
          <t>IV 144, 11</t>
        </is>
      </c>
      <c r="L1793" t="inlineStr"/>
      <c r="M1793" t="inlineStr">
        <is>
          <t>Casparis Heinrici Hornii Juris publici romano-germanici ejusque prudentiae liber unus ... etiam necessariis suppl. ex capitulatione caesarea Caroli IV</t>
        </is>
      </c>
      <c r="N1793" t="inlineStr">
        <is>
          <t xml:space="preserve"> : </t>
        </is>
      </c>
      <c r="O1793" t="inlineStr">
        <is>
          <t>X</t>
        </is>
      </c>
      <c r="P1793" t="inlineStr"/>
      <c r="Q1793" t="inlineStr">
        <is>
          <t>Halbpergamentband</t>
        </is>
      </c>
      <c r="R1793" t="inlineStr">
        <is>
          <t>bis 25 cm</t>
        </is>
      </c>
      <c r="S1793" t="inlineStr">
        <is>
          <t>80° bis 110°, einseitig digitalisierbar?</t>
        </is>
      </c>
      <c r="T1793" t="inlineStr">
        <is>
          <t>hohler Rücken, Schrift bis in den Falz</t>
        </is>
      </c>
      <c r="U1793" t="inlineStr"/>
      <c r="V1793" t="inlineStr"/>
      <c r="W1793" t="inlineStr"/>
      <c r="X1793" t="n">
        <v>0</v>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n">
        <v>0</v>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row>
    <row r="1794">
      <c r="A1794" t="inlineStr">
        <is>
          <t>IV</t>
        </is>
      </c>
      <c r="B1794" t="b">
        <v>1</v>
      </c>
      <c r="C1794" t="inlineStr"/>
      <c r="D1794" t="inlineStr"/>
      <c r="E1794" t="n">
        <v>1630</v>
      </c>
      <c r="F1794" t="inlineStr">
        <is>
          <t>Afl</t>
        </is>
      </c>
      <c r="G1794" t="inlineStr">
        <is>
          <t>L-1735-154683388</t>
        </is>
      </c>
      <c r="H1794" t="inlineStr">
        <is>
          <t>994187556</t>
        </is>
      </c>
      <c r="I1794" t="inlineStr">
        <is>
          <t>IV 144, 12</t>
        </is>
      </c>
      <c r="J1794" t="inlineStr">
        <is>
          <t>IV 144, 12</t>
        </is>
      </c>
      <c r="K1794" t="inlineStr">
        <is>
          <t>IV 144, 12</t>
        </is>
      </c>
      <c r="L1794" t="inlineStr"/>
      <c r="M1794" t="inlineStr">
        <is>
          <t>Biblia das ist die gantze Heil. Schrift Altes und Neues Testaments, nach d. teutschen Übersetzung Martin Luthers</t>
        </is>
      </c>
      <c r="N1794" t="inlineStr">
        <is>
          <t xml:space="preserve">[1] : </t>
        </is>
      </c>
      <c r="O1794" t="inlineStr">
        <is>
          <t>x</t>
        </is>
      </c>
      <c r="P1794" t="inlineStr"/>
      <c r="Q1794" t="inlineStr">
        <is>
          <t>Ledereinband, Schließen, erhabene Buchbeschläge</t>
        </is>
      </c>
      <c r="R1794" t="inlineStr">
        <is>
          <t>bis 25 cm</t>
        </is>
      </c>
      <c r="S1794" t="inlineStr">
        <is>
          <t>80° bis 110°, einseitig digitalisierbar?</t>
        </is>
      </c>
      <c r="T1794" t="inlineStr">
        <is>
          <t>fester Rücken mit Schmuckprägung</t>
        </is>
      </c>
      <c r="U1794" t="inlineStr"/>
      <c r="V1794" t="inlineStr">
        <is>
          <t>Kassette</t>
        </is>
      </c>
      <c r="W1794" t="inlineStr">
        <is>
          <t>Nein</t>
        </is>
      </c>
      <c r="X1794" t="n">
        <v>0</v>
      </c>
      <c r="Y1794" t="inlineStr"/>
      <c r="Z1794" t="inlineStr"/>
      <c r="AA1794" t="inlineStr">
        <is>
          <t>Tintenfraß im Vorsatz</t>
        </is>
      </c>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n">
        <v>0</v>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row>
    <row r="1795">
      <c r="A1795" t="inlineStr">
        <is>
          <t>IV</t>
        </is>
      </c>
      <c r="B1795" t="b">
        <v>1</v>
      </c>
      <c r="C1795" t="inlineStr"/>
      <c r="D1795" t="inlineStr"/>
      <c r="E1795" t="n">
        <v>1631</v>
      </c>
      <c r="F1795" t="inlineStr">
        <is>
          <t>Afl</t>
        </is>
      </c>
      <c r="G1795" t="inlineStr">
        <is>
          <t>L-1735-154683426</t>
        </is>
      </c>
      <c r="H1795" t="inlineStr">
        <is>
          <t>994187580</t>
        </is>
      </c>
      <c r="I1795" t="inlineStr">
        <is>
          <t>IV 144, 12</t>
        </is>
      </c>
      <c r="J1795" t="inlineStr">
        <is>
          <t>IV 144, 12</t>
        </is>
      </c>
      <c r="K1795" t="inlineStr">
        <is>
          <t>IV 144, 12</t>
        </is>
      </c>
      <c r="L1795" t="inlineStr"/>
      <c r="M1795" t="inlineStr">
        <is>
          <t>Biblia das ist die gantze Heil. Schrift Altes und Neues Testaments, nach d. teutschen Übersetzung Martin Luthers</t>
        </is>
      </c>
      <c r="N1795" t="inlineStr">
        <is>
          <t xml:space="preserve">[2] : </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n">
        <v>0</v>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row>
    <row r="1796">
      <c r="A1796" t="inlineStr">
        <is>
          <t>IV</t>
        </is>
      </c>
      <c r="B1796" t="b">
        <v>1</v>
      </c>
      <c r="C1796" t="inlineStr"/>
      <c r="D1796" t="inlineStr"/>
      <c r="E1796" t="n">
        <v>1632</v>
      </c>
      <c r="F1796" t="inlineStr">
        <is>
          <t>Afl</t>
        </is>
      </c>
      <c r="G1796" t="inlineStr">
        <is>
          <t>L-1736-15468371X</t>
        </is>
      </c>
      <c r="H1796" t="inlineStr">
        <is>
          <t>994187807</t>
        </is>
      </c>
      <c r="I1796" t="inlineStr">
        <is>
          <t>IV 144, 13</t>
        </is>
      </c>
      <c r="J1796" t="inlineStr">
        <is>
          <t>IV 144, 13</t>
        </is>
      </c>
      <c r="K1796" t="inlineStr">
        <is>
          <t>IV 144, 13</t>
        </is>
      </c>
      <c r="L1796" t="inlineStr"/>
      <c r="M1796" t="inlineStr">
        <is>
          <t>Biblia, das ist die gantze H. Schrift Altes und Neues Testaments, nach d. teutschen Uebersetzung Martin Luthers</t>
        </is>
      </c>
      <c r="N1796" t="inlineStr">
        <is>
          <t xml:space="preserve">[1] : </t>
        </is>
      </c>
      <c r="O1796" t="inlineStr">
        <is>
          <t>X</t>
        </is>
      </c>
      <c r="P1796" t="inlineStr"/>
      <c r="Q1796" t="inlineStr">
        <is>
          <t>Halbpergamentband</t>
        </is>
      </c>
      <c r="R1796" t="inlineStr">
        <is>
          <t>bis 35 cm</t>
        </is>
      </c>
      <c r="S1796" t="inlineStr">
        <is>
          <t>nur sehr geringer Öffnungswinkel</t>
        </is>
      </c>
      <c r="T1796" t="inlineStr">
        <is>
          <t>hohler Rücken, Schrift bis in den Falz</t>
        </is>
      </c>
      <c r="U1796" t="inlineStr"/>
      <c r="V1796" t="inlineStr"/>
      <c r="W1796" t="inlineStr"/>
      <c r="X1796" t="n">
        <v>1</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n">
        <v>0</v>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row>
    <row r="1797">
      <c r="A1797" t="inlineStr">
        <is>
          <t>IV</t>
        </is>
      </c>
      <c r="B1797" t="b">
        <v>1</v>
      </c>
      <c r="C1797" t="inlineStr"/>
      <c r="D1797" t="inlineStr"/>
      <c r="E1797" t="n">
        <v>1633</v>
      </c>
      <c r="F1797" t="inlineStr">
        <is>
          <t>Afl</t>
        </is>
      </c>
      <c r="G1797" t="inlineStr">
        <is>
          <t>L-1736-154683779</t>
        </is>
      </c>
      <c r="H1797" t="inlineStr">
        <is>
          <t>994187874</t>
        </is>
      </c>
      <c r="I1797" t="inlineStr">
        <is>
          <t>IV 144, 13</t>
        </is>
      </c>
      <c r="J1797" t="inlineStr">
        <is>
          <t>IV 144, 13</t>
        </is>
      </c>
      <c r="K1797" t="inlineStr">
        <is>
          <t>IV 144, 13</t>
        </is>
      </c>
      <c r="L1797" t="inlineStr"/>
      <c r="M1797" t="inlineStr">
        <is>
          <t>Biblia, das ist die gantze H. Schrift Altes und Neues Testaments, nach d. teutschen Uebersetzung Martin Luthers</t>
        </is>
      </c>
      <c r="N1797" t="inlineStr">
        <is>
          <t xml:space="preserve">[2] : </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n">
        <v>0</v>
      </c>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row>
    <row r="1798">
      <c r="A1798" t="inlineStr">
        <is>
          <t>IV</t>
        </is>
      </c>
      <c r="B1798" t="b">
        <v>1</v>
      </c>
      <c r="C1798" t="inlineStr"/>
      <c r="D1798" t="inlineStr"/>
      <c r="E1798" t="n">
        <v>1634</v>
      </c>
      <c r="F1798" t="inlineStr">
        <is>
          <t>Aal</t>
        </is>
      </c>
      <c r="G1798" t="inlineStr">
        <is>
          <t>L-1735-155605240</t>
        </is>
      </c>
      <c r="H1798" t="inlineStr">
        <is>
          <t>994403674</t>
        </is>
      </c>
      <c r="I1798" t="inlineStr">
        <is>
          <t>IV 144, 14</t>
        </is>
      </c>
      <c r="J1798" t="inlineStr">
        <is>
          <t>IV 144, 14</t>
        </is>
      </c>
      <c r="K1798" t="inlineStr">
        <is>
          <t>IV 144, 14</t>
        </is>
      </c>
      <c r="L1798" t="inlineStr"/>
      <c r="M1798" t="inlineStr">
        <is>
          <t xml:space="preserve">Jeremiä Burroughs' Übel aller Übel oder grosse Sündlichkeit der Sünde : </t>
        </is>
      </c>
      <c r="N1798" t="inlineStr">
        <is>
          <t xml:space="preserve"> : </t>
        </is>
      </c>
      <c r="O1798" t="inlineStr">
        <is>
          <t>X</t>
        </is>
      </c>
      <c r="P1798" t="inlineStr"/>
      <c r="Q1798" t="inlineStr">
        <is>
          <t>Halbgewebeband, Originale Schutzhülle</t>
        </is>
      </c>
      <c r="R1798" t="inlineStr">
        <is>
          <t>bis 25 cm</t>
        </is>
      </c>
      <c r="S1798" t="inlineStr">
        <is>
          <t>80° bis 110°, einseitig digitalisierbar?</t>
        </is>
      </c>
      <c r="T1798" t="inlineStr">
        <is>
          <t>Buchblock nicht aufgeschnitten</t>
        </is>
      </c>
      <c r="U1798" t="inlineStr"/>
      <c r="V1798" t="inlineStr"/>
      <c r="W1798" t="inlineStr"/>
      <c r="X1798" t="n">
        <v>2</v>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n">
        <v>0</v>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row>
    <row r="1799">
      <c r="A1799" t="inlineStr">
        <is>
          <t>IV</t>
        </is>
      </c>
      <c r="B1799" t="b">
        <v>0</v>
      </c>
      <c r="C1799" t="inlineStr"/>
      <c r="D1799" t="inlineStr"/>
      <c r="E1799" t="n">
        <v>1635</v>
      </c>
      <c r="F1799" t="inlineStr"/>
      <c r="G1799" t="inlineStr">
        <is>
          <t>L-1749-170500853</t>
        </is>
      </c>
      <c r="H1799" t="inlineStr">
        <is>
          <t>1000348067</t>
        </is>
      </c>
      <c r="I1799" t="inlineStr"/>
      <c r="J1799" t="inlineStr">
        <is>
          <t>IV 144, 15</t>
        </is>
      </c>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n">
        <v>0</v>
      </c>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row>
    <row r="1800">
      <c r="A1800" t="inlineStr">
        <is>
          <t>IV</t>
        </is>
      </c>
      <c r="B1800" t="b">
        <v>1</v>
      </c>
      <c r="C1800" t="inlineStr"/>
      <c r="D1800" t="inlineStr"/>
      <c r="E1800" t="n">
        <v>1637</v>
      </c>
      <c r="F1800" t="inlineStr">
        <is>
          <t>Afl</t>
        </is>
      </c>
      <c r="G1800" t="inlineStr">
        <is>
          <t>L-1755-158282949</t>
        </is>
      </c>
      <c r="H1800" t="inlineStr">
        <is>
          <t>994898800</t>
        </is>
      </c>
      <c r="I1800" t="inlineStr">
        <is>
          <t>IV 144, 15</t>
        </is>
      </c>
      <c r="J1800" t="inlineStr">
        <is>
          <t>IV 144, 15 -1</t>
        </is>
      </c>
      <c r="K1800" t="inlineStr">
        <is>
          <t>IV 144, 15</t>
        </is>
      </c>
      <c r="L1800" t="inlineStr"/>
      <c r="M1800" t="inlineStr">
        <is>
          <t>Pagus neletici et nudzici, oder Ausführliche diplomatisch-historische Beschreibung des zum ...</t>
        </is>
      </c>
      <c r="N1800" t="inlineStr">
        <is>
          <t>1. : Titelkupf. v. Chr. Melch. Roth nach G. A. Gründler</t>
        </is>
      </c>
      <c r="O1800" t="inlineStr">
        <is>
          <t>X</t>
        </is>
      </c>
      <c r="P1800" t="inlineStr"/>
      <c r="Q1800" t="inlineStr">
        <is>
          <t>Ledereinband</t>
        </is>
      </c>
      <c r="R1800" t="inlineStr">
        <is>
          <t>bis 35 cm</t>
        </is>
      </c>
      <c r="S1800" t="inlineStr">
        <is>
          <t>180°</t>
        </is>
      </c>
      <c r="T1800" t="inlineStr">
        <is>
          <t>hohler Rücken, gefaltete Blätter</t>
        </is>
      </c>
      <c r="U1800" t="inlineStr"/>
      <c r="V1800" t="inlineStr"/>
      <c r="W1800" t="inlineStr">
        <is>
          <t>Signaturfahne austauschen</t>
        </is>
      </c>
      <c r="X1800" t="n">
        <v>0</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n">
        <v>0</v>
      </c>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row>
    <row r="1801">
      <c r="A1801" t="inlineStr">
        <is>
          <t>IV</t>
        </is>
      </c>
      <c r="B1801" t="b">
        <v>1</v>
      </c>
      <c r="C1801" t="inlineStr"/>
      <c r="D1801" t="inlineStr"/>
      <c r="E1801" t="n">
        <v>1636</v>
      </c>
      <c r="F1801" t="inlineStr">
        <is>
          <t>Afl</t>
        </is>
      </c>
      <c r="G1801" t="inlineStr">
        <is>
          <t>L-1755-158283058</t>
        </is>
      </c>
      <c r="H1801" t="inlineStr">
        <is>
          <t>99489886X</t>
        </is>
      </c>
      <c r="I1801" t="inlineStr">
        <is>
          <t>IV 144, 15</t>
        </is>
      </c>
      <c r="J1801" t="inlineStr">
        <is>
          <t>IV 144, 15 -2</t>
        </is>
      </c>
      <c r="K1801" t="inlineStr">
        <is>
          <t>IV 144, 15</t>
        </is>
      </c>
      <c r="L1801" t="inlineStr"/>
      <c r="M1801" t="inlineStr">
        <is>
          <t>Pagus neletici et nudzici, oder Ausführliche diplomatisch-historische Beschreibung des zum ...</t>
        </is>
      </c>
      <c r="N1801" t="inlineStr">
        <is>
          <t xml:space="preserve">2. : </t>
        </is>
      </c>
      <c r="O1801" t="inlineStr">
        <is>
          <t>X</t>
        </is>
      </c>
      <c r="P1801" t="inlineStr"/>
      <c r="Q1801" t="inlineStr">
        <is>
          <t>Ledereinband</t>
        </is>
      </c>
      <c r="R1801" t="inlineStr">
        <is>
          <t>bis 35 cm</t>
        </is>
      </c>
      <c r="S1801" t="inlineStr">
        <is>
          <t>80° bis 110°, einseitig digitalisierbar?</t>
        </is>
      </c>
      <c r="T1801" t="inlineStr">
        <is>
          <t>hohler Rücken, gefaltete Blätter</t>
        </is>
      </c>
      <c r="U1801" t="inlineStr"/>
      <c r="V1801" t="inlineStr"/>
      <c r="W1801" t="inlineStr"/>
      <c r="X1801" t="n">
        <v>0</v>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n">
        <v>0</v>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row>
    <row r="1802">
      <c r="A1802" t="inlineStr">
        <is>
          <t>IV</t>
        </is>
      </c>
      <c r="B1802" t="b">
        <v>1</v>
      </c>
      <c r="C1802" t="inlineStr"/>
      <c r="D1802" t="inlineStr"/>
      <c r="E1802" t="n">
        <v>1638</v>
      </c>
      <c r="F1802" t="inlineStr">
        <is>
          <t>Aal</t>
        </is>
      </c>
      <c r="G1802" t="inlineStr">
        <is>
          <t>L-1758-160725372</t>
        </is>
      </c>
      <c r="H1802" t="inlineStr">
        <is>
          <t>995783063</t>
        </is>
      </c>
      <c r="I1802" t="inlineStr">
        <is>
          <t>IV 144, 16</t>
        </is>
      </c>
      <c r="J1802" t="inlineStr">
        <is>
          <t>IV 144, 16</t>
        </is>
      </c>
      <c r="K1802" t="inlineStr">
        <is>
          <t>IV 144, 16</t>
        </is>
      </c>
      <c r="L1802" t="inlineStr"/>
      <c r="M1802" t="inlineStr">
        <is>
          <t>Geistreiches Gesang-Buch, den Kern alter und neuer Lieder in sich haltend, in gegenwärtiger bequemer Ordnung und Form, nach denen unter diesem Namen a</t>
        </is>
      </c>
      <c r="N1802" t="inlineStr">
        <is>
          <t xml:space="preserve"> : </t>
        </is>
      </c>
      <c r="O1802" t="inlineStr"/>
      <c r="P1802" t="inlineStr"/>
      <c r="Q1802" t="inlineStr">
        <is>
          <t>Pergamentband</t>
        </is>
      </c>
      <c r="R1802" t="inlineStr">
        <is>
          <t>bis 25 cm</t>
        </is>
      </c>
      <c r="S1802" t="inlineStr">
        <is>
          <t>80° bis 110°, einseitig digitalisierbar?</t>
        </is>
      </c>
      <c r="T1802" t="inlineStr">
        <is>
          <t>Schrift bis in den Falz, hohler Rücken</t>
        </is>
      </c>
      <c r="U1802" t="inlineStr"/>
      <c r="V1802" t="inlineStr"/>
      <c r="W1802" t="inlineStr"/>
      <c r="X1802" t="n">
        <v>0</v>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n">
        <v>0</v>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row>
    <row r="1803">
      <c r="A1803" t="inlineStr">
        <is>
          <t>IV</t>
        </is>
      </c>
      <c r="B1803" t="b">
        <v>1</v>
      </c>
      <c r="C1803" t="inlineStr"/>
      <c r="D1803" t="inlineStr"/>
      <c r="E1803" t="n">
        <v>1639</v>
      </c>
      <c r="F1803" t="inlineStr">
        <is>
          <t>Afl</t>
        </is>
      </c>
      <c r="G1803" t="inlineStr">
        <is>
          <t>L-1763-171137922</t>
        </is>
      </c>
      <c r="H1803" t="inlineStr">
        <is>
          <t>100077340X</t>
        </is>
      </c>
      <c r="I1803" t="inlineStr">
        <is>
          <t>IV 144, 17</t>
        </is>
      </c>
      <c r="J1803" t="inlineStr">
        <is>
          <t>IV 144, 17</t>
        </is>
      </c>
      <c r="K1803" t="inlineStr">
        <is>
          <t>IV 144, 17</t>
        </is>
      </c>
      <c r="L1803" t="inlineStr"/>
      <c r="M1803" t="inlineStr">
        <is>
          <t>Nouveau Dictionnaire françois et allemand, allemand et françois, contenant tous les mots usités des langues</t>
        </is>
      </c>
      <c r="N1803" t="inlineStr">
        <is>
          <t xml:space="preserve">2 : </t>
        </is>
      </c>
      <c r="O1803" t="inlineStr"/>
      <c r="P1803" t="inlineStr"/>
      <c r="Q1803" t="inlineStr">
        <is>
          <t>Pergamentband</t>
        </is>
      </c>
      <c r="R1803" t="inlineStr">
        <is>
          <t>bis 25 cm</t>
        </is>
      </c>
      <c r="S1803" t="inlineStr">
        <is>
          <t>80° bis 110°, einseitig digitalisierbar?</t>
        </is>
      </c>
      <c r="T1803" t="inlineStr">
        <is>
          <t>Schrift bis in den Falz</t>
        </is>
      </c>
      <c r="U1803" t="inlineStr"/>
      <c r="V1803" t="inlineStr"/>
      <c r="W1803" t="inlineStr"/>
      <c r="X1803" t="n">
        <v>0</v>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n">
        <v>0</v>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row>
    <row r="1804">
      <c r="A1804" t="inlineStr">
        <is>
          <t>IV</t>
        </is>
      </c>
      <c r="B1804" t="b">
        <v>1</v>
      </c>
      <c r="C1804" t="inlineStr"/>
      <c r="D1804" t="inlineStr"/>
      <c r="E1804" t="n">
        <v>1640</v>
      </c>
      <c r="F1804" t="inlineStr">
        <is>
          <t>Afl</t>
        </is>
      </c>
      <c r="G1804" t="inlineStr">
        <is>
          <t>L-1763-171137841</t>
        </is>
      </c>
      <c r="H1804" t="inlineStr">
        <is>
          <t>1000773329</t>
        </is>
      </c>
      <c r="I1804" t="inlineStr">
        <is>
          <t>IV 144, 17</t>
        </is>
      </c>
      <c r="J1804" t="inlineStr">
        <is>
          <t>IV 144, 17</t>
        </is>
      </c>
      <c r="K1804" t="inlineStr">
        <is>
          <t>IV 144, 17</t>
        </is>
      </c>
      <c r="L1804" t="inlineStr"/>
      <c r="M1804" t="inlineStr">
        <is>
          <t>Nouveau Dictionnaire françois et allemand, allemand et françois, contenant tous les mots usités des langues</t>
        </is>
      </c>
      <c r="N1804" t="inlineStr">
        <is>
          <t xml:space="preserve">1 : </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n">
        <v>0</v>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row>
    <row r="1805">
      <c r="A1805" t="inlineStr">
        <is>
          <t>IV</t>
        </is>
      </c>
      <c r="B1805" t="b">
        <v>1</v>
      </c>
      <c r="C1805" t="inlineStr"/>
      <c r="D1805" t="inlineStr"/>
      <c r="E1805" t="n">
        <v>1666</v>
      </c>
      <c r="F1805" t="inlineStr">
        <is>
          <t>Afl</t>
        </is>
      </c>
      <c r="G1805" t="inlineStr">
        <is>
          <t>L-1769-156045176</t>
        </is>
      </c>
      <c r="H1805" t="inlineStr">
        <is>
          <t>994490623</t>
        </is>
      </c>
      <c r="I1805" t="inlineStr">
        <is>
          <t>IV 144, 17a</t>
        </is>
      </c>
      <c r="J1805" t="inlineStr">
        <is>
          <t>IV 144, 17a</t>
        </is>
      </c>
      <c r="K1805" t="inlineStr">
        <is>
          <t>IV 144, 17a</t>
        </is>
      </c>
      <c r="L1805" t="inlineStr"/>
      <c r="M1805" t="inlineStr">
        <is>
          <t>Abrégé de la vie de divers princes illustres et des grands capitaines; avec des refléxions sur leur conduite et sur leurs actions</t>
        </is>
      </c>
      <c r="N1805" t="inlineStr">
        <is>
          <t xml:space="preserve">1 : </t>
        </is>
      </c>
      <c r="O1805" t="inlineStr">
        <is>
          <t>X</t>
        </is>
      </c>
      <c r="P1805" t="inlineStr"/>
      <c r="Q1805" t="inlineStr">
        <is>
          <t>Halbledereinband</t>
        </is>
      </c>
      <c r="R1805" t="inlineStr">
        <is>
          <t>bis 25 cm</t>
        </is>
      </c>
      <c r="S1805" t="inlineStr">
        <is>
          <t>nur sehr geringer Öffnungswinkel</t>
        </is>
      </c>
      <c r="T1805" t="inlineStr">
        <is>
          <t>fester Rücken mit Schmuckprägung</t>
        </is>
      </c>
      <c r="U1805" t="inlineStr"/>
      <c r="V1805" t="inlineStr"/>
      <c r="W1805" t="inlineStr">
        <is>
          <t>Signaturfahne austauschen</t>
        </is>
      </c>
      <c r="X1805" t="n">
        <v>0</v>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n">
        <v>0</v>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row>
    <row r="1806">
      <c r="A1806" t="inlineStr">
        <is>
          <t>IV</t>
        </is>
      </c>
      <c r="B1806" t="b">
        <v>1</v>
      </c>
      <c r="C1806" t="inlineStr"/>
      <c r="D1806" t="inlineStr"/>
      <c r="E1806" t="n">
        <v>1642</v>
      </c>
      <c r="F1806" t="inlineStr">
        <is>
          <t>Afl</t>
        </is>
      </c>
      <c r="G1806" t="inlineStr">
        <is>
          <t>L-1781-17501891X</t>
        </is>
      </c>
      <c r="H1806" t="inlineStr">
        <is>
          <t>1001522354</t>
        </is>
      </c>
      <c r="I1806" t="inlineStr">
        <is>
          <t>IV 144, 18</t>
        </is>
      </c>
      <c r="J1806" t="inlineStr">
        <is>
          <t>IV 144, 18 - 1</t>
        </is>
      </c>
      <c r="K1806" t="inlineStr">
        <is>
          <t>IV 144, 18</t>
        </is>
      </c>
      <c r="L1806" t="inlineStr"/>
      <c r="M1806" t="inlineStr">
        <is>
          <t>Johann Salomo Semlers Lebensbeschreibung von ihm selbst abgefaßt</t>
        </is>
      </c>
      <c r="N1806" t="inlineStr">
        <is>
          <t xml:space="preserve">1 : </t>
        </is>
      </c>
      <c r="O1806" t="inlineStr">
        <is>
          <t>X</t>
        </is>
      </c>
      <c r="P1806" t="inlineStr"/>
      <c r="Q1806" t="inlineStr">
        <is>
          <t>Papier- oder Pappeinband</t>
        </is>
      </c>
      <c r="R1806" t="inlineStr">
        <is>
          <t>bis 25 cm</t>
        </is>
      </c>
      <c r="S1806" t="inlineStr">
        <is>
          <t>80° bis 110°, einseitig digitalisierbar?</t>
        </is>
      </c>
      <c r="T1806" t="inlineStr">
        <is>
          <t>hohler Rücken</t>
        </is>
      </c>
      <c r="U1806" t="inlineStr"/>
      <c r="V1806" t="inlineStr">
        <is>
          <t>Kassette</t>
        </is>
      </c>
      <c r="W1806" t="inlineStr">
        <is>
          <t>Nein</t>
        </is>
      </c>
      <c r="X1806" t="n">
        <v>0</v>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n">
        <v>0</v>
      </c>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row>
    <row r="1807">
      <c r="A1807" t="inlineStr">
        <is>
          <t>IV</t>
        </is>
      </c>
      <c r="B1807" t="b">
        <v>1</v>
      </c>
      <c r="C1807" t="inlineStr"/>
      <c r="D1807" t="inlineStr"/>
      <c r="E1807" t="n">
        <v>1641</v>
      </c>
      <c r="F1807" t="inlineStr">
        <is>
          <t>Afl</t>
        </is>
      </c>
      <c r="G1807" t="inlineStr">
        <is>
          <t>L-1782-175018936</t>
        </is>
      </c>
      <c r="H1807" t="inlineStr">
        <is>
          <t>1001522362</t>
        </is>
      </c>
      <c r="I1807" t="inlineStr">
        <is>
          <t>IV 144, 18</t>
        </is>
      </c>
      <c r="J1807" t="inlineStr">
        <is>
          <t>IV 144, 18 - 2</t>
        </is>
      </c>
      <c r="K1807" t="inlineStr">
        <is>
          <t>IV 144, 18</t>
        </is>
      </c>
      <c r="L1807" t="inlineStr"/>
      <c r="M1807" t="inlineStr">
        <is>
          <t>Johann Salomo Semlers Lebensbeschreibung von ihm selbst abgefaßt</t>
        </is>
      </c>
      <c r="N1807" t="inlineStr">
        <is>
          <t xml:space="preserve">2 : </t>
        </is>
      </c>
      <c r="O1807" t="inlineStr">
        <is>
          <t>X</t>
        </is>
      </c>
      <c r="P1807" t="inlineStr"/>
      <c r="Q1807" t="inlineStr">
        <is>
          <t>Papier- oder Pappeinband</t>
        </is>
      </c>
      <c r="R1807" t="inlineStr">
        <is>
          <t>bis 25 cm</t>
        </is>
      </c>
      <c r="S1807" t="inlineStr">
        <is>
          <t>80° bis 110°, einseitig digitalisierbar?</t>
        </is>
      </c>
      <c r="T1807" t="inlineStr">
        <is>
          <t>hohler Rücken</t>
        </is>
      </c>
      <c r="U1807" t="inlineStr"/>
      <c r="V1807" t="inlineStr">
        <is>
          <t>Kassette</t>
        </is>
      </c>
      <c r="W1807" t="inlineStr">
        <is>
          <t>Nein</t>
        </is>
      </c>
      <c r="X1807" t="n">
        <v>0</v>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n">
        <v>0</v>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row>
    <row r="1808">
      <c r="A1808" t="inlineStr">
        <is>
          <t>IV</t>
        </is>
      </c>
      <c r="B1808" t="b">
        <v>1</v>
      </c>
      <c r="C1808" t="inlineStr"/>
      <c r="D1808" t="inlineStr"/>
      <c r="E1808" t="n">
        <v>1667</v>
      </c>
      <c r="F1808" t="inlineStr">
        <is>
          <t>Afl</t>
        </is>
      </c>
      <c r="G1808" t="inlineStr">
        <is>
          <t>L-1783-15606619X</t>
        </is>
      </c>
      <c r="H1808" t="inlineStr">
        <is>
          <t>99450814X</t>
        </is>
      </c>
      <c r="I1808" t="inlineStr">
        <is>
          <t>IV 144, 18 b</t>
        </is>
      </c>
      <c r="J1808" t="inlineStr">
        <is>
          <t>IV 144, 18 b - 1</t>
        </is>
      </c>
      <c r="K1808" t="inlineStr">
        <is>
          <t>IV 144, 18 b</t>
        </is>
      </c>
      <c r="L1808" t="inlineStr"/>
      <c r="M1808" t="inlineStr">
        <is>
          <t>Briefe des Markus Tullius Cicero an den Titus Pomponius Attikus</t>
        </is>
      </c>
      <c r="N1808" t="inlineStr">
        <is>
          <t xml:space="preserve">1 : </t>
        </is>
      </c>
      <c r="O1808" t="inlineStr">
        <is>
          <t>X</t>
        </is>
      </c>
      <c r="P1808" t="inlineStr"/>
      <c r="Q1808" t="inlineStr">
        <is>
          <t>Papier- oder Pappeinband</t>
        </is>
      </c>
      <c r="R1808" t="inlineStr">
        <is>
          <t>bis 25 cm</t>
        </is>
      </c>
      <c r="S1808" t="inlineStr">
        <is>
          <t>180°</t>
        </is>
      </c>
      <c r="T1808" t="inlineStr">
        <is>
          <t>hohler Rücken</t>
        </is>
      </c>
      <c r="U1808" t="inlineStr"/>
      <c r="V1808" t="inlineStr">
        <is>
          <t xml:space="preserve">Papierumschlag </t>
        </is>
      </c>
      <c r="W1808" t="inlineStr">
        <is>
          <t>Ja</t>
        </is>
      </c>
      <c r="X1808" t="n">
        <v>0</v>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row>
    <row r="1809">
      <c r="A1809" t="inlineStr">
        <is>
          <t>IV</t>
        </is>
      </c>
      <c r="B1809" t="b">
        <v>1</v>
      </c>
      <c r="C1809" t="inlineStr"/>
      <c r="D1809" t="inlineStr"/>
      <c r="E1809" t="n">
        <v>1668</v>
      </c>
      <c r="F1809" t="inlineStr">
        <is>
          <t>Afl</t>
        </is>
      </c>
      <c r="G1809" t="inlineStr">
        <is>
          <t>L-1783-15606622X</t>
        </is>
      </c>
      <c r="H1809" t="inlineStr">
        <is>
          <t>994508174</t>
        </is>
      </c>
      <c r="I1809" t="inlineStr">
        <is>
          <t>IV 144, 18 b</t>
        </is>
      </c>
      <c r="J1809" t="inlineStr">
        <is>
          <t>IV 144, 18 b - 2</t>
        </is>
      </c>
      <c r="K1809" t="inlineStr">
        <is>
          <t>IV 144, 18 b</t>
        </is>
      </c>
      <c r="L1809" t="inlineStr"/>
      <c r="M1809" t="inlineStr">
        <is>
          <t>Briefe des Markus Tullius Cicero an den Titus Pomponius Attikus</t>
        </is>
      </c>
      <c r="N1809" t="inlineStr">
        <is>
          <t xml:space="preserve">2 : </t>
        </is>
      </c>
      <c r="O1809" t="inlineStr">
        <is>
          <t>X</t>
        </is>
      </c>
      <c r="P1809" t="inlineStr"/>
      <c r="Q1809" t="inlineStr">
        <is>
          <t>Papier- oder Pappeinband</t>
        </is>
      </c>
      <c r="R1809" t="inlineStr">
        <is>
          <t>bis 25 cm</t>
        </is>
      </c>
      <c r="S1809" t="inlineStr">
        <is>
          <t>180°</t>
        </is>
      </c>
      <c r="T1809" t="inlineStr">
        <is>
          <t>hohler Rücken</t>
        </is>
      </c>
      <c r="U1809" t="inlineStr"/>
      <c r="V1809" t="inlineStr">
        <is>
          <t xml:space="preserve">Papierumschlag </t>
        </is>
      </c>
      <c r="W1809" t="inlineStr">
        <is>
          <t>Ja</t>
        </is>
      </c>
      <c r="X1809" t="n">
        <v>0</v>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n">
        <v>0</v>
      </c>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row>
    <row r="1810">
      <c r="A1810" t="inlineStr">
        <is>
          <t>IV</t>
        </is>
      </c>
      <c r="B1810" t="b">
        <v>0</v>
      </c>
      <c r="C1810" t="inlineStr"/>
      <c r="D1810" t="inlineStr"/>
      <c r="E1810" t="n">
        <v>1669</v>
      </c>
      <c r="F1810" t="inlineStr"/>
      <c r="G1810" t="inlineStr">
        <is>
          <t>L-1774-154498041</t>
        </is>
      </c>
      <c r="H1810" t="inlineStr">
        <is>
          <t>994092261</t>
        </is>
      </c>
      <c r="I1810" t="inlineStr"/>
      <c r="J1810" t="inlineStr">
        <is>
          <t>IV 144, 18 c</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n">
        <v>0</v>
      </c>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row>
    <row r="1811">
      <c r="A1811" t="inlineStr">
        <is>
          <t>IV</t>
        </is>
      </c>
      <c r="B1811" t="b">
        <v>1</v>
      </c>
      <c r="C1811" t="inlineStr"/>
      <c r="D1811" t="inlineStr"/>
      <c r="E1811" t="n">
        <v>1670</v>
      </c>
      <c r="F1811" t="inlineStr">
        <is>
          <t>Aal</t>
        </is>
      </c>
      <c r="G1811" t="inlineStr">
        <is>
          <t>L-1752-160725046</t>
        </is>
      </c>
      <c r="H1811" t="inlineStr">
        <is>
          <t>995782830</t>
        </is>
      </c>
      <c r="I1811" t="inlineStr">
        <is>
          <t>IV 144, 18 a</t>
        </is>
      </c>
      <c r="J1811" t="inlineStr">
        <is>
          <t>IV 144, 18/a</t>
        </is>
      </c>
      <c r="K1811" t="inlineStr">
        <is>
          <t>IV 144, 18 a</t>
        </is>
      </c>
      <c r="L1811" t="inlineStr"/>
      <c r="M1811" t="inlineStr">
        <is>
          <t xml:space="preserve">Hieronymi Freyers Erste Vorbereitung zur Universalhistorie : </t>
        </is>
      </c>
      <c r="N1811" t="inlineStr">
        <is>
          <t xml:space="preserve"> : </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n">
        <v>0</v>
      </c>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row>
    <row r="1812">
      <c r="A1812" t="inlineStr">
        <is>
          <t>IV</t>
        </is>
      </c>
      <c r="B1812" t="b">
        <v>0</v>
      </c>
      <c r="C1812" t="inlineStr"/>
      <c r="D1812" t="inlineStr"/>
      <c r="E1812" t="n">
        <v>1671</v>
      </c>
      <c r="F1812" t="inlineStr"/>
      <c r="G1812" t="inlineStr">
        <is>
          <t>L-1772-17867513X</t>
        </is>
      </c>
      <c r="H1812" t="inlineStr">
        <is>
          <t>1003047777</t>
        </is>
      </c>
      <c r="I1812" t="inlineStr"/>
      <c r="J1812" t="inlineStr">
        <is>
          <t>IV 144, 18c</t>
        </is>
      </c>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n">
        <v>0</v>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row>
    <row r="1813">
      <c r="A1813" t="inlineStr">
        <is>
          <t>IV</t>
        </is>
      </c>
      <c r="B1813" t="b">
        <v>0</v>
      </c>
      <c r="C1813" t="inlineStr"/>
      <c r="D1813" t="inlineStr"/>
      <c r="E1813" t="n">
        <v>1672</v>
      </c>
      <c r="F1813" t="inlineStr"/>
      <c r="G1813" t="inlineStr">
        <is>
          <t>L-1777-154680532</t>
        </is>
      </c>
      <c r="H1813" t="inlineStr">
        <is>
          <t>994184085</t>
        </is>
      </c>
      <c r="I1813" t="inlineStr"/>
      <c r="J1813" t="inlineStr">
        <is>
          <t>IV 144, 18c</t>
        </is>
      </c>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n">
        <v>0</v>
      </c>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row>
    <row r="1814">
      <c r="A1814" t="inlineStr">
        <is>
          <t>IV</t>
        </is>
      </c>
      <c r="B1814" t="b">
        <v>0</v>
      </c>
      <c r="C1814" t="inlineStr"/>
      <c r="D1814" t="inlineStr"/>
      <c r="E1814" t="n">
        <v>1673</v>
      </c>
      <c r="F1814" t="inlineStr"/>
      <c r="G1814" t="inlineStr">
        <is>
          <t>L-1768-176445811</t>
        </is>
      </c>
      <c r="H1814" t="inlineStr">
        <is>
          <t>1002082927</t>
        </is>
      </c>
      <c r="I1814" t="inlineStr"/>
      <c r="J1814" t="inlineStr">
        <is>
          <t>IV 144, 18c</t>
        </is>
      </c>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n">
        <v>0</v>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row>
    <row r="1815">
      <c r="A1815" t="inlineStr">
        <is>
          <t>IV</t>
        </is>
      </c>
      <c r="B1815" t="b">
        <v>1</v>
      </c>
      <c r="C1815" t="inlineStr"/>
      <c r="D1815" t="inlineStr"/>
      <c r="E1815" t="inlineStr"/>
      <c r="F1815" t="inlineStr">
        <is>
          <t>Qd</t>
        </is>
      </c>
      <c r="G1815" t="inlineStr">
        <is>
          <t>L-1768-783237677</t>
        </is>
      </c>
      <c r="H1815" t="inlineStr">
        <is>
          <t>1137889292</t>
        </is>
      </c>
      <c r="I1815" t="inlineStr">
        <is>
          <t>IV 144, 18c</t>
        </is>
      </c>
      <c r="J1815" t="inlineStr">
        <is>
          <t>IV 144, 18c</t>
        </is>
      </c>
      <c r="K1815" t="inlineStr">
        <is>
          <t>IV 144, 18c</t>
        </is>
      </c>
      <c r="L1815" t="inlineStr"/>
      <c r="M1815" t="inlineStr">
        <is>
          <t xml:space="preserve">Sammelband : </t>
        </is>
      </c>
      <c r="N1815" t="inlineStr">
        <is>
          <t xml:space="preserve"> : </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row>
    <row r="1816">
      <c r="A1816" t="inlineStr">
        <is>
          <t>IV</t>
        </is>
      </c>
      <c r="B1816" t="b">
        <v>1</v>
      </c>
      <c r="C1816" t="inlineStr"/>
      <c r="D1816" t="inlineStr"/>
      <c r="E1816" t="n">
        <v>1643</v>
      </c>
      <c r="F1816" t="inlineStr">
        <is>
          <t>Aal</t>
        </is>
      </c>
      <c r="G1816" t="inlineStr">
        <is>
          <t>L-1751-15756911X</t>
        </is>
      </c>
      <c r="H1816" t="inlineStr">
        <is>
          <t>994693664</t>
        </is>
      </c>
      <c r="I1816" t="inlineStr">
        <is>
          <t>IV 144, 19</t>
        </is>
      </c>
      <c r="J1816" t="inlineStr">
        <is>
          <t>IV 144, 19</t>
        </is>
      </c>
      <c r="K1816" t="inlineStr">
        <is>
          <t>IV 144, 19</t>
        </is>
      </c>
      <c r="L1816" t="inlineStr"/>
      <c r="M1816" t="inlineStr">
        <is>
          <t xml:space="preserve">Historische und moralische Abhandlung von dem gelehrten Bücherfluche wie auch von einigen andern juristischen, politischen ... Flüchen der Heiden und </t>
        </is>
      </c>
      <c r="N1816" t="inlineStr">
        <is>
          <t xml:space="preserve"> : </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n">
        <v>0</v>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row>
    <row r="1817">
      <c r="A1817" t="inlineStr">
        <is>
          <t>IV</t>
        </is>
      </c>
      <c r="B1817" t="b">
        <v>1</v>
      </c>
      <c r="C1817" t="inlineStr"/>
      <c r="D1817" t="inlineStr"/>
      <c r="E1817" t="inlineStr"/>
      <c r="F1817" t="inlineStr">
        <is>
          <t>Abvz</t>
        </is>
      </c>
      <c r="G1817" t="inlineStr">
        <is>
          <t>L-1752-154743070</t>
        </is>
      </c>
      <c r="H1817" t="inlineStr">
        <is>
          <t>012621080</t>
        </is>
      </c>
      <c r="I1817" t="inlineStr">
        <is>
          <t>IV 144, 19a</t>
        </is>
      </c>
      <c r="J1817" t="inlineStr">
        <is>
          <t>IV 144, 19a</t>
        </is>
      </c>
      <c r="K1817" t="inlineStr">
        <is>
          <t>IV 144, 19a</t>
        </is>
      </c>
      <c r="L1817" t="inlineStr"/>
      <c r="M1817" t="inlineStr">
        <is>
          <t xml:space="preserve">Altes und Neues von Schulsachen : </t>
        </is>
      </c>
      <c r="N1817" t="inlineStr">
        <is>
          <t xml:space="preserve"> : </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row>
    <row r="1818">
      <c r="A1818" t="inlineStr">
        <is>
          <t>IV</t>
        </is>
      </c>
      <c r="B1818" t="b">
        <v>0</v>
      </c>
      <c r="C1818" t="inlineStr"/>
      <c r="D1818" t="inlineStr"/>
      <c r="E1818" t="n">
        <v>1674</v>
      </c>
      <c r="F1818" t="inlineStr"/>
      <c r="G1818" t="inlineStr">
        <is>
          <t>L-1752-154743070</t>
        </is>
      </c>
      <c r="H1818" t="inlineStr">
        <is>
          <t>12621080</t>
        </is>
      </c>
      <c r="I1818" t="inlineStr"/>
      <c r="J1818" t="inlineStr">
        <is>
          <t>IV 144, 19a - 1</t>
        </is>
      </c>
      <c r="K1818" t="inlineStr"/>
      <c r="L1818" t="inlineStr"/>
      <c r="M1818" t="inlineStr"/>
      <c r="N1818" t="inlineStr"/>
      <c r="O1818" t="inlineStr">
        <is>
          <t>X</t>
        </is>
      </c>
      <c r="P1818" t="inlineStr"/>
      <c r="Q1818" t="inlineStr">
        <is>
          <t>Papier- oder Pappeinband</t>
        </is>
      </c>
      <c r="R1818" t="inlineStr">
        <is>
          <t>bis 25 cm</t>
        </is>
      </c>
      <c r="S1818" t="inlineStr">
        <is>
          <t>80° bis 110°, einseitig digitalisierbar?</t>
        </is>
      </c>
      <c r="T1818" t="inlineStr">
        <is>
          <t>hohler Rücken</t>
        </is>
      </c>
      <c r="U1818" t="inlineStr"/>
      <c r="V1818" t="inlineStr">
        <is>
          <t xml:space="preserve">Papierumschlag </t>
        </is>
      </c>
      <c r="W1818" t="inlineStr">
        <is>
          <t>Ja</t>
        </is>
      </c>
      <c r="X1818" t="n">
        <v>0</v>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n">
        <v>0</v>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row>
    <row r="1819">
      <c r="A1819" t="inlineStr">
        <is>
          <t>IV</t>
        </is>
      </c>
      <c r="B1819" t="b">
        <v>0</v>
      </c>
      <c r="C1819" t="inlineStr"/>
      <c r="D1819" t="inlineStr"/>
      <c r="E1819" t="inlineStr"/>
      <c r="F1819" t="inlineStr"/>
      <c r="G1819" t="inlineStr"/>
      <c r="H1819" t="inlineStr"/>
      <c r="I1819" t="inlineStr"/>
      <c r="J1819" t="inlineStr">
        <is>
          <t>IV 144, 19a - 2</t>
        </is>
      </c>
      <c r="K1819" t="inlineStr"/>
      <c r="L1819" t="inlineStr"/>
      <c r="M1819" t="inlineStr"/>
      <c r="N1819" t="inlineStr"/>
      <c r="O1819" t="inlineStr">
        <is>
          <t>X</t>
        </is>
      </c>
      <c r="P1819" t="inlineStr"/>
      <c r="Q1819" t="inlineStr">
        <is>
          <t>Papier- oder Pappeinband</t>
        </is>
      </c>
      <c r="R1819" t="inlineStr">
        <is>
          <t>bis 25 cm</t>
        </is>
      </c>
      <c r="S1819" t="inlineStr">
        <is>
          <t>80° bis 110°, einseitig digitalisierbar?</t>
        </is>
      </c>
      <c r="T1819" t="inlineStr">
        <is>
          <t>hohler Rücken</t>
        </is>
      </c>
      <c r="U1819" t="inlineStr"/>
      <c r="V1819" t="inlineStr">
        <is>
          <t xml:space="preserve">Papierumschlag </t>
        </is>
      </c>
      <c r="W1819" t="inlineStr">
        <is>
          <t>Ja</t>
        </is>
      </c>
      <c r="X1819" t="n">
        <v>0</v>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n">
        <v>0</v>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row>
    <row r="1820">
      <c r="A1820" t="inlineStr">
        <is>
          <t>IV</t>
        </is>
      </c>
      <c r="B1820" t="b">
        <v>0</v>
      </c>
      <c r="C1820" t="inlineStr"/>
      <c r="D1820" t="inlineStr"/>
      <c r="E1820" t="inlineStr"/>
      <c r="F1820" t="inlineStr"/>
      <c r="G1820" t="inlineStr"/>
      <c r="H1820" t="inlineStr"/>
      <c r="I1820" t="inlineStr"/>
      <c r="J1820" t="inlineStr">
        <is>
          <t>IV 144, 19a - 3</t>
        </is>
      </c>
      <c r="K1820" t="inlineStr"/>
      <c r="L1820" t="inlineStr"/>
      <c r="M1820" t="inlineStr"/>
      <c r="N1820" t="inlineStr"/>
      <c r="O1820" t="inlineStr">
        <is>
          <t>X</t>
        </is>
      </c>
      <c r="P1820" t="inlineStr"/>
      <c r="Q1820" t="inlineStr">
        <is>
          <t>Papier- oder Pappeinband</t>
        </is>
      </c>
      <c r="R1820" t="inlineStr">
        <is>
          <t>bis 25 cm</t>
        </is>
      </c>
      <c r="S1820" t="inlineStr">
        <is>
          <t>80° bis 110°, einseitig digitalisierbar?</t>
        </is>
      </c>
      <c r="T1820" t="inlineStr">
        <is>
          <t>hohler Rücken</t>
        </is>
      </c>
      <c r="U1820" t="inlineStr"/>
      <c r="V1820" t="inlineStr">
        <is>
          <t xml:space="preserve">Papierumschlag </t>
        </is>
      </c>
      <c r="W1820" t="inlineStr">
        <is>
          <t>Ja</t>
        </is>
      </c>
      <c r="X1820" t="n">
        <v>0</v>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n">
        <v>0</v>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row>
    <row r="1821">
      <c r="A1821" t="inlineStr">
        <is>
          <t>IV</t>
        </is>
      </c>
      <c r="B1821" t="b">
        <v>1</v>
      </c>
      <c r="C1821" t="inlineStr">
        <is>
          <t>x</t>
        </is>
      </c>
      <c r="D1821" t="inlineStr"/>
      <c r="E1821" t="n">
        <v>1644</v>
      </c>
      <c r="F1821" t="inlineStr">
        <is>
          <t>Aal</t>
        </is>
      </c>
      <c r="G1821" t="inlineStr">
        <is>
          <t>L-1763-15411250X</t>
        </is>
      </c>
      <c r="H1821" t="inlineStr">
        <is>
          <t>99397256X</t>
        </is>
      </c>
      <c r="I1821" t="inlineStr">
        <is>
          <t>IV 144, 20</t>
        </is>
      </c>
      <c r="J1821" t="inlineStr">
        <is>
          <t>IV 144, 20</t>
        </is>
      </c>
      <c r="K1821" t="inlineStr">
        <is>
          <t>IV 144, 20</t>
        </is>
      </c>
      <c r="L1821" t="inlineStr"/>
      <c r="M1821" t="inlineStr">
        <is>
          <t xml:space="preserve">Johann Arndts sechs Bücher vom wahren Christenthum nebst desselben Paradisgärtlein : Mit neuinventirten Kupf. u. Erklärgn derselben wie auch neu dazu </t>
        </is>
      </c>
      <c r="N1821" t="inlineStr">
        <is>
          <t xml:space="preserve"> : </t>
        </is>
      </c>
      <c r="O1821" t="inlineStr"/>
      <c r="P1821" t="inlineStr"/>
      <c r="Q1821" t="inlineStr"/>
      <c r="R1821" t="inlineStr">
        <is>
          <t>bis 25 cm</t>
        </is>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HL</t>
        </is>
      </c>
      <c r="AI1821" t="inlineStr"/>
      <c r="AJ1821" t="inlineStr"/>
      <c r="AK1821" t="inlineStr"/>
      <c r="AL1821" t="inlineStr">
        <is>
          <t>f/V</t>
        </is>
      </c>
      <c r="AM1821" t="inlineStr"/>
      <c r="AN1821" t="inlineStr"/>
      <c r="AO1821" t="inlineStr"/>
      <c r="AP1821" t="inlineStr"/>
      <c r="AQ1821" t="inlineStr"/>
      <c r="AR1821" t="inlineStr">
        <is>
          <t>Pa</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n">
        <v>45</v>
      </c>
      <c r="BG1821" t="inlineStr"/>
      <c r="BH1821" t="inlineStr"/>
      <c r="BI1821" t="inlineStr"/>
      <c r="BJ1821" t="inlineStr"/>
      <c r="BK1821" t="inlineStr"/>
      <c r="BL1821" t="inlineStr">
        <is>
          <t>ja vor</t>
        </is>
      </c>
      <c r="BM1821" t="n">
        <v>0.5</v>
      </c>
      <c r="BN1821" t="inlineStr"/>
      <c r="BO1821" t="inlineStr"/>
      <c r="BP1821" t="inlineStr"/>
      <c r="BQ1821" t="inlineStr"/>
      <c r="BR1821" t="inlineStr"/>
      <c r="BS1821" t="inlineStr">
        <is>
          <t>x sauer</t>
        </is>
      </c>
      <c r="BT1821" t="inlineStr">
        <is>
          <t>x</t>
        </is>
      </c>
      <c r="BU1821" t="inlineStr"/>
      <c r="BV1821" t="inlineStr"/>
      <c r="BW1821" t="inlineStr"/>
      <c r="BX1821" t="inlineStr"/>
      <c r="BY1821" t="inlineStr">
        <is>
          <t>x</t>
        </is>
      </c>
      <c r="BZ1821" t="inlineStr">
        <is>
          <t>x</t>
        </is>
      </c>
      <c r="CA1821" t="inlineStr">
        <is>
          <t>x</t>
        </is>
      </c>
      <c r="CB1821" t="inlineStr"/>
      <c r="CC1821" t="inlineStr"/>
      <c r="CD1821" t="inlineStr"/>
      <c r="CE1821" t="inlineStr"/>
      <c r="CF1821" t="inlineStr"/>
      <c r="CG1821" t="inlineStr"/>
      <c r="CH1821" t="inlineStr"/>
      <c r="CI1821" t="inlineStr"/>
      <c r="CJ1821" t="inlineStr"/>
      <c r="CK1821" t="inlineStr"/>
      <c r="CL1821" t="n">
        <v>0.5</v>
      </c>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row>
    <row r="1822">
      <c r="A1822" t="inlineStr">
        <is>
          <t>IV</t>
        </is>
      </c>
      <c r="B1822" t="b">
        <v>1</v>
      </c>
      <c r="C1822" t="inlineStr"/>
      <c r="D1822" t="inlineStr"/>
      <c r="E1822" t="n">
        <v>1676</v>
      </c>
      <c r="F1822" t="inlineStr">
        <is>
          <t>Afl</t>
        </is>
      </c>
      <c r="G1822" t="inlineStr">
        <is>
          <t>L-1747-154113166</t>
        </is>
      </c>
      <c r="H1822" t="inlineStr">
        <is>
          <t>993973132</t>
        </is>
      </c>
      <c r="I1822" t="inlineStr">
        <is>
          <t>IV 144, 20a</t>
        </is>
      </c>
      <c r="J1822" t="inlineStr">
        <is>
          <t>IV 144, 20a</t>
        </is>
      </c>
      <c r="K1822" t="inlineStr">
        <is>
          <t>IV 144, 20a</t>
        </is>
      </c>
      <c r="L1822" t="inlineStr"/>
      <c r="M1822" t="inlineStr">
        <is>
          <t>Der @Liefländischen Chronik ...</t>
        </is>
      </c>
      <c r="N1822" t="inlineStr">
        <is>
          <t>1. : Von Liefland unter seinen ersten Bischöfen ... oder die Origines Livoniae sacrae et civillis, wie solche Johann Daniel Gruber, aus e. alten Manuscript lat.</t>
        </is>
      </c>
      <c r="O1822" t="inlineStr">
        <is>
          <t>X</t>
        </is>
      </c>
      <c r="P1822" t="inlineStr"/>
      <c r="Q1822" t="inlineStr">
        <is>
          <t>Halbledereinband</t>
        </is>
      </c>
      <c r="R1822" t="inlineStr">
        <is>
          <t>bis 35 cm</t>
        </is>
      </c>
      <c r="S1822" t="inlineStr">
        <is>
          <t>180°</t>
        </is>
      </c>
      <c r="T1822" t="inlineStr">
        <is>
          <t>fester Rücken mit Schmuckprägung</t>
        </is>
      </c>
      <c r="U1822" t="inlineStr"/>
      <c r="V1822" t="inlineStr">
        <is>
          <t xml:space="preserve">Papierumschlag </t>
        </is>
      </c>
      <c r="W1822" t="inlineStr">
        <is>
          <t>Ja</t>
        </is>
      </c>
      <c r="X1822" t="n">
        <v>0</v>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n">
        <v>0</v>
      </c>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row>
    <row r="1823">
      <c r="A1823" t="inlineStr">
        <is>
          <t>IV</t>
        </is>
      </c>
      <c r="B1823" t="b">
        <v>1</v>
      </c>
      <c r="C1823" t="inlineStr"/>
      <c r="D1823" t="inlineStr"/>
      <c r="E1823" t="n">
        <v>1645</v>
      </c>
      <c r="F1823" t="inlineStr">
        <is>
          <t>Afl</t>
        </is>
      </c>
      <c r="G1823" t="inlineStr">
        <is>
          <t>L-1751-165365714</t>
        </is>
      </c>
      <c r="H1823" t="inlineStr">
        <is>
          <t>997973897</t>
        </is>
      </c>
      <c r="I1823" t="inlineStr">
        <is>
          <t>IV 144, 21</t>
        </is>
      </c>
      <c r="J1823" t="inlineStr">
        <is>
          <t>IV 144, 21</t>
        </is>
      </c>
      <c r="K1823" t="inlineStr">
        <is>
          <t>IV 144, 21</t>
        </is>
      </c>
      <c r="L1823" t="inlineStr"/>
      <c r="M1823" t="inlineStr">
        <is>
          <t>Der @Messias</t>
        </is>
      </c>
      <c r="N1823" t="inlineStr">
        <is>
          <t>1. : [Gesang 1 - 5]</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n">
        <v>0</v>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row>
    <row r="1824">
      <c r="A1824" t="inlineStr">
        <is>
          <t>IV</t>
        </is>
      </c>
      <c r="B1824" t="b">
        <v>1</v>
      </c>
      <c r="C1824" t="inlineStr"/>
      <c r="D1824" t="inlineStr"/>
      <c r="E1824" t="n">
        <v>1646</v>
      </c>
      <c r="F1824" t="inlineStr">
        <is>
          <t>Afl</t>
        </is>
      </c>
      <c r="G1824" t="inlineStr">
        <is>
          <t>L-1751-165366338</t>
        </is>
      </c>
      <c r="H1824" t="inlineStr">
        <is>
          <t>997974516</t>
        </is>
      </c>
      <c r="I1824" t="inlineStr">
        <is>
          <t>IV 144, 21</t>
        </is>
      </c>
      <c r="J1824" t="inlineStr">
        <is>
          <t>IV 144, 21</t>
        </is>
      </c>
      <c r="K1824" t="inlineStr">
        <is>
          <t>IV 144, 21</t>
        </is>
      </c>
      <c r="L1824" t="inlineStr"/>
      <c r="M1824" t="inlineStr">
        <is>
          <t>Der @Messias</t>
        </is>
      </c>
      <c r="N1824" t="inlineStr">
        <is>
          <t>2. : (Gesang 6 - 10)</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n">
        <v>0</v>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row>
    <row r="1825">
      <c r="A1825" t="inlineStr">
        <is>
          <t>IV</t>
        </is>
      </c>
      <c r="B1825" t="b">
        <v>1</v>
      </c>
      <c r="C1825" t="inlineStr"/>
      <c r="D1825" t="inlineStr"/>
      <c r="E1825" t="n">
        <v>1648</v>
      </c>
      <c r="F1825" t="inlineStr">
        <is>
          <t>Afl</t>
        </is>
      </c>
      <c r="G1825" t="inlineStr">
        <is>
          <t>L-1779-160235081</t>
        </is>
      </c>
      <c r="H1825" t="inlineStr">
        <is>
          <t>995584575</t>
        </is>
      </c>
      <c r="I1825" t="inlineStr">
        <is>
          <t>IV 144, 22</t>
        </is>
      </c>
      <c r="J1825" t="inlineStr">
        <is>
          <t>IV 144, 22 - 1</t>
        </is>
      </c>
      <c r="K1825" t="inlineStr">
        <is>
          <t>IV 144, 22</t>
        </is>
      </c>
      <c r="L1825" t="inlineStr"/>
      <c r="M1825" t="inlineStr">
        <is>
          <t>Beyspiele der Weisheit und Tugend aus der Geschichte, mit Erinnerungen für Kinder</t>
        </is>
      </c>
      <c r="N1825" t="inlineStr">
        <is>
          <t xml:space="preserve">1 : </t>
        </is>
      </c>
      <c r="O1825" t="inlineStr">
        <is>
          <t>X</t>
        </is>
      </c>
      <c r="P1825" t="inlineStr"/>
      <c r="Q1825" t="inlineStr">
        <is>
          <t>Papier- oder Pappeinband</t>
        </is>
      </c>
      <c r="R1825" t="inlineStr">
        <is>
          <t>bis 25 cm</t>
        </is>
      </c>
      <c r="S1825" t="inlineStr">
        <is>
          <t>80° bis 110°, einseitig digitalisierbar?</t>
        </is>
      </c>
      <c r="T1825" t="inlineStr">
        <is>
          <t>Schrift bis in den Falz</t>
        </is>
      </c>
      <c r="U1825" t="inlineStr"/>
      <c r="V1825" t="inlineStr">
        <is>
          <t xml:space="preserve">Papierumschlag </t>
        </is>
      </c>
      <c r="W1825" t="inlineStr">
        <is>
          <t>Ja</t>
        </is>
      </c>
      <c r="X1825" t="n">
        <v>0</v>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n">
        <v>0</v>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row>
    <row r="1826">
      <c r="A1826" t="inlineStr">
        <is>
          <t>IV</t>
        </is>
      </c>
      <c r="B1826" t="b">
        <v>1</v>
      </c>
      <c r="C1826" t="inlineStr"/>
      <c r="D1826" t="inlineStr"/>
      <c r="E1826" t="n">
        <v>1647</v>
      </c>
      <c r="F1826" t="inlineStr">
        <is>
          <t>Afl</t>
        </is>
      </c>
      <c r="G1826" t="inlineStr">
        <is>
          <t>L-1779-160235103</t>
        </is>
      </c>
      <c r="H1826" t="inlineStr">
        <is>
          <t>995584605</t>
        </is>
      </c>
      <c r="I1826" t="inlineStr">
        <is>
          <t>IV 144, 22</t>
        </is>
      </c>
      <c r="J1826" t="inlineStr">
        <is>
          <t>IV 144, 22 - 2</t>
        </is>
      </c>
      <c r="K1826" t="inlineStr">
        <is>
          <t>IV 144, 22</t>
        </is>
      </c>
      <c r="L1826" t="inlineStr"/>
      <c r="M1826" t="inlineStr">
        <is>
          <t>Beyspiele der Weisheit und Tugend aus der Geschichte, mit Erinnerungen für Kinder</t>
        </is>
      </c>
      <c r="N1826" t="inlineStr">
        <is>
          <t xml:space="preserve">2 : </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n">
        <v>0</v>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row>
    <row r="1827">
      <c r="A1827" t="inlineStr">
        <is>
          <t>IV</t>
        </is>
      </c>
      <c r="B1827" t="b">
        <v>1</v>
      </c>
      <c r="C1827" t="inlineStr"/>
      <c r="D1827" t="inlineStr"/>
      <c r="E1827" t="n">
        <v>1649</v>
      </c>
      <c r="F1827" t="inlineStr">
        <is>
          <t>Aal</t>
        </is>
      </c>
      <c r="G1827" t="inlineStr">
        <is>
          <t>L-1663-169103471</t>
        </is>
      </c>
      <c r="H1827" t="inlineStr">
        <is>
          <t>999747975</t>
        </is>
      </c>
      <c r="I1827" t="inlineStr">
        <is>
          <t>IV 144, 23</t>
        </is>
      </c>
      <c r="J1827" t="inlineStr">
        <is>
          <t>IV 144, 23</t>
        </is>
      </c>
      <c r="K1827" t="inlineStr">
        <is>
          <t>IV 144, 23</t>
        </is>
      </c>
      <c r="L1827" t="inlineStr"/>
      <c r="M1827" t="inlineStr">
        <is>
          <t>Die @seelige Versetzung ... : [Leichenpredigt auf Catharina, Elisabeth u. Dorothea, Herzoginnen zu Sachsen, Jülich, Cleve und Berg, [gestorben] Juni 1</t>
        </is>
      </c>
      <c r="N1827" t="inlineStr">
        <is>
          <t xml:space="preserve"> : </t>
        </is>
      </c>
      <c r="O1827" t="inlineStr"/>
      <c r="P1827" t="inlineStr"/>
      <c r="Q1827" t="inlineStr"/>
      <c r="R1827" t="inlineStr">
        <is>
          <t>bis 35 cm</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is>
          <t>Hpg</t>
        </is>
      </c>
      <c r="AI1827" t="inlineStr"/>
      <c r="AJ1827" t="inlineStr"/>
      <c r="AK1827" t="inlineStr">
        <is>
          <t>x</t>
        </is>
      </c>
      <c r="AL1827" t="inlineStr">
        <is>
          <t>h</t>
        </is>
      </c>
      <c r="AM1827" t="inlineStr"/>
      <c r="AN1827" t="inlineStr"/>
      <c r="AO1827" t="inlineStr"/>
      <c r="AP1827" t="inlineStr"/>
      <c r="AQ1827" t="inlineStr"/>
      <c r="AR1827" t="inlineStr">
        <is>
          <t>Pa</t>
        </is>
      </c>
      <c r="AS1827" t="inlineStr"/>
      <c r="AT1827" t="inlineStr"/>
      <c r="AU1827" t="inlineStr"/>
      <c r="AV1827" t="inlineStr"/>
      <c r="AW1827" t="inlineStr"/>
      <c r="AX1827" t="inlineStr"/>
      <c r="AY1827" t="inlineStr">
        <is>
          <t>x</t>
        </is>
      </c>
      <c r="AZ1827" t="inlineStr">
        <is>
          <t>B: 32x20
F: 74x51</t>
        </is>
      </c>
      <c r="BA1827" t="inlineStr"/>
      <c r="BB1827" t="inlineStr"/>
      <c r="BC1827" t="inlineStr"/>
      <c r="BD1827" t="inlineStr"/>
      <c r="BE1827" t="inlineStr"/>
      <c r="BF1827" t="n">
        <v>110</v>
      </c>
      <c r="BG1827" t="inlineStr"/>
      <c r="BH1827" t="inlineStr"/>
      <c r="BI1827" t="inlineStr"/>
      <c r="BJ1827" t="inlineStr"/>
      <c r="BK1827" t="inlineStr"/>
      <c r="BL1827" t="inlineStr">
        <is>
          <t>n</t>
        </is>
      </c>
      <c r="BM1827" t="n">
        <v>0</v>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row>
    <row r="1828">
      <c r="A1828" t="inlineStr">
        <is>
          <t>IV</t>
        </is>
      </c>
      <c r="B1828" t="b">
        <v>0</v>
      </c>
      <c r="C1828" t="inlineStr"/>
      <c r="D1828" t="inlineStr"/>
      <c r="E1828" t="n">
        <v>1650</v>
      </c>
      <c r="F1828" t="inlineStr"/>
      <c r="G1828" t="inlineStr">
        <is>
          <t>L-1747-168635089</t>
        </is>
      </c>
      <c r="H1828" t="inlineStr">
        <is>
          <t>999629875</t>
        </is>
      </c>
      <c r="I1828" t="inlineStr"/>
      <c r="J1828" t="inlineStr">
        <is>
          <t>IV 144, 24</t>
        </is>
      </c>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n">
        <v>0</v>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row>
    <row r="1829">
      <c r="A1829" t="inlineStr">
        <is>
          <t>IV</t>
        </is>
      </c>
      <c r="B1829" t="b">
        <v>0</v>
      </c>
      <c r="C1829" t="inlineStr"/>
      <c r="D1829" t="inlineStr"/>
      <c r="E1829" t="n">
        <v>1651</v>
      </c>
      <c r="F1829" t="inlineStr"/>
      <c r="G1829" t="inlineStr">
        <is>
          <t>L-1746-168632063</t>
        </is>
      </c>
      <c r="H1829" t="inlineStr">
        <is>
          <t>999626833</t>
        </is>
      </c>
      <c r="I1829" t="inlineStr"/>
      <c r="J1829" t="inlineStr">
        <is>
          <t>IV 144, 24</t>
        </is>
      </c>
      <c r="K1829" t="inlineStr"/>
      <c r="L1829" t="inlineStr"/>
      <c r="M1829" t="inlineStr"/>
      <c r="N1829" t="inlineStr"/>
      <c r="O1829" t="inlineStr">
        <is>
          <t>X</t>
        </is>
      </c>
      <c r="P1829" t="inlineStr"/>
      <c r="Q1829" t="inlineStr">
        <is>
          <t>Papier- oder Pappeinband</t>
        </is>
      </c>
      <c r="R1829" t="inlineStr">
        <is>
          <t>bis 25 cm</t>
        </is>
      </c>
      <c r="S1829" t="inlineStr">
        <is>
          <t>180°</t>
        </is>
      </c>
      <c r="T1829" t="inlineStr"/>
      <c r="U1829" t="inlineStr"/>
      <c r="V1829" t="inlineStr"/>
      <c r="W1829" t="inlineStr"/>
      <c r="X1829" t="n">
        <v>0</v>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n">
        <v>0</v>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row>
    <row r="1830">
      <c r="A1830" t="inlineStr">
        <is>
          <t>IV</t>
        </is>
      </c>
      <c r="B1830" t="b">
        <v>1</v>
      </c>
      <c r="C1830" t="inlineStr"/>
      <c r="D1830" t="inlineStr"/>
      <c r="E1830" t="inlineStr"/>
      <c r="F1830" t="inlineStr">
        <is>
          <t>Qd</t>
        </is>
      </c>
      <c r="G1830" t="inlineStr">
        <is>
          <t>L-1746-787297062</t>
        </is>
      </c>
      <c r="H1830" t="inlineStr">
        <is>
          <t>1264156693</t>
        </is>
      </c>
      <c r="I1830" t="inlineStr">
        <is>
          <t>IV 144, 24</t>
        </is>
      </c>
      <c r="J1830" t="inlineStr">
        <is>
          <t>IV 144, 24</t>
        </is>
      </c>
      <c r="K1830" t="inlineStr">
        <is>
          <t>IV 144, 24</t>
        </is>
      </c>
      <c r="L1830" t="inlineStr"/>
      <c r="M1830" t="inlineStr">
        <is>
          <t xml:space="preserve">Sammelband mit zwei Werken von Ernst Anton Nicolai : </t>
        </is>
      </c>
      <c r="N1830" t="inlineStr">
        <is>
          <t xml:space="preserve"> : </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row>
    <row r="1831">
      <c r="A1831" t="inlineStr">
        <is>
          <t>IV</t>
        </is>
      </c>
      <c r="B1831" t="b">
        <v>1</v>
      </c>
      <c r="C1831" t="inlineStr"/>
      <c r="D1831" t="inlineStr"/>
      <c r="E1831" t="n">
        <v>1652</v>
      </c>
      <c r="F1831" t="inlineStr">
        <is>
          <t>Aal</t>
        </is>
      </c>
      <c r="G1831" t="inlineStr">
        <is>
          <t>L-1724-177105844</t>
        </is>
      </c>
      <c r="H1831" t="inlineStr">
        <is>
          <t>1002381614</t>
        </is>
      </c>
      <c r="I1831" t="inlineStr">
        <is>
          <t>IV 144, 25</t>
        </is>
      </c>
      <c r="J1831" t="inlineStr">
        <is>
          <t>IV 144, 25</t>
        </is>
      </c>
      <c r="K1831" t="inlineStr">
        <is>
          <t>IV 144, 25</t>
        </is>
      </c>
      <c r="L1831" t="inlineStr"/>
      <c r="M1831" t="inlineStr">
        <is>
          <t xml:space="preserve">Programmata Thomasiana et alia scripta similia breviora coniunctim edita, cum notis hinc inde de novo adiectis : </t>
        </is>
      </c>
      <c r="N1831" t="inlineStr">
        <is>
          <t xml:space="preserve"> : </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n">
        <v>0</v>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row>
    <row r="1832">
      <c r="A1832" t="inlineStr">
        <is>
          <t>IV</t>
        </is>
      </c>
      <c r="B1832" t="b">
        <v>1</v>
      </c>
      <c r="C1832" t="inlineStr"/>
      <c r="D1832" t="inlineStr"/>
      <c r="E1832" t="n">
        <v>1653</v>
      </c>
      <c r="F1832" t="inlineStr">
        <is>
          <t>Aal</t>
        </is>
      </c>
      <c r="G1832" t="inlineStr">
        <is>
          <t>L-1746-154683477</t>
        </is>
      </c>
      <c r="H1832" t="inlineStr">
        <is>
          <t>994187610</t>
        </is>
      </c>
      <c r="I1832" t="inlineStr">
        <is>
          <t>IV 144, 26</t>
        </is>
      </c>
      <c r="J1832" t="inlineStr">
        <is>
          <t>IV 144, 26</t>
        </is>
      </c>
      <c r="K1832" t="inlineStr">
        <is>
          <t>IV 144, 26</t>
        </is>
      </c>
      <c r="L1832" t="inlineStr"/>
      <c r="M1832" t="inlineStr">
        <is>
          <t xml:space="preserve">Philosophische Untersuchung von dem Zustand des Menschen in der Erbsünde : </t>
        </is>
      </c>
      <c r="N1832" t="inlineStr">
        <is>
          <t xml:space="preserve"> : </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n">
        <v>0</v>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row>
    <row r="1833">
      <c r="A1833" t="inlineStr">
        <is>
          <t>IV</t>
        </is>
      </c>
      <c r="B1833" t="b">
        <v>0</v>
      </c>
      <c r="C1833" t="inlineStr"/>
      <c r="D1833" t="inlineStr"/>
      <c r="E1833" t="n">
        <v>1654</v>
      </c>
      <c r="F1833" t="inlineStr"/>
      <c r="G1833" t="inlineStr">
        <is>
          <t>L-1791-154382515</t>
        </is>
      </c>
      <c r="H1833" t="inlineStr">
        <is>
          <t>994053746</t>
        </is>
      </c>
      <c r="I1833" t="inlineStr"/>
      <c r="J1833" t="inlineStr">
        <is>
          <t>IV 144, 27</t>
        </is>
      </c>
      <c r="K1833" t="inlineStr"/>
      <c r="L1833" t="inlineStr"/>
      <c r="M1833" t="inlineStr"/>
      <c r="N1833" t="inlineStr"/>
      <c r="O1833" t="inlineStr">
        <is>
          <t>X</t>
        </is>
      </c>
      <c r="P1833" t="inlineStr"/>
      <c r="Q1833" t="inlineStr">
        <is>
          <t>Papier- oder Pappeinband</t>
        </is>
      </c>
      <c r="R1833" t="inlineStr">
        <is>
          <t>bis 25 cm</t>
        </is>
      </c>
      <c r="S1833" t="inlineStr">
        <is>
          <t>180°</t>
        </is>
      </c>
      <c r="T1833" t="inlineStr">
        <is>
          <t>hohler Rücken</t>
        </is>
      </c>
      <c r="U1833" t="inlineStr"/>
      <c r="V1833" t="inlineStr"/>
      <c r="W1833" t="inlineStr"/>
      <c r="X1833" t="n">
        <v>0</v>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n">
        <v>0</v>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row>
    <row r="1834">
      <c r="A1834" t="inlineStr">
        <is>
          <t>IV</t>
        </is>
      </c>
      <c r="B1834" t="b">
        <v>0</v>
      </c>
      <c r="C1834" t="inlineStr"/>
      <c r="D1834" t="inlineStr"/>
      <c r="E1834" t="n">
        <v>1655</v>
      </c>
      <c r="F1834" t="inlineStr"/>
      <c r="G1834" t="inlineStr">
        <is>
          <t>L-1798-164273638</t>
        </is>
      </c>
      <c r="H1834" t="inlineStr">
        <is>
          <t>997569905</t>
        </is>
      </c>
      <c r="I1834" t="inlineStr"/>
      <c r="J1834" t="inlineStr">
        <is>
          <t>IV 144, 28</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n">
        <v>0</v>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row>
    <row r="1835">
      <c r="A1835" t="inlineStr">
        <is>
          <t>IV</t>
        </is>
      </c>
      <c r="B1835" t="b">
        <v>1</v>
      </c>
      <c r="C1835" t="inlineStr"/>
      <c r="D1835" t="inlineStr"/>
      <c r="E1835" t="n">
        <v>1677</v>
      </c>
      <c r="F1835" t="inlineStr">
        <is>
          <t>Afl</t>
        </is>
      </c>
      <c r="G1835" t="inlineStr">
        <is>
          <t>L-1775-170054489</t>
        </is>
      </c>
      <c r="H1835" t="inlineStr">
        <is>
          <t>1000134776</t>
        </is>
      </c>
      <c r="I1835" t="inlineStr">
        <is>
          <t>IV 144, 28 a</t>
        </is>
      </c>
      <c r="J1835" t="inlineStr">
        <is>
          <t>IV 144, 28 a - 1</t>
        </is>
      </c>
      <c r="K1835" t="inlineStr">
        <is>
          <t>IV 144, 28 a</t>
        </is>
      </c>
      <c r="L1835" t="inlineStr"/>
      <c r="M1835" t="inlineStr">
        <is>
          <t>Johann Potters Griechische Archäologie, oder Alterthümer Griechenlandes</t>
        </is>
      </c>
      <c r="N1835" t="inlineStr">
        <is>
          <t xml:space="preserve">1 : </t>
        </is>
      </c>
      <c r="O1835" t="inlineStr">
        <is>
          <t>X</t>
        </is>
      </c>
      <c r="P1835" t="inlineStr"/>
      <c r="Q1835" t="inlineStr">
        <is>
          <t>Halbledereinband</t>
        </is>
      </c>
      <c r="R1835" t="inlineStr">
        <is>
          <t>bis 25 cm</t>
        </is>
      </c>
      <c r="S1835" t="inlineStr">
        <is>
          <t>80° bis 110°, einseitig digitalisierbar?</t>
        </is>
      </c>
      <c r="T1835" t="inlineStr">
        <is>
          <t>gefaltete Blätter, hohler Rücken</t>
        </is>
      </c>
      <c r="U1835" t="inlineStr"/>
      <c r="V1835" t="inlineStr">
        <is>
          <t xml:space="preserve">Papierumschlag </t>
        </is>
      </c>
      <c r="W1835" t="inlineStr">
        <is>
          <t>Ja</t>
        </is>
      </c>
      <c r="X1835" t="n">
        <v>0</v>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n">
        <v>0</v>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row>
    <row r="1836">
      <c r="A1836" t="inlineStr">
        <is>
          <t>IV</t>
        </is>
      </c>
      <c r="B1836" t="b">
        <v>1</v>
      </c>
      <c r="C1836" t="inlineStr"/>
      <c r="D1836" t="inlineStr"/>
      <c r="E1836" t="n">
        <v>1679</v>
      </c>
      <c r="F1836" t="inlineStr">
        <is>
          <t>Afl</t>
        </is>
      </c>
      <c r="G1836" t="inlineStr">
        <is>
          <t>L-1776-170054594</t>
        </is>
      </c>
      <c r="H1836" t="inlineStr">
        <is>
          <t>1000134903</t>
        </is>
      </c>
      <c r="I1836" t="inlineStr">
        <is>
          <t>IV 144, 28 a</t>
        </is>
      </c>
      <c r="J1836" t="inlineStr">
        <is>
          <t>IV 144, 28 a - 2</t>
        </is>
      </c>
      <c r="K1836" t="inlineStr">
        <is>
          <t>IV 144, 28 a</t>
        </is>
      </c>
      <c r="L1836" t="inlineStr"/>
      <c r="M1836" t="inlineStr">
        <is>
          <t>Johann Potters Griechische Archäologie, oder Alterthümer Griechenlandes</t>
        </is>
      </c>
      <c r="N1836" t="inlineStr">
        <is>
          <t xml:space="preserve">2 : </t>
        </is>
      </c>
      <c r="O1836" t="inlineStr">
        <is>
          <t>X</t>
        </is>
      </c>
      <c r="P1836" t="inlineStr"/>
      <c r="Q1836" t="inlineStr">
        <is>
          <t>Halbledereinband</t>
        </is>
      </c>
      <c r="R1836" t="inlineStr">
        <is>
          <t>bis 25 cm</t>
        </is>
      </c>
      <c r="S1836" t="inlineStr">
        <is>
          <t>80° bis 110°, einseitig digitalisierbar?</t>
        </is>
      </c>
      <c r="T1836" t="inlineStr">
        <is>
          <t>hohler Rücken, gefaltete Blätter</t>
        </is>
      </c>
      <c r="U1836" t="inlineStr"/>
      <c r="V1836" t="inlineStr">
        <is>
          <t xml:space="preserve">Papierumschlag </t>
        </is>
      </c>
      <c r="W1836" t="inlineStr">
        <is>
          <t>Ja</t>
        </is>
      </c>
      <c r="X1836" t="n">
        <v>0</v>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n">
        <v>0</v>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row>
    <row r="1837">
      <c r="A1837" t="inlineStr">
        <is>
          <t>IV</t>
        </is>
      </c>
      <c r="B1837" t="b">
        <v>1</v>
      </c>
      <c r="C1837" t="inlineStr"/>
      <c r="D1837" t="inlineStr"/>
      <c r="E1837" t="n">
        <v>1678</v>
      </c>
      <c r="F1837" t="inlineStr">
        <is>
          <t>Afl</t>
        </is>
      </c>
      <c r="G1837" t="inlineStr">
        <is>
          <t>L-1778-170054632</t>
        </is>
      </c>
      <c r="H1837" t="inlineStr">
        <is>
          <t>1000134954</t>
        </is>
      </c>
      <c r="I1837" t="inlineStr">
        <is>
          <t>IV 144, 28 a</t>
        </is>
      </c>
      <c r="J1837" t="inlineStr">
        <is>
          <t>IV 144, 28 a - 3</t>
        </is>
      </c>
      <c r="K1837" t="inlineStr">
        <is>
          <t>IV 144, 28 a</t>
        </is>
      </c>
      <c r="L1837" t="inlineStr"/>
      <c r="M1837" t="inlineStr">
        <is>
          <t>Johann Potters Griechische Archäologie, oder Alterthümer Griechenlandes</t>
        </is>
      </c>
      <c r="N1837" t="inlineStr">
        <is>
          <t xml:space="preserve">3 : </t>
        </is>
      </c>
      <c r="O1837" t="inlineStr">
        <is>
          <t>X</t>
        </is>
      </c>
      <c r="P1837" t="inlineStr"/>
      <c r="Q1837" t="inlineStr">
        <is>
          <t>Halbledereinband</t>
        </is>
      </c>
      <c r="R1837" t="inlineStr">
        <is>
          <t>bis 25 cm</t>
        </is>
      </c>
      <c r="S1837" t="inlineStr">
        <is>
          <t>80° bis 110°, einseitig digitalisierbar?</t>
        </is>
      </c>
      <c r="T1837" t="inlineStr">
        <is>
          <t>hohler Rücken</t>
        </is>
      </c>
      <c r="U1837" t="inlineStr"/>
      <c r="V1837" t="inlineStr">
        <is>
          <t xml:space="preserve">Papierumschlag </t>
        </is>
      </c>
      <c r="W1837" t="inlineStr">
        <is>
          <t>Ja</t>
        </is>
      </c>
      <c r="X1837" t="n">
        <v>0</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n">
        <v>0</v>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row>
    <row r="1838">
      <c r="A1838" t="inlineStr">
        <is>
          <t>IV</t>
        </is>
      </c>
      <c r="B1838" t="b">
        <v>0</v>
      </c>
      <c r="C1838" t="inlineStr"/>
      <c r="D1838" t="inlineStr"/>
      <c r="E1838" t="n">
        <v>1680</v>
      </c>
      <c r="F1838" t="inlineStr"/>
      <c r="G1838" t="inlineStr">
        <is>
          <t>L-1778-170342786</t>
        </is>
      </c>
      <c r="H1838" t="inlineStr">
        <is>
          <t>1000290026</t>
        </is>
      </c>
      <c r="I1838" t="inlineStr"/>
      <c r="J1838" t="inlineStr">
        <is>
          <t>IV 144, 28a</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n">
        <v>0</v>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row>
    <row r="1839">
      <c r="A1839" t="inlineStr">
        <is>
          <t>IV</t>
        </is>
      </c>
      <c r="B1839" t="b">
        <v>0</v>
      </c>
      <c r="C1839" t="inlineStr"/>
      <c r="D1839" t="inlineStr"/>
      <c r="E1839" t="n">
        <v>1656</v>
      </c>
      <c r="F1839" t="inlineStr"/>
      <c r="G1839" t="inlineStr">
        <is>
          <t>L-1796-167359088</t>
        </is>
      </c>
      <c r="H1839" t="inlineStr">
        <is>
          <t>999009982</t>
        </is>
      </c>
      <c r="I1839" t="inlineStr"/>
      <c r="J1839" t="inlineStr">
        <is>
          <t>IV 144, 29</t>
        </is>
      </c>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n">
        <v>0</v>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row>
    <row r="1840">
      <c r="A1840" t="inlineStr">
        <is>
          <t>IV</t>
        </is>
      </c>
      <c r="B1840" t="b">
        <v>1</v>
      </c>
      <c r="C1840" t="inlineStr"/>
      <c r="D1840" t="inlineStr"/>
      <c r="E1840" t="n">
        <v>1657</v>
      </c>
      <c r="F1840" t="inlineStr">
        <is>
          <t>Aal</t>
        </is>
      </c>
      <c r="G1840" t="inlineStr">
        <is>
          <t>L-1769-176910921</t>
        </is>
      </c>
      <c r="H1840" t="inlineStr">
        <is>
          <t>1002259045</t>
        </is>
      </c>
      <c r="I1840" t="inlineStr">
        <is>
          <t>IV 144, 30</t>
        </is>
      </c>
      <c r="J1840" t="inlineStr">
        <is>
          <t>IV 144, 30</t>
        </is>
      </c>
      <c r="K1840" t="inlineStr">
        <is>
          <t>IV 144, 30</t>
        </is>
      </c>
      <c r="L1840" t="inlineStr"/>
      <c r="M1840" t="inlineStr">
        <is>
          <t xml:space="preserve">La @Vie dʹErnest le Pieux Duc de Saxe : </t>
        </is>
      </c>
      <c r="N1840" t="inlineStr">
        <is>
          <t xml:space="preserve"> : </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n">
        <v>0</v>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row>
    <row r="1841">
      <c r="A1841" t="inlineStr">
        <is>
          <t>IV</t>
        </is>
      </c>
      <c r="B1841" t="b">
        <v>1</v>
      </c>
      <c r="C1841" t="inlineStr"/>
      <c r="D1841" t="inlineStr"/>
      <c r="E1841" t="n">
        <v>1658</v>
      </c>
      <c r="F1841" t="inlineStr">
        <is>
          <t>Af</t>
        </is>
      </c>
      <c r="G1841" t="inlineStr">
        <is>
          <t>L-2014-305487</t>
        </is>
      </c>
      <c r="H1841" t="inlineStr">
        <is>
          <t>1047739011</t>
        </is>
      </c>
      <c r="I1841" t="inlineStr">
        <is>
          <t>IV 144, 31</t>
        </is>
      </c>
      <c r="J1841" t="inlineStr">
        <is>
          <t>IV 144, 31</t>
        </is>
      </c>
      <c r="K1841" t="inlineStr">
        <is>
          <t>IV 144, 31</t>
        </is>
      </c>
      <c r="L1841" t="inlineStr"/>
      <c r="M1841" t="inlineStr">
        <is>
          <t>Elementa Matheseos Universae</t>
        </is>
      </c>
      <c r="N1841"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O1841" t="inlineStr"/>
      <c r="P1841" t="inlineStr"/>
      <c r="Q1841" t="inlineStr"/>
      <c r="R1841" t="inlineStr">
        <is>
          <t>bis 25 cm</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Pg</t>
        </is>
      </c>
      <c r="AI1841" t="inlineStr"/>
      <c r="AJ1841" t="inlineStr"/>
      <c r="AK1841" t="inlineStr"/>
      <c r="AL1841" t="inlineStr">
        <is>
          <t>h</t>
        </is>
      </c>
      <c r="AM1841" t="inlineStr">
        <is>
          <t>x</t>
        </is>
      </c>
      <c r="AN1841" t="inlineStr"/>
      <c r="AO1841" t="inlineStr"/>
      <c r="AP1841" t="inlineStr"/>
      <c r="AQ1841" t="inlineStr"/>
      <c r="AR1841" t="inlineStr">
        <is>
          <t>Pa</t>
        </is>
      </c>
      <c r="AS1841" t="inlineStr"/>
      <c r="AT1841" t="inlineStr"/>
      <c r="AU1841" t="inlineStr"/>
      <c r="AV1841" t="inlineStr"/>
      <c r="AW1841" t="inlineStr"/>
      <c r="AX1841" t="inlineStr"/>
      <c r="AY1841" t="inlineStr">
        <is>
          <t>x</t>
        </is>
      </c>
      <c r="AZ1841" t="inlineStr">
        <is>
          <t>B: 19x22
F: 32x22</t>
        </is>
      </c>
      <c r="BA1841" t="inlineStr"/>
      <c r="BB1841" t="inlineStr"/>
      <c r="BC1841" t="inlineStr"/>
      <c r="BD1841" t="inlineStr"/>
      <c r="BE1841" t="inlineStr"/>
      <c r="BF1841" t="inlineStr">
        <is>
          <t>max 45</t>
        </is>
      </c>
      <c r="BG1841" t="inlineStr"/>
      <c r="BH1841" t="inlineStr"/>
      <c r="BI1841" t="inlineStr"/>
      <c r="BJ1841" t="inlineStr"/>
      <c r="BK1841" t="inlineStr"/>
      <c r="BL1841" t="inlineStr">
        <is>
          <t>n</t>
        </is>
      </c>
      <c r="BM1841" t="n">
        <v>0</v>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row>
    <row r="1842">
      <c r="A1842" t="inlineStr">
        <is>
          <t>IV</t>
        </is>
      </c>
      <c r="B1842" t="b">
        <v>0</v>
      </c>
      <c r="C1842" t="inlineStr"/>
      <c r="D1842" t="inlineStr"/>
      <c r="E1842" t="n">
        <v>1659</v>
      </c>
      <c r="F1842" t="inlineStr"/>
      <c r="G1842" t="inlineStr">
        <is>
          <t>L-1774-288296354</t>
        </is>
      </c>
      <c r="H1842" t="inlineStr">
        <is>
          <t>15244172</t>
        </is>
      </c>
      <c r="I1842" t="inlineStr"/>
      <c r="J1842" t="inlineStr">
        <is>
          <t>IV 144, 32</t>
        </is>
      </c>
      <c r="K1842" t="inlineStr"/>
      <c r="L1842" t="inlineStr"/>
      <c r="M1842" t="inlineStr"/>
      <c r="N1842" t="inlineStr"/>
      <c r="O1842" t="inlineStr"/>
      <c r="P1842" t="inlineStr"/>
      <c r="Q1842" t="inlineStr">
        <is>
          <t>Papier- oder Pappeinband</t>
        </is>
      </c>
      <c r="R1842" t="inlineStr">
        <is>
          <t>bis 25 cm</t>
        </is>
      </c>
      <c r="S1842" t="inlineStr">
        <is>
          <t>80° bis 110°, einseitig digitalisierbar?</t>
        </is>
      </c>
      <c r="T1842" t="inlineStr">
        <is>
          <t>welliger Buchblock</t>
        </is>
      </c>
      <c r="U1842" t="inlineStr"/>
      <c r="V1842" t="inlineStr">
        <is>
          <t xml:space="preserve">Papierumschlag </t>
        </is>
      </c>
      <c r="W1842" t="inlineStr">
        <is>
          <t>Nein</t>
        </is>
      </c>
      <c r="X1842" t="n">
        <v>0</v>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n">
        <v>0</v>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row>
    <row r="1843">
      <c r="A1843" t="inlineStr">
        <is>
          <t>IV</t>
        </is>
      </c>
      <c r="B1843" t="b">
        <v>1</v>
      </c>
      <c r="C1843" t="inlineStr"/>
      <c r="D1843" t="inlineStr"/>
      <c r="E1843" t="inlineStr"/>
      <c r="F1843" t="inlineStr">
        <is>
          <t>Abvz</t>
        </is>
      </c>
      <c r="G1843" t="inlineStr">
        <is>
          <t>L-1774-288296354</t>
        </is>
      </c>
      <c r="H1843" t="inlineStr">
        <is>
          <t>015244172</t>
        </is>
      </c>
      <c r="I1843" t="inlineStr">
        <is>
          <t>IV 144, 32</t>
        </is>
      </c>
      <c r="J1843" t="inlineStr">
        <is>
          <t>IV 144, 32</t>
        </is>
      </c>
      <c r="K1843" t="inlineStr">
        <is>
          <t>IV 144, 32</t>
        </is>
      </c>
      <c r="L1843" t="inlineStr"/>
      <c r="M1843" t="inlineStr">
        <is>
          <t>Die @Akademie der Grazien : eine Wochenschrift zur Unterhaltung des schönen Geschlechts</t>
        </is>
      </c>
      <c r="N1843" t="inlineStr">
        <is>
          <t xml:space="preserve"> : </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row>
    <row r="1844">
      <c r="A1844" t="inlineStr">
        <is>
          <t>IV</t>
        </is>
      </c>
      <c r="B1844" t="b">
        <v>1</v>
      </c>
      <c r="C1844" t="inlineStr"/>
      <c r="D1844" t="inlineStr"/>
      <c r="E1844" t="n">
        <v>1660</v>
      </c>
      <c r="F1844" t="inlineStr">
        <is>
          <t>AF</t>
        </is>
      </c>
      <c r="G1844" t="inlineStr">
        <is>
          <t>L-2015-317287</t>
        </is>
      </c>
      <c r="H1844" t="inlineStr">
        <is>
          <t>1070190527</t>
        </is>
      </c>
      <c r="I1844" t="inlineStr">
        <is>
          <t>IV 144, 33</t>
        </is>
      </c>
      <c r="J1844" t="inlineStr">
        <is>
          <t>IV 144, 33</t>
        </is>
      </c>
      <c r="K1844" t="inlineStr">
        <is>
          <t>IV 144, 33</t>
        </is>
      </c>
      <c r="L1844" t="inlineStr"/>
      <c r="M1844" t="inlineStr">
        <is>
          <t xml:space="preserve">Rhetoricvs Adiecta Est Varietas Lectionis Grvterianae : </t>
        </is>
      </c>
      <c r="N1844" t="inlineStr">
        <is>
          <t xml:space="preserve"> : </t>
        </is>
      </c>
      <c r="O1844" t="inlineStr"/>
      <c r="P1844" t="inlineStr">
        <is>
          <t>??? EUR</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n">
        <v>0</v>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row>
    <row r="1845">
      <c r="A1845" t="inlineStr">
        <is>
          <t>IV</t>
        </is>
      </c>
      <c r="B1845" t="b">
        <v>0</v>
      </c>
      <c r="C1845" t="inlineStr"/>
      <c r="D1845" t="inlineStr"/>
      <c r="E1845" t="n">
        <v>1661</v>
      </c>
      <c r="F1845" t="inlineStr"/>
      <c r="G1845" t="inlineStr">
        <is>
          <t>L-2015-317294</t>
        </is>
      </c>
      <c r="H1845" t="inlineStr">
        <is>
          <t>1070486507</t>
        </is>
      </c>
      <c r="I1845" t="inlineStr"/>
      <c r="J1845" t="inlineStr">
        <is>
          <t>IV 144, 34</t>
        </is>
      </c>
      <c r="K1845" t="inlineStr"/>
      <c r="L1845" t="inlineStr"/>
      <c r="M1845" t="inlineStr"/>
      <c r="N1845" t="inlineStr"/>
      <c r="O1845" t="inlineStr">
        <is>
          <t>X</t>
        </is>
      </c>
      <c r="P1845" t="inlineStr"/>
      <c r="Q1845" t="inlineStr">
        <is>
          <t>Papier- oder Pappeinband</t>
        </is>
      </c>
      <c r="R1845" t="inlineStr">
        <is>
          <t>bis 25 cm</t>
        </is>
      </c>
      <c r="S1845" t="inlineStr">
        <is>
          <t>80° bis 110°, einseitig digitalisierbar?</t>
        </is>
      </c>
      <c r="T1845" t="inlineStr">
        <is>
          <t>hohler Rücken</t>
        </is>
      </c>
      <c r="U1845" t="inlineStr"/>
      <c r="V1845" t="inlineStr">
        <is>
          <t xml:space="preserve">Papierumschlag </t>
        </is>
      </c>
      <c r="W1845" t="inlineStr">
        <is>
          <t>Nein</t>
        </is>
      </c>
      <c r="X1845" t="n">
        <v>0</v>
      </c>
      <c r="Y1845" t="inlineStr"/>
      <c r="Z1845" t="inlineStr">
        <is>
          <t>gereinigt</t>
        </is>
      </c>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n">
        <v>0</v>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row>
    <row r="1846">
      <c r="A1846" t="inlineStr">
        <is>
          <t>IV</t>
        </is>
      </c>
      <c r="B1846" t="b">
        <v>0</v>
      </c>
      <c r="C1846" t="inlineStr"/>
      <c r="D1846" t="inlineStr"/>
      <c r="E1846" t="n">
        <v>1662</v>
      </c>
      <c r="F1846" t="inlineStr"/>
      <c r="G1846" t="inlineStr">
        <is>
          <t>L-1743-412998866</t>
        </is>
      </c>
      <c r="H1846" t="inlineStr">
        <is>
          <t>13466216</t>
        </is>
      </c>
      <c r="I1846" t="inlineStr"/>
      <c r="J1846" t="inlineStr">
        <is>
          <t>IV 144, 35</t>
        </is>
      </c>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n">
        <v>0</v>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row>
    <row r="1847">
      <c r="A1847" t="inlineStr">
        <is>
          <t>IV</t>
        </is>
      </c>
      <c r="B1847" t="b">
        <v>1</v>
      </c>
      <c r="C1847" t="inlineStr"/>
      <c r="D1847" t="inlineStr"/>
      <c r="E1847" t="n">
        <v>1663</v>
      </c>
      <c r="F1847" t="inlineStr">
        <is>
          <t>Af</t>
        </is>
      </c>
      <c r="G1847" t="inlineStr">
        <is>
          <t>L-1943-44804160X</t>
        </is>
      </c>
      <c r="H1847" t="inlineStr">
        <is>
          <t>1160214085</t>
        </is>
      </c>
      <c r="I1847" t="inlineStr">
        <is>
          <t>IV 144, 35</t>
        </is>
      </c>
      <c r="J1847" t="inlineStr">
        <is>
          <t>IV 144, 35</t>
        </is>
      </c>
      <c r="K1847" t="inlineStr">
        <is>
          <t>IV 144, 35</t>
        </is>
      </c>
      <c r="L1847" t="inlineStr"/>
      <c r="M1847" t="inlineStr">
        <is>
          <t>Johann Peter von Ludewigs, ICti ... Gelehrte Anzeigen, In alle Wissenschafften, so wol geistlicher als weltlicher, alter und neuer Sachen, Welche vorm</t>
        </is>
      </c>
      <c r="N1847" t="inlineStr">
        <is>
          <t xml:space="preserve">1729/34 : </t>
        </is>
      </c>
      <c r="O1847" t="inlineStr"/>
      <c r="P1847" t="inlineStr">
        <is>
          <t>??? EUR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n">
        <v>0</v>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row>
    <row r="1848">
      <c r="A1848" t="inlineStr">
        <is>
          <t>IV</t>
        </is>
      </c>
      <c r="B1848" t="b">
        <v>0</v>
      </c>
      <c r="C1848" t="inlineStr">
        <is>
          <t>x</t>
        </is>
      </c>
      <c r="D1848" t="inlineStr"/>
      <c r="E1848" t="n">
        <v>1664</v>
      </c>
      <c r="F1848" t="inlineStr"/>
      <c r="G1848" t="inlineStr">
        <is>
          <t>L-2019-302407</t>
        </is>
      </c>
      <c r="H1848" t="inlineStr">
        <is>
          <t>1195734662</t>
        </is>
      </c>
      <c r="I1848" t="inlineStr"/>
      <c r="J1848" t="inlineStr">
        <is>
          <t>IV 144, 36</t>
        </is>
      </c>
      <c r="K1848" t="inlineStr"/>
      <c r="L1848" t="inlineStr"/>
      <c r="M1848" t="inlineStr"/>
      <c r="N1848" t="inlineStr"/>
      <c r="O1848" t="inlineStr"/>
      <c r="P1848" t="inlineStr"/>
      <c r="Q1848" t="inlineStr"/>
      <c r="R1848" t="inlineStr">
        <is>
          <t>bis 25 cm</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is>
          <t>HL</t>
        </is>
      </c>
      <c r="AI1848" t="inlineStr"/>
      <c r="AJ1848" t="inlineStr"/>
      <c r="AK1848" t="inlineStr"/>
      <c r="AL1848" t="inlineStr">
        <is>
          <t>f/V</t>
        </is>
      </c>
      <c r="AM1848" t="inlineStr"/>
      <c r="AN1848" t="inlineStr"/>
      <c r="AO1848" t="inlineStr"/>
      <c r="AP1848" t="inlineStr"/>
      <c r="AQ1848" t="inlineStr"/>
      <c r="AR1848" t="inlineStr">
        <is>
          <t>Pa</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n">
        <v>45</v>
      </c>
      <c r="BG1848" t="inlineStr"/>
      <c r="BH1848" t="inlineStr"/>
      <c r="BI1848" t="inlineStr"/>
      <c r="BJ1848" t="inlineStr"/>
      <c r="BK1848" t="inlineStr"/>
      <c r="BL1848" t="inlineStr">
        <is>
          <t>ja vor</t>
        </is>
      </c>
      <c r="BM1848" t="n">
        <v>5</v>
      </c>
      <c r="BN1848" t="inlineStr"/>
      <c r="BO1848" t="inlineStr"/>
      <c r="BP1848" t="inlineStr"/>
      <c r="BQ1848" t="inlineStr"/>
      <c r="BR1848" t="inlineStr">
        <is>
          <t>x</t>
        </is>
      </c>
      <c r="BS1848" t="inlineStr"/>
      <c r="BT1848" t="inlineStr"/>
      <c r="BU1848" t="inlineStr">
        <is>
          <t>nur Minimaleingriff</t>
        </is>
      </c>
      <c r="BV1848" t="inlineStr"/>
      <c r="BW1848" t="inlineStr"/>
      <c r="BX1848" t="inlineStr"/>
      <c r="BY1848" t="inlineStr">
        <is>
          <t>x</t>
        </is>
      </c>
      <c r="BZ1848" t="inlineStr">
        <is>
          <t>x</t>
        </is>
      </c>
      <c r="CA1848" t="inlineStr">
        <is>
          <t>x</t>
        </is>
      </c>
      <c r="CB1848" t="inlineStr"/>
      <c r="CC1848" t="inlineStr"/>
      <c r="CD1848" t="inlineStr"/>
      <c r="CE1848" t="inlineStr"/>
      <c r="CF1848" t="inlineStr"/>
      <c r="CG1848" t="inlineStr"/>
      <c r="CH1848" t="inlineStr">
        <is>
          <t>x</t>
        </is>
      </c>
      <c r="CI1848" t="inlineStr"/>
      <c r="CJ1848" t="inlineStr"/>
      <c r="CK1848" t="inlineStr"/>
      <c r="CL1848" t="n">
        <v>3</v>
      </c>
      <c r="CM1848" t="inlineStr">
        <is>
          <t>nur das Nötigste: Rücken festigen, Deckelkanten festigen, Spiegel zurückkleben</t>
        </is>
      </c>
      <c r="CN1848" t="inlineStr">
        <is>
          <t>x</t>
        </is>
      </c>
      <c r="CO1848" t="inlineStr"/>
      <c r="CP1848" t="inlineStr"/>
      <c r="CQ1848" t="inlineStr"/>
      <c r="CR1848" t="inlineStr">
        <is>
          <t>x</t>
        </is>
      </c>
      <c r="CS1848" t="inlineStr"/>
      <c r="CT1848" t="inlineStr"/>
      <c r="CU1848" t="inlineStr"/>
      <c r="CV1848" t="inlineStr"/>
      <c r="CW1848" t="inlineStr"/>
      <c r="CX1848" t="inlineStr"/>
      <c r="CY1848" t="inlineStr"/>
      <c r="CZ1848" t="inlineStr"/>
      <c r="DA1848" t="inlineStr"/>
      <c r="DB1848" t="inlineStr"/>
      <c r="DC1848" t="inlineStr"/>
      <c r="DD1848" t="inlineStr"/>
      <c r="DE1848" t="n">
        <v>2</v>
      </c>
      <c r="DF1848" t="inlineStr">
        <is>
          <t>Spiegel zurückkleben, JP-Falz ins Gelenk vorn innen, Trockenreinigung erste/letzte Seiten und Ränder nach Bedarf</t>
        </is>
      </c>
    </row>
    <row r="1849">
      <c r="A1849" t="inlineStr">
        <is>
          <t>IV</t>
        </is>
      </c>
      <c r="B1849" t="b">
        <v>1</v>
      </c>
      <c r="C1849" t="inlineStr"/>
      <c r="D1849" t="inlineStr"/>
      <c r="E1849" t="n">
        <v>1693</v>
      </c>
      <c r="F1849" t="inlineStr">
        <is>
          <t>Aaf</t>
        </is>
      </c>
      <c r="G1849" t="inlineStr">
        <is>
          <t>L-1593-315487615</t>
        </is>
      </c>
      <c r="H1849" t="inlineStr">
        <is>
          <t>1066956995</t>
        </is>
      </c>
      <c r="I1849" t="inlineStr">
        <is>
          <t>IV 145, 1</t>
        </is>
      </c>
      <c r="J1849" t="inlineStr">
        <is>
          <t>IV 145, 1</t>
        </is>
      </c>
      <c r="K1849" t="inlineStr">
        <is>
          <t>IV 145, 1</t>
        </is>
      </c>
      <c r="L1849" t="inlineStr"/>
      <c r="M1849" t="inlineStr">
        <is>
          <t xml:space="preserve">Newe vermehrte|| CHRONICA : </t>
        </is>
      </c>
      <c r="N1849" t="inlineStr">
        <is>
          <t xml:space="preserve"> : </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n">
        <v>0</v>
      </c>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row>
    <row r="1850">
      <c r="A1850" t="inlineStr">
        <is>
          <t>IV</t>
        </is>
      </c>
      <c r="B1850" t="b">
        <v>1</v>
      </c>
      <c r="C1850" t="inlineStr">
        <is>
          <t>x</t>
        </is>
      </c>
      <c r="D1850" t="inlineStr"/>
      <c r="E1850" t="n">
        <v>1696</v>
      </c>
      <c r="F1850" t="inlineStr">
        <is>
          <t>Af</t>
        </is>
      </c>
      <c r="G1850" t="inlineStr">
        <is>
          <t>L-9999-406957509</t>
        </is>
      </c>
      <c r="H1850" t="inlineStr">
        <is>
          <t>113264013X</t>
        </is>
      </c>
      <c r="I1850" t="inlineStr">
        <is>
          <t>IV 145, 2</t>
        </is>
      </c>
      <c r="J1850" t="inlineStr">
        <is>
          <t>IV 145, 2 -1</t>
        </is>
      </c>
      <c r="K1850" t="inlineStr">
        <is>
          <t>IV 145, 2</t>
        </is>
      </c>
      <c r="L1850" t="inlineStr"/>
      <c r="M1850" t="inlineStr">
        <is>
          <t>Sacr. Bibliorum Quardilinguium Tomus Secundus Trilinguis, Librorum Veteris Et Novi Testamenti Versionem Continens Graecam: Septuaginta interpretum: La</t>
        </is>
      </c>
      <c r="N1850" t="inlineStr">
        <is>
          <t xml:space="preserve">1. : </t>
        </is>
      </c>
      <c r="O1850" t="inlineStr">
        <is>
          <t>X</t>
        </is>
      </c>
      <c r="P1850" t="inlineStr"/>
      <c r="Q1850" t="inlineStr">
        <is>
          <t>Halbledereinband, Schließen, erhabene Buchbeschläge</t>
        </is>
      </c>
      <c r="R1850" t="inlineStr">
        <is>
          <t>bis 42 cm</t>
        </is>
      </c>
      <c r="S1850" t="inlineStr">
        <is>
          <t>80° bis 110°, einseitig digitalisierbar?</t>
        </is>
      </c>
      <c r="T1850" t="inlineStr">
        <is>
          <t>fester Rücken mit Schmuckprägung, Schrift bis in den Falz, stark brüchiges Einbandmaterial</t>
        </is>
      </c>
      <c r="U1850" t="inlineStr"/>
      <c r="V1850" t="inlineStr">
        <is>
          <t>Buchschuh</t>
        </is>
      </c>
      <c r="W1850" t="inlineStr">
        <is>
          <t>Nein, Signaturfahne austauschen</t>
        </is>
      </c>
      <c r="X1850" t="n">
        <v>3</v>
      </c>
      <c r="Y1850" t="inlineStr"/>
      <c r="Z1850" t="inlineStr"/>
      <c r="AA1850" t="inlineStr"/>
      <c r="AB1850" t="inlineStr"/>
      <c r="AC1850" t="inlineStr"/>
      <c r="AD1850" t="inlineStr"/>
      <c r="AE1850" t="inlineStr"/>
      <c r="AF1850" t="inlineStr"/>
      <c r="AG1850" t="inlineStr"/>
      <c r="AH1850" t="inlineStr">
        <is>
          <t>HL</t>
        </is>
      </c>
      <c r="AI1850" t="inlineStr"/>
      <c r="AJ1850" t="inlineStr">
        <is>
          <t>x</t>
        </is>
      </c>
      <c r="AK1850" t="inlineStr"/>
      <c r="AL1850" t="inlineStr">
        <is>
          <t>f/V</t>
        </is>
      </c>
      <c r="AM1850" t="inlineStr"/>
      <c r="AN1850" t="inlineStr">
        <is>
          <t>x</t>
        </is>
      </c>
      <c r="AO1850" t="inlineStr"/>
      <c r="AP1850" t="inlineStr"/>
      <c r="AQ1850" t="inlineStr"/>
      <c r="AR1850" t="inlineStr">
        <is>
          <t>Pa</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n">
        <v>60</v>
      </c>
      <c r="BG1850" t="inlineStr"/>
      <c r="BH1850" t="inlineStr"/>
      <c r="BI1850" t="inlineStr"/>
      <c r="BJ1850" t="inlineStr"/>
      <c r="BK1850" t="inlineStr"/>
      <c r="BL1850" t="inlineStr">
        <is>
          <t>ja vor</t>
        </is>
      </c>
      <c r="BM1850" t="n">
        <v>7</v>
      </c>
      <c r="BN1850" t="inlineStr"/>
      <c r="BO1850" t="inlineStr"/>
      <c r="BP1850" t="inlineStr"/>
      <c r="BQ1850" t="inlineStr">
        <is>
          <t>x</t>
        </is>
      </c>
      <c r="BR1850" t="inlineStr"/>
      <c r="BS1850" t="inlineStr">
        <is>
          <t>x (schon einer von FT - Prototyp)</t>
        </is>
      </c>
      <c r="BT1850" t="inlineStr"/>
      <c r="BU1850" t="inlineStr">
        <is>
          <t>bereits neuer Umschlag von FT (Prototyp)</t>
        </is>
      </c>
      <c r="BV1850" t="inlineStr"/>
      <c r="BW1850" t="inlineStr"/>
      <c r="BX1850" t="inlineStr">
        <is>
          <t>Umschlag (Leder pudert)</t>
        </is>
      </c>
      <c r="BY1850" t="inlineStr">
        <is>
          <t>x</t>
        </is>
      </c>
      <c r="BZ1850" t="inlineStr">
        <is>
          <t>x</t>
        </is>
      </c>
      <c r="CA1850" t="inlineStr">
        <is>
          <t>x</t>
        </is>
      </c>
      <c r="CB1850" t="inlineStr">
        <is>
          <t>x</t>
        </is>
      </c>
      <c r="CC1850" t="inlineStr">
        <is>
          <t>h</t>
        </is>
      </c>
      <c r="CD1850" t="inlineStr"/>
      <c r="CE1850" t="inlineStr"/>
      <c r="CF1850" t="inlineStr"/>
      <c r="CG1850" t="inlineStr"/>
      <c r="CH1850" t="inlineStr"/>
      <c r="CI1850" t="inlineStr"/>
      <c r="CJ1850" t="inlineStr"/>
      <c r="CK1850" t="inlineStr"/>
      <c r="CL1850" t="n">
        <v>6</v>
      </c>
      <c r="CM1850" t="inlineStr">
        <is>
          <t>Gelenk mit JP-Gewebe-Laminat schließen, Rücken mit JP sichern, Narben im Gelenk vorn festigen, ggf. mit JP überfangen</t>
        </is>
      </c>
      <c r="CN1850" t="inlineStr"/>
      <c r="CO1850" t="inlineStr"/>
      <c r="CP1850" t="inlineStr"/>
      <c r="CQ1850" t="inlineStr"/>
      <c r="CR1850" t="inlineStr"/>
      <c r="CS1850" t="inlineStr"/>
      <c r="CT1850" t="inlineStr"/>
      <c r="CU1850" t="inlineStr"/>
      <c r="CV1850" t="inlineStr"/>
      <c r="CW1850" t="inlineStr"/>
      <c r="CX1850" t="inlineStr"/>
      <c r="CY1850" t="inlineStr"/>
      <c r="CZ1850" t="inlineStr">
        <is>
          <t>x</t>
        </is>
      </c>
      <c r="DA1850" t="inlineStr"/>
      <c r="DB1850" t="inlineStr"/>
      <c r="DC1850" t="inlineStr"/>
      <c r="DD1850" t="inlineStr"/>
      <c r="DE1850" t="n">
        <v>1</v>
      </c>
      <c r="DF1850" t="inlineStr">
        <is>
          <t>Falten in Seiten vorn glätten</t>
        </is>
      </c>
    </row>
    <row r="1851">
      <c r="A1851" t="inlineStr">
        <is>
          <t>IV</t>
        </is>
      </c>
      <c r="B1851" t="b">
        <v>1</v>
      </c>
      <c r="C1851" t="inlineStr">
        <is>
          <t>x</t>
        </is>
      </c>
      <c r="D1851" t="inlineStr"/>
      <c r="E1851" t="n">
        <v>1694</v>
      </c>
      <c r="F1851" t="inlineStr">
        <is>
          <t>Af</t>
        </is>
      </c>
      <c r="G1851" t="inlineStr">
        <is>
          <t>L-9999-406957517</t>
        </is>
      </c>
      <c r="H1851" t="inlineStr">
        <is>
          <t>1132640148</t>
        </is>
      </c>
      <c r="I1851" t="inlineStr">
        <is>
          <t>IV 145, 2</t>
        </is>
      </c>
      <c r="J1851" t="inlineStr">
        <is>
          <t>IV 145, 2 -2</t>
        </is>
      </c>
      <c r="K1851" t="inlineStr">
        <is>
          <t>IV 145, 2</t>
        </is>
      </c>
      <c r="L1851" t="inlineStr"/>
      <c r="M1851" t="inlineStr">
        <is>
          <t>Sacr. Bibliorum Quardilinguium Tomus Secundus Trilinguis, Librorum Veteris Et Novi Testamenti Versionem Continens Graecam: Septuaginta interpretum: La</t>
        </is>
      </c>
      <c r="N1851" t="inlineStr">
        <is>
          <t xml:space="preserve">2. : </t>
        </is>
      </c>
      <c r="O1851" t="inlineStr">
        <is>
          <t>X</t>
        </is>
      </c>
      <c r="P1851" t="inlineStr"/>
      <c r="Q1851" t="inlineStr">
        <is>
          <t>Halbledereinband, Schließen, erhabene Buchbeschläge</t>
        </is>
      </c>
      <c r="R1851" t="inlineStr">
        <is>
          <t>bis 42 cm</t>
        </is>
      </c>
      <c r="S1851" t="inlineStr">
        <is>
          <t>80° bis 110°, einseitig digitalisierbar?</t>
        </is>
      </c>
      <c r="T1851" t="inlineStr">
        <is>
          <t>fester Rücken mit Schmuckprägung, Schrift bis in den Falz</t>
        </is>
      </c>
      <c r="U1851" t="inlineStr"/>
      <c r="V1851" t="inlineStr">
        <is>
          <t>Buchschuh</t>
        </is>
      </c>
      <c r="W1851" t="inlineStr">
        <is>
          <t>Nein</t>
        </is>
      </c>
      <c r="X1851" t="n">
        <v>2</v>
      </c>
      <c r="Y1851" t="inlineStr"/>
      <c r="Z1851" t="inlineStr"/>
      <c r="AA1851" t="inlineStr"/>
      <c r="AB1851" t="inlineStr"/>
      <c r="AC1851" t="inlineStr"/>
      <c r="AD1851" t="inlineStr"/>
      <c r="AE1851" t="inlineStr"/>
      <c r="AF1851" t="inlineStr"/>
      <c r="AG1851" t="inlineStr"/>
      <c r="AH1851" t="inlineStr">
        <is>
          <t>HL</t>
        </is>
      </c>
      <c r="AI1851" t="inlineStr"/>
      <c r="AJ1851" t="inlineStr">
        <is>
          <t>x</t>
        </is>
      </c>
      <c r="AK1851" t="inlineStr"/>
      <c r="AL1851" t="inlineStr">
        <is>
          <t>f/V</t>
        </is>
      </c>
      <c r="AM1851" t="inlineStr"/>
      <c r="AN1851" t="inlineStr">
        <is>
          <t>x</t>
        </is>
      </c>
      <c r="AO1851" t="inlineStr"/>
      <c r="AP1851" t="inlineStr"/>
      <c r="AQ1851" t="inlineStr"/>
      <c r="AR1851" t="inlineStr">
        <is>
          <t>Pa</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n">
        <v>60</v>
      </c>
      <c r="BG1851" t="inlineStr"/>
      <c r="BH1851" t="inlineStr"/>
      <c r="BI1851" t="inlineStr"/>
      <c r="BJ1851" t="inlineStr"/>
      <c r="BK1851" t="inlineStr"/>
      <c r="BL1851" t="inlineStr">
        <is>
          <t>ja vor</t>
        </is>
      </c>
      <c r="BM1851" t="n">
        <v>3</v>
      </c>
      <c r="BN1851" t="inlineStr"/>
      <c r="BO1851" t="inlineStr"/>
      <c r="BP1851" t="inlineStr"/>
      <c r="BQ1851" t="inlineStr">
        <is>
          <t>x</t>
        </is>
      </c>
      <c r="BR1851" t="inlineStr"/>
      <c r="BS1851" t="inlineStr"/>
      <c r="BT1851" t="inlineStr"/>
      <c r="BU1851" t="inlineStr"/>
      <c r="BV1851" t="inlineStr"/>
      <c r="BW1851" t="inlineStr"/>
      <c r="BX1851" t="inlineStr">
        <is>
          <t>Umschlag (Leder pudert)</t>
        </is>
      </c>
      <c r="BY1851" t="inlineStr">
        <is>
          <t>x</t>
        </is>
      </c>
      <c r="BZ1851" t="inlineStr">
        <is>
          <t>x</t>
        </is>
      </c>
      <c r="CA1851" t="inlineStr">
        <is>
          <t>x</t>
        </is>
      </c>
      <c r="CB1851" t="inlineStr"/>
      <c r="CC1851" t="inlineStr"/>
      <c r="CD1851" t="inlineStr"/>
      <c r="CE1851" t="inlineStr"/>
      <c r="CF1851" t="inlineStr"/>
      <c r="CG1851" t="inlineStr"/>
      <c r="CH1851" t="inlineStr"/>
      <c r="CI1851" t="inlineStr"/>
      <c r="CJ1851" t="inlineStr"/>
      <c r="CK1851" t="inlineStr"/>
      <c r="CL1851" t="n">
        <v>1.5</v>
      </c>
      <c r="CM1851" t="inlineStr">
        <is>
          <t>losen Überzug zurückkleben, am Rücken unten Leder evtl. mit Klucel festigen</t>
        </is>
      </c>
      <c r="CN1851" t="inlineStr"/>
      <c r="CO1851" t="inlineStr"/>
      <c r="CP1851" t="inlineStr"/>
      <c r="CQ1851" t="inlineStr"/>
      <c r="CR1851" t="inlineStr"/>
      <c r="CS1851" t="inlineStr"/>
      <c r="CT1851" t="inlineStr"/>
      <c r="CU1851" t="inlineStr"/>
      <c r="CV1851" t="inlineStr"/>
      <c r="CW1851" t="inlineStr"/>
      <c r="CX1851" t="inlineStr"/>
      <c r="CY1851" t="inlineStr"/>
      <c r="CZ1851" t="inlineStr">
        <is>
          <t>x</t>
        </is>
      </c>
      <c r="DA1851" t="inlineStr"/>
      <c r="DB1851" t="inlineStr"/>
      <c r="DC1851" t="inlineStr"/>
      <c r="DD1851" t="inlineStr"/>
      <c r="DE1851" t="n">
        <v>1.5</v>
      </c>
      <c r="DF1851" t="inlineStr">
        <is>
          <t>hinten 9 Seiten Falten glätten, ggf. stabilisieren</t>
        </is>
      </c>
    </row>
    <row r="1852">
      <c r="A1852" t="inlineStr">
        <is>
          <t>IV</t>
        </is>
      </c>
      <c r="B1852" t="b">
        <v>1</v>
      </c>
      <c r="C1852" t="inlineStr">
        <is>
          <t>x</t>
        </is>
      </c>
      <c r="D1852" t="inlineStr"/>
      <c r="E1852" t="n">
        <v>1695</v>
      </c>
      <c r="F1852" t="inlineStr">
        <is>
          <t>Af</t>
        </is>
      </c>
      <c r="G1852" t="inlineStr">
        <is>
          <t>L-9999-406957525</t>
        </is>
      </c>
      <c r="H1852" t="inlineStr">
        <is>
          <t>1132640156</t>
        </is>
      </c>
      <c r="I1852" t="inlineStr">
        <is>
          <t>IV 145, 2</t>
        </is>
      </c>
      <c r="J1852" t="inlineStr">
        <is>
          <t>IV 145, 2 -3</t>
        </is>
      </c>
      <c r="K1852" t="inlineStr">
        <is>
          <t>IV 145, 2</t>
        </is>
      </c>
      <c r="L1852" t="inlineStr"/>
      <c r="M1852" t="inlineStr">
        <is>
          <t>Sacr. Bibliorum Quardilinguium Tomus Secundus Trilinguis, Librorum Veteris Et Novi Testamenti Versionem Continens Graecam: Septuaginta interpretum: La</t>
        </is>
      </c>
      <c r="N1852" t="inlineStr">
        <is>
          <t xml:space="preserve">3. : </t>
        </is>
      </c>
      <c r="O1852" t="inlineStr">
        <is>
          <t>X</t>
        </is>
      </c>
      <c r="P1852" t="inlineStr"/>
      <c r="Q1852" t="inlineStr">
        <is>
          <t>Halbledereinband, Schließen, erhabene Buchbeschläge</t>
        </is>
      </c>
      <c r="R1852" t="inlineStr">
        <is>
          <t>bis 42 cm</t>
        </is>
      </c>
      <c r="S1852" t="inlineStr">
        <is>
          <t>80° bis 110°, einseitig digitalisierbar?</t>
        </is>
      </c>
      <c r="T1852" t="inlineStr">
        <is>
          <t>fester Rücken mit Schmuckprägung, Schrift bis in den Falz</t>
        </is>
      </c>
      <c r="U1852" t="inlineStr"/>
      <c r="V1852" t="inlineStr">
        <is>
          <t>Buchschuh</t>
        </is>
      </c>
      <c r="W1852" t="inlineStr">
        <is>
          <t>Nein</t>
        </is>
      </c>
      <c r="X1852" t="n">
        <v>2</v>
      </c>
      <c r="Y1852" t="inlineStr"/>
      <c r="Z1852" t="inlineStr"/>
      <c r="AA1852" t="inlineStr"/>
      <c r="AB1852" t="inlineStr"/>
      <c r="AC1852" t="inlineStr"/>
      <c r="AD1852" t="inlineStr"/>
      <c r="AE1852" t="inlineStr"/>
      <c r="AF1852" t="inlineStr"/>
      <c r="AG1852" t="inlineStr"/>
      <c r="AH1852" t="inlineStr">
        <is>
          <t>HL</t>
        </is>
      </c>
      <c r="AI1852" t="inlineStr"/>
      <c r="AJ1852" t="inlineStr">
        <is>
          <t>x</t>
        </is>
      </c>
      <c r="AK1852" t="inlineStr"/>
      <c r="AL1852" t="inlineStr">
        <is>
          <t>f/V</t>
        </is>
      </c>
      <c r="AM1852" t="inlineStr"/>
      <c r="AN1852" t="inlineStr">
        <is>
          <t>x</t>
        </is>
      </c>
      <c r="AO1852" t="inlineStr"/>
      <c r="AP1852" t="inlineStr"/>
      <c r="AQ1852" t="inlineStr"/>
      <c r="AR1852" t="inlineStr">
        <is>
          <t>Pa</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n">
        <v>60</v>
      </c>
      <c r="BG1852" t="inlineStr"/>
      <c r="BH1852" t="inlineStr"/>
      <c r="BI1852" t="inlineStr"/>
      <c r="BJ1852" t="inlineStr"/>
      <c r="BK1852" t="inlineStr"/>
      <c r="BL1852" t="inlineStr">
        <is>
          <t>ja vor</t>
        </is>
      </c>
      <c r="BM1852" t="n">
        <v>2</v>
      </c>
      <c r="BN1852" t="inlineStr"/>
      <c r="BO1852" t="inlineStr"/>
      <c r="BP1852" t="inlineStr"/>
      <c r="BQ1852" t="inlineStr">
        <is>
          <t>x</t>
        </is>
      </c>
      <c r="BR1852" t="inlineStr"/>
      <c r="BS1852" t="inlineStr"/>
      <c r="BT1852" t="inlineStr"/>
      <c r="BU1852" t="inlineStr"/>
      <c r="BV1852" t="inlineStr"/>
      <c r="BW1852" t="inlineStr"/>
      <c r="BX1852" t="inlineStr">
        <is>
          <t>Umschlag (Leder pudert)</t>
        </is>
      </c>
      <c r="BY1852" t="inlineStr">
        <is>
          <t>x</t>
        </is>
      </c>
      <c r="BZ1852" t="inlineStr">
        <is>
          <t>x</t>
        </is>
      </c>
      <c r="CA1852" t="inlineStr">
        <is>
          <t>x</t>
        </is>
      </c>
      <c r="CB1852" t="inlineStr"/>
      <c r="CC1852" t="inlineStr"/>
      <c r="CD1852" t="inlineStr"/>
      <c r="CE1852" t="inlineStr"/>
      <c r="CF1852" t="inlineStr"/>
      <c r="CG1852" t="inlineStr"/>
      <c r="CH1852" t="inlineStr"/>
      <c r="CI1852" t="inlineStr"/>
      <c r="CJ1852" t="inlineStr"/>
      <c r="CK1852" t="inlineStr"/>
      <c r="CL1852" t="n">
        <v>2</v>
      </c>
      <c r="CM1852" t="inlineStr">
        <is>
          <t>Leder festigen im Gelenk vorn und am Kopf, Ecken festigen</t>
        </is>
      </c>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row>
    <row r="1853">
      <c r="A1853" t="inlineStr">
        <is>
          <t>IV</t>
        </is>
      </c>
      <c r="B1853" t="b">
        <v>1</v>
      </c>
      <c r="C1853" t="inlineStr"/>
      <c r="D1853" t="inlineStr"/>
      <c r="E1853" t="n">
        <v>1697</v>
      </c>
      <c r="F1853" t="inlineStr">
        <is>
          <t>Afl</t>
        </is>
      </c>
      <c r="G1853" t="inlineStr">
        <is>
          <t>L-1745-168960826</t>
        </is>
      </c>
      <c r="H1853" t="inlineStr">
        <is>
          <t>999665731</t>
        </is>
      </c>
      <c r="I1853" t="inlineStr">
        <is>
          <t>IV 145, 3</t>
        </is>
      </c>
      <c r="J1853" t="inlineStr">
        <is>
          <t>IV 145, 3 -1</t>
        </is>
      </c>
      <c r="K1853" t="inlineStr">
        <is>
          <t>IV 145, 3</t>
        </is>
      </c>
      <c r="L1853" t="inlineStr"/>
      <c r="M1853" t="inlineStr">
        <is>
          <t>Leben Carl des Zwölften, Königs in Schweden</t>
        </is>
      </c>
      <c r="N1853" t="inlineStr">
        <is>
          <t>1. : Kupfert. gest. v. Jonas Haas, [2] Portr. gest. v. C. Fritzsch</t>
        </is>
      </c>
      <c r="O1853" t="inlineStr"/>
      <c r="P1853" t="inlineStr"/>
      <c r="Q1853" t="inlineStr">
        <is>
          <t>Ledereinband</t>
        </is>
      </c>
      <c r="R1853" t="inlineStr">
        <is>
          <t>bis 42 cm</t>
        </is>
      </c>
      <c r="S1853" t="inlineStr">
        <is>
          <t>80° bis 110°, einseitig digitalisierbar?</t>
        </is>
      </c>
      <c r="T1853" t="inlineStr">
        <is>
          <t>fester Rücken mit Schmuckprägung, welliger Buchblock, gefaltete Blätter</t>
        </is>
      </c>
      <c r="U1853" t="inlineStr"/>
      <c r="V1853" t="inlineStr">
        <is>
          <t xml:space="preserve">Papierumschlag </t>
        </is>
      </c>
      <c r="W1853" t="inlineStr">
        <is>
          <t>Ja</t>
        </is>
      </c>
      <c r="X1853" t="n">
        <v>1</v>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n">
        <v>0</v>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row>
    <row r="1854">
      <c r="A1854" t="inlineStr">
        <is>
          <t>IV</t>
        </is>
      </c>
      <c r="B1854" t="b">
        <v>1</v>
      </c>
      <c r="C1854" t="inlineStr">
        <is>
          <t>x</t>
        </is>
      </c>
      <c r="D1854" t="inlineStr"/>
      <c r="E1854" t="n">
        <v>1698</v>
      </c>
      <c r="F1854" t="inlineStr">
        <is>
          <t>Afl</t>
        </is>
      </c>
      <c r="G1854" t="inlineStr">
        <is>
          <t>L-1746-168961210</t>
        </is>
      </c>
      <c r="H1854" t="inlineStr">
        <is>
          <t>999666142</t>
        </is>
      </c>
      <c r="I1854" t="inlineStr">
        <is>
          <t>IV 145, 3</t>
        </is>
      </c>
      <c r="J1854" t="inlineStr">
        <is>
          <t>IV 145, 3 -2</t>
        </is>
      </c>
      <c r="K1854" t="inlineStr">
        <is>
          <t>IV 145, 3</t>
        </is>
      </c>
      <c r="L1854" t="inlineStr"/>
      <c r="M1854" t="inlineStr">
        <is>
          <t>Leben Carl des Zwölften, Königs in Schweden</t>
        </is>
      </c>
      <c r="N1854" t="inlineStr">
        <is>
          <t>2. : Kupfert. gest. v. J. Haas, [2] Portr. gest. v. C. Fritzsch</t>
        </is>
      </c>
      <c r="O1854" t="inlineStr"/>
      <c r="P1854" t="inlineStr"/>
      <c r="Q1854" t="inlineStr">
        <is>
          <t>Ledereinband</t>
        </is>
      </c>
      <c r="R1854" t="inlineStr">
        <is>
          <t>bis 42 cm</t>
        </is>
      </c>
      <c r="S1854" t="inlineStr">
        <is>
          <t>80° bis 110°, einseitig digitalisierbar?</t>
        </is>
      </c>
      <c r="T1854" t="inlineStr">
        <is>
          <t>fester Rücken mit Schmuckprägung, welliger Buchblock, gefaltete Blätter</t>
        </is>
      </c>
      <c r="U1854" t="inlineStr"/>
      <c r="V1854" t="inlineStr">
        <is>
          <t xml:space="preserve">Papierumschlag </t>
        </is>
      </c>
      <c r="W1854" t="inlineStr">
        <is>
          <t>Ja</t>
        </is>
      </c>
      <c r="X1854" t="n">
        <v>2</v>
      </c>
      <c r="Y1854" t="inlineStr"/>
      <c r="Z1854" t="inlineStr"/>
      <c r="AA1854" t="inlineStr"/>
      <c r="AB1854" t="inlineStr"/>
      <c r="AC1854" t="inlineStr"/>
      <c r="AD1854" t="inlineStr"/>
      <c r="AE1854" t="inlineStr"/>
      <c r="AF1854" t="inlineStr"/>
      <c r="AG1854" t="inlineStr"/>
      <c r="AH1854" t="inlineStr">
        <is>
          <t>L</t>
        </is>
      </c>
      <c r="AI1854" t="inlineStr"/>
      <c r="AJ1854" t="inlineStr"/>
      <c r="AK1854" t="inlineStr"/>
      <c r="AL1854" t="inlineStr">
        <is>
          <t>f/V</t>
        </is>
      </c>
      <c r="AM1854" t="inlineStr"/>
      <c r="AN1854" t="inlineStr"/>
      <c r="AO1854" t="inlineStr"/>
      <c r="AP1854" t="inlineStr"/>
      <c r="AQ1854" t="inlineStr"/>
      <c r="AR1854" t="inlineStr">
        <is>
          <t>Pa</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n">
        <v>60</v>
      </c>
      <c r="BG1854" t="inlineStr"/>
      <c r="BH1854" t="inlineStr"/>
      <c r="BI1854" t="inlineStr"/>
      <c r="BJ1854" t="inlineStr"/>
      <c r="BK1854" t="inlineStr"/>
      <c r="BL1854" t="inlineStr">
        <is>
          <t>ja vor</t>
        </is>
      </c>
      <c r="BM1854" t="n">
        <v>2.5</v>
      </c>
      <c r="BN1854" t="inlineStr"/>
      <c r="BO1854" t="inlineStr"/>
      <c r="BP1854" t="inlineStr"/>
      <c r="BQ1854" t="inlineStr"/>
      <c r="BR1854" t="inlineStr"/>
      <c r="BS1854" t="inlineStr">
        <is>
          <t>x sauer</t>
        </is>
      </c>
      <c r="BT1854" t="inlineStr">
        <is>
          <t>x</t>
        </is>
      </c>
      <c r="BU1854" t="inlineStr"/>
      <c r="BV1854" t="inlineStr"/>
      <c r="BW1854" t="inlineStr"/>
      <c r="BX1854" t="inlineStr"/>
      <c r="BY1854" t="inlineStr">
        <is>
          <t>x</t>
        </is>
      </c>
      <c r="BZ1854" t="inlineStr">
        <is>
          <t>x</t>
        </is>
      </c>
      <c r="CA1854" t="inlineStr">
        <is>
          <t>x</t>
        </is>
      </c>
      <c r="CB1854" t="inlineStr"/>
      <c r="CC1854" t="inlineStr"/>
      <c r="CD1854" t="inlineStr"/>
      <c r="CE1854" t="inlineStr"/>
      <c r="CF1854" t="inlineStr"/>
      <c r="CG1854" t="inlineStr"/>
      <c r="CH1854" t="inlineStr"/>
      <c r="CI1854" t="inlineStr"/>
      <c r="CJ1854" t="inlineStr"/>
      <c r="CK1854" t="inlineStr"/>
      <c r="CL1854" t="n">
        <v>1.5</v>
      </c>
      <c r="CM1854" t="inlineStr">
        <is>
          <t>Rücken und Ecken festigen</t>
        </is>
      </c>
      <c r="CN1854" t="inlineStr"/>
      <c r="CO1854" t="inlineStr"/>
      <c r="CP1854" t="inlineStr"/>
      <c r="CQ1854" t="inlineStr"/>
      <c r="CR1854" t="inlineStr"/>
      <c r="CS1854" t="inlineStr"/>
      <c r="CT1854" t="inlineStr"/>
      <c r="CU1854" t="inlineStr"/>
      <c r="CV1854" t="inlineStr"/>
      <c r="CW1854" t="inlineStr">
        <is>
          <t>x</t>
        </is>
      </c>
      <c r="CX1854" t="inlineStr"/>
      <c r="CY1854" t="inlineStr"/>
      <c r="CZ1854" t="inlineStr"/>
      <c r="DA1854" t="inlineStr"/>
      <c r="DB1854" t="inlineStr"/>
      <c r="DC1854" t="inlineStr"/>
      <c r="DD1854" t="inlineStr"/>
      <c r="DE1854" t="n">
        <v>1</v>
      </c>
      <c r="DF1854" t="inlineStr">
        <is>
          <t>ca. 15 Seiten vorn und hinten Ecke unten festigen</t>
        </is>
      </c>
    </row>
    <row r="1855">
      <c r="A1855" t="inlineStr">
        <is>
          <t>IV</t>
        </is>
      </c>
      <c r="B1855" t="b">
        <v>1</v>
      </c>
      <c r="C1855" t="inlineStr"/>
      <c r="D1855" t="inlineStr"/>
      <c r="E1855" t="n">
        <v>1699</v>
      </c>
      <c r="F1855" t="inlineStr">
        <is>
          <t>Aal</t>
        </is>
      </c>
      <c r="G1855" t="inlineStr">
        <is>
          <t>L-1771-165343419</t>
        </is>
      </c>
      <c r="H1855" t="inlineStr">
        <is>
          <t>997963271</t>
        </is>
      </c>
      <c r="I1855" t="inlineStr">
        <is>
          <t>IV 145, 4</t>
        </is>
      </c>
      <c r="J1855" t="inlineStr">
        <is>
          <t>IV 145, 4</t>
        </is>
      </c>
      <c r="K1855" t="inlineStr">
        <is>
          <t>IV 145, 4</t>
        </is>
      </c>
      <c r="L1855" t="inlineStr"/>
      <c r="M1855" t="inlineStr">
        <is>
          <t xml:space="preserve">Oden : </t>
        </is>
      </c>
      <c r="N1855" t="inlineStr">
        <is>
          <t xml:space="preserve"> : </t>
        </is>
      </c>
      <c r="O1855" t="inlineStr"/>
      <c r="P1855" t="inlineStr"/>
      <c r="Q1855" t="inlineStr">
        <is>
          <t>Halbledereinband</t>
        </is>
      </c>
      <c r="R1855" t="inlineStr">
        <is>
          <t>bis 25 cm</t>
        </is>
      </c>
      <c r="S1855" t="inlineStr">
        <is>
          <t>180°</t>
        </is>
      </c>
      <c r="T1855" t="inlineStr">
        <is>
          <t>hohler Rücken</t>
        </is>
      </c>
      <c r="U1855" t="inlineStr"/>
      <c r="V1855" t="inlineStr">
        <is>
          <t>Kassette</t>
        </is>
      </c>
      <c r="W1855" t="inlineStr">
        <is>
          <t>Nein</t>
        </is>
      </c>
      <c r="X1855" t="n">
        <v>0</v>
      </c>
      <c r="Y1855" t="inlineStr"/>
      <c r="Z1855" t="inlineStr"/>
      <c r="AA1855" t="inlineStr"/>
      <c r="AB1855" t="inlineStr"/>
      <c r="AC1855" t="inlineStr"/>
      <c r="AD1855" t="inlineStr"/>
      <c r="AE1855" t="inlineStr"/>
      <c r="AF1855" t="inlineStr"/>
      <c r="AG1855" t="inlineStr"/>
      <c r="AH1855" t="inlineStr">
        <is>
          <t>HL</t>
        </is>
      </c>
      <c r="AI1855" t="inlineStr"/>
      <c r="AJ1855" t="inlineStr"/>
      <c r="AK1855" t="inlineStr"/>
      <c r="AL1855" t="inlineStr">
        <is>
          <t>h/E</t>
        </is>
      </c>
      <c r="AM1855" t="inlineStr"/>
      <c r="AN1855" t="inlineStr"/>
      <c r="AO1855" t="inlineStr"/>
      <c r="AP1855" t="inlineStr"/>
      <c r="AQ1855" t="inlineStr"/>
      <c r="AR1855" t="inlineStr">
        <is>
          <t>Pa</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nur 110</t>
        </is>
      </c>
      <c r="BG1855" t="inlineStr"/>
      <c r="BH1855" t="inlineStr"/>
      <c r="BI1855" t="inlineStr"/>
      <c r="BJ1855" t="inlineStr"/>
      <c r="BK1855" t="inlineStr"/>
      <c r="BL1855" t="inlineStr">
        <is>
          <t>n</t>
        </is>
      </c>
      <c r="BM1855" t="n">
        <v>0</v>
      </c>
      <c r="BN1855" t="inlineStr"/>
      <c r="BO1855" t="inlineStr">
        <is>
          <t>Gewebe</t>
        </is>
      </c>
      <c r="BP1855" t="inlineStr"/>
      <c r="BQ1855" t="inlineStr"/>
      <c r="BR1855" t="inlineStr"/>
      <c r="BS1855" t="inlineStr"/>
      <c r="BT1855" t="inlineStr"/>
      <c r="BU1855" t="inlineStr">
        <is>
          <t>Schaden stabil</t>
        </is>
      </c>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row>
    <row r="1856">
      <c r="A1856" t="inlineStr">
        <is>
          <t>IV</t>
        </is>
      </c>
      <c r="B1856" t="b">
        <v>1</v>
      </c>
      <c r="C1856" t="inlineStr"/>
      <c r="D1856" t="inlineStr"/>
      <c r="E1856" t="n">
        <v>1740</v>
      </c>
      <c r="F1856" t="inlineStr">
        <is>
          <t>Afl</t>
        </is>
      </c>
      <c r="G1856" t="inlineStr">
        <is>
          <t>L-1774-165364939</t>
        </is>
      </c>
      <c r="H1856" t="inlineStr">
        <is>
          <t>997973137</t>
        </is>
      </c>
      <c r="I1856" t="inlineStr">
        <is>
          <t>IV 145, 4a</t>
        </is>
      </c>
      <c r="J1856" t="inlineStr">
        <is>
          <t>IV 145, 4a</t>
        </is>
      </c>
      <c r="K1856" t="inlineStr">
        <is>
          <t>IV 145, 4a</t>
        </is>
      </c>
      <c r="L1856" t="inlineStr"/>
      <c r="M1856" t="inlineStr">
        <is>
          <t>Die @deutsche Gelehrtenrepublik</t>
        </is>
      </c>
      <c r="N1856" t="inlineStr">
        <is>
          <t xml:space="preserve">1 : </t>
        </is>
      </c>
      <c r="O1856" t="inlineStr">
        <is>
          <t>X</t>
        </is>
      </c>
      <c r="P1856" t="inlineStr"/>
      <c r="Q1856" t="inlineStr">
        <is>
          <t>Papier- oder Pappeinband</t>
        </is>
      </c>
      <c r="R1856" t="inlineStr">
        <is>
          <t>bis 25 cm</t>
        </is>
      </c>
      <c r="S1856" t="inlineStr">
        <is>
          <t>180°</t>
        </is>
      </c>
      <c r="T1856" t="inlineStr">
        <is>
          <t>hohler Rücken</t>
        </is>
      </c>
      <c r="U1856" t="inlineStr"/>
      <c r="V1856" t="inlineStr">
        <is>
          <t xml:space="preserve">Papierumschlag </t>
        </is>
      </c>
      <c r="W1856" t="inlineStr">
        <is>
          <t>Ja</t>
        </is>
      </c>
      <c r="X1856" t="n">
        <v>1</v>
      </c>
      <c r="Y1856" t="inlineStr"/>
      <c r="Z1856" t="inlineStr">
        <is>
          <t>gereinigt</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n">
        <v>0</v>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row>
    <row r="1857">
      <c r="A1857" t="inlineStr">
        <is>
          <t>IV</t>
        </is>
      </c>
      <c r="B1857" t="b">
        <v>1</v>
      </c>
      <c r="C1857" t="inlineStr"/>
      <c r="D1857" t="inlineStr"/>
      <c r="E1857" t="n">
        <v>1701</v>
      </c>
      <c r="F1857" t="inlineStr">
        <is>
          <t>Afl</t>
        </is>
      </c>
      <c r="G1857" t="inlineStr">
        <is>
          <t>L-1760-163016976</t>
        </is>
      </c>
      <c r="H1857" t="inlineStr">
        <is>
          <t>996907610</t>
        </is>
      </c>
      <c r="I1857" t="inlineStr">
        <is>
          <t>IV 145, 5</t>
        </is>
      </c>
      <c r="J1857" t="inlineStr">
        <is>
          <t>IV 145, 5</t>
        </is>
      </c>
      <c r="K1857" t="inlineStr">
        <is>
          <t>IV 145, 5</t>
        </is>
      </c>
      <c r="L1857" t="inlineStr"/>
      <c r="M1857" t="inlineStr">
        <is>
          <t>Des @Herrn Friedrichs von Hagedorn sämmtliche poetische Werke</t>
        </is>
      </c>
      <c r="N1857" t="inlineStr">
        <is>
          <t xml:space="preserve">T. 2 : </t>
        </is>
      </c>
      <c r="O1857" t="inlineStr"/>
      <c r="P1857" t="inlineStr"/>
      <c r="Q1857" t="inlineStr"/>
      <c r="R1857" t="inlineStr"/>
      <c r="S1857" t="inlineStr"/>
      <c r="T1857" t="inlineStr"/>
      <c r="U1857" t="inlineStr"/>
      <c r="V1857" t="inlineStr"/>
      <c r="W1857" t="inlineStr"/>
      <c r="X1857" t="n">
        <v>0</v>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n">
        <v>0</v>
      </c>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row>
    <row r="1858">
      <c r="A1858" t="inlineStr">
        <is>
          <t>IV</t>
        </is>
      </c>
      <c r="B1858" t="b">
        <v>1</v>
      </c>
      <c r="C1858" t="inlineStr"/>
      <c r="D1858" t="inlineStr"/>
      <c r="E1858" t="n">
        <v>1700</v>
      </c>
      <c r="F1858" t="inlineStr">
        <is>
          <t>Afl</t>
        </is>
      </c>
      <c r="G1858" t="inlineStr">
        <is>
          <t>L-1760-163016992</t>
        </is>
      </c>
      <c r="H1858" t="inlineStr">
        <is>
          <t>996907637</t>
        </is>
      </c>
      <c r="I1858" t="inlineStr">
        <is>
          <t>IV 145, 5</t>
        </is>
      </c>
      <c r="J1858" t="inlineStr">
        <is>
          <t xml:space="preserve">IV 145, 5 </t>
        </is>
      </c>
      <c r="K1858" t="inlineStr">
        <is>
          <t>IV 145, 5</t>
        </is>
      </c>
      <c r="L1858" t="inlineStr"/>
      <c r="M1858" t="inlineStr">
        <is>
          <t>Des @Herrn Friedrichs von Hagedorn sämmtliche poetische Werke</t>
        </is>
      </c>
      <c r="N1858" t="inlineStr">
        <is>
          <t xml:space="preserve">T. 3 : </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n">
        <v>0</v>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row>
    <row r="1859">
      <c r="A1859" t="inlineStr">
        <is>
          <t>IV</t>
        </is>
      </c>
      <c r="B1859" t="b">
        <v>1</v>
      </c>
      <c r="C1859" t="inlineStr"/>
      <c r="D1859" t="inlineStr"/>
      <c r="E1859" t="n">
        <v>1702</v>
      </c>
      <c r="F1859" t="inlineStr">
        <is>
          <t>Afl</t>
        </is>
      </c>
      <c r="G1859" t="inlineStr">
        <is>
          <t>L-1760-163016941</t>
        </is>
      </c>
      <c r="H1859" t="inlineStr">
        <is>
          <t>996907599</t>
        </is>
      </c>
      <c r="I1859" t="inlineStr">
        <is>
          <t>IV 145, 5</t>
        </is>
      </c>
      <c r="J1859" t="inlineStr">
        <is>
          <t>IV 145, 5 - 1</t>
        </is>
      </c>
      <c r="K1859" t="inlineStr">
        <is>
          <t>IV 145, 5</t>
        </is>
      </c>
      <c r="L1859" t="inlineStr"/>
      <c r="M1859" t="inlineStr">
        <is>
          <t>Des @Herrn Friedrichs von Hagedorn sämmtliche poetische Werke</t>
        </is>
      </c>
      <c r="N1859" t="inlineStr">
        <is>
          <t xml:space="preserve">T. 1 : </t>
        </is>
      </c>
      <c r="O1859" t="inlineStr"/>
      <c r="P1859" t="inlineStr"/>
      <c r="Q1859" t="inlineStr">
        <is>
          <t>Halbpergamentband</t>
        </is>
      </c>
      <c r="R1859" t="inlineStr">
        <is>
          <t>bis 25 cm</t>
        </is>
      </c>
      <c r="S1859" t="inlineStr">
        <is>
          <t>80° bis 110°, einseitig digitalisierbar?</t>
        </is>
      </c>
      <c r="T1859" t="inlineStr">
        <is>
          <t>hohler Rücken</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n">
        <v>0</v>
      </c>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row>
    <row r="1860">
      <c r="A1860" t="inlineStr">
        <is>
          <t>IV</t>
        </is>
      </c>
      <c r="B1860" t="b">
        <v>0</v>
      </c>
      <c r="C1860" t="inlineStr"/>
      <c r="D1860" t="inlineStr"/>
      <c r="E1860" t="n">
        <v>1741</v>
      </c>
      <c r="F1860" t="inlineStr"/>
      <c r="G1860" t="inlineStr">
        <is>
          <t>L-1789-177914084</t>
        </is>
      </c>
      <c r="H1860" t="inlineStr">
        <is>
          <t>1002741831</t>
        </is>
      </c>
      <c r="I1860" t="inlineStr"/>
      <c r="J1860" t="inlineStr">
        <is>
          <t>IV 145, 5a</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n">
        <v>0</v>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row>
    <row r="1861">
      <c r="A1861" t="inlineStr">
        <is>
          <t>IV</t>
        </is>
      </c>
      <c r="B1861" t="b">
        <v>0</v>
      </c>
      <c r="C1861" t="inlineStr"/>
      <c r="D1861" t="inlineStr"/>
      <c r="E1861" t="n">
        <v>1703</v>
      </c>
      <c r="F1861" t="inlineStr"/>
      <c r="G1861" t="inlineStr">
        <is>
          <t>L-1776-178441678</t>
        </is>
      </c>
      <c r="H1861" t="inlineStr">
        <is>
          <t>12706442</t>
        </is>
      </c>
      <c r="I1861" t="inlineStr"/>
      <c r="J1861" t="inlineStr">
        <is>
          <t>IV 145, 6</t>
        </is>
      </c>
      <c r="K1861" t="inlineStr"/>
      <c r="L1861" t="inlineStr"/>
      <c r="M1861" t="inlineStr"/>
      <c r="N1861" t="inlineStr"/>
      <c r="O1861" t="inlineStr"/>
      <c r="P1861" t="inlineStr"/>
      <c r="Q1861" t="inlineStr">
        <is>
          <t>Halbledereinband</t>
        </is>
      </c>
      <c r="R1861" t="inlineStr">
        <is>
          <t>bis 25 cm</t>
        </is>
      </c>
      <c r="S1861" t="inlineStr">
        <is>
          <t>80° bis 110°, einseitig digitalisierbar?</t>
        </is>
      </c>
      <c r="T1861" t="inlineStr">
        <is>
          <t>gefaltete Blätter</t>
        </is>
      </c>
      <c r="U1861" t="inlineStr"/>
      <c r="V1861" t="inlineStr">
        <is>
          <t>Kassette</t>
        </is>
      </c>
      <c r="W1861" t="inlineStr">
        <is>
          <t>Nein</t>
        </is>
      </c>
      <c r="X1861" t="n">
        <v>0</v>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n">
        <v>0</v>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row>
    <row r="1862">
      <c r="A1862" t="inlineStr">
        <is>
          <t>IV</t>
        </is>
      </c>
      <c r="B1862" t="b">
        <v>0</v>
      </c>
      <c r="C1862" t="inlineStr"/>
      <c r="D1862" t="inlineStr"/>
      <c r="E1862" t="n">
        <v>1704</v>
      </c>
      <c r="F1862" t="inlineStr"/>
      <c r="G1862" t="inlineStr">
        <is>
          <t>L-1770-373171226</t>
        </is>
      </c>
      <c r="H1862" t="inlineStr">
        <is>
          <t>11188596</t>
        </is>
      </c>
      <c r="I1862" t="inlineStr"/>
      <c r="J1862" t="inlineStr">
        <is>
          <t>IV 145, 6</t>
        </is>
      </c>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n">
        <v>0</v>
      </c>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row>
    <row r="1863">
      <c r="A1863" t="inlineStr">
        <is>
          <t>IV</t>
        </is>
      </c>
      <c r="B1863" t="b">
        <v>1</v>
      </c>
      <c r="C1863" t="inlineStr"/>
      <c r="D1863" t="inlineStr"/>
      <c r="E1863" t="inlineStr"/>
      <c r="F1863" t="inlineStr">
        <is>
          <t>Af</t>
        </is>
      </c>
      <c r="G1863" t="inlineStr">
        <is>
          <t>L-1770-769605702</t>
        </is>
      </c>
      <c r="H1863" t="inlineStr">
        <is>
          <t>1255159332</t>
        </is>
      </c>
      <c r="I1863" t="inlineStr">
        <is>
          <t>IV 145, 6</t>
        </is>
      </c>
      <c r="J1863" t="inlineStr">
        <is>
          <t>IV 145, 6</t>
        </is>
      </c>
      <c r="K1863" t="inlineStr">
        <is>
          <t>IV 145, 6</t>
        </is>
      </c>
      <c r="L1863" t="inlineStr"/>
      <c r="M1863" t="inlineStr">
        <is>
          <t>Musen-Almanach</t>
        </is>
      </c>
      <c r="N1863" t="inlineStr">
        <is>
          <t xml:space="preserve">1797 : </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row>
    <row r="1864">
      <c r="A1864" t="inlineStr">
        <is>
          <t>IV</t>
        </is>
      </c>
      <c r="B1864" t="b">
        <v>1</v>
      </c>
      <c r="C1864" t="inlineStr"/>
      <c r="D1864" t="inlineStr"/>
      <c r="E1864" t="n">
        <v>1742</v>
      </c>
      <c r="F1864" t="inlineStr">
        <is>
          <t>Afl</t>
        </is>
      </c>
      <c r="G1864" t="inlineStr">
        <is>
          <t>L-1778-15560631X</t>
        </is>
      </c>
      <c r="H1864" t="inlineStr">
        <is>
          <t>994404174</t>
        </is>
      </c>
      <c r="I1864" t="inlineStr">
        <is>
          <t>IV 145, 6a</t>
        </is>
      </c>
      <c r="J1864" t="inlineStr">
        <is>
          <t>IV 145, 6a</t>
        </is>
      </c>
      <c r="K1864" t="inlineStr">
        <is>
          <t>IV 145, 6a</t>
        </is>
      </c>
      <c r="L1864" t="inlineStr"/>
      <c r="M1864" t="inlineStr">
        <is>
          <t>Anton Friderich Büschings Neuer Erdbeschreibung des ... Theils ... Band</t>
        </is>
      </c>
      <c r="N1864" t="inlineStr">
        <is>
          <t>3,2. : Welcher den schwäbischen, bayrischen, fränkischen und obersächsischen Kreis enthält</t>
        </is>
      </c>
      <c r="O1864" t="inlineStr"/>
      <c r="P1864" t="inlineStr"/>
      <c r="Q1864" t="inlineStr">
        <is>
          <t>Halbledereinband</t>
        </is>
      </c>
      <c r="R1864" t="inlineStr">
        <is>
          <t>bis 25 cm</t>
        </is>
      </c>
      <c r="S1864" t="inlineStr">
        <is>
          <t>80° bis 110°, einseitig digitalisierbar?</t>
        </is>
      </c>
      <c r="T1864" t="inlineStr">
        <is>
          <t>fester Rücken mit Schmuckprägung</t>
        </is>
      </c>
      <c r="U1864" t="inlineStr"/>
      <c r="V1864" t="inlineStr">
        <is>
          <t xml:space="preserve">Papierumschlag </t>
        </is>
      </c>
      <c r="W1864" t="inlineStr">
        <is>
          <t>Ja</t>
        </is>
      </c>
      <c r="X1864" t="n">
        <v>0</v>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n">
        <v>0</v>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row>
    <row r="1865">
      <c r="A1865" t="inlineStr">
        <is>
          <t>IV</t>
        </is>
      </c>
      <c r="B1865" t="b">
        <v>1</v>
      </c>
      <c r="C1865" t="inlineStr"/>
      <c r="D1865" t="inlineStr"/>
      <c r="E1865" t="n">
        <v>1743</v>
      </c>
      <c r="F1865" t="inlineStr">
        <is>
          <t>Afl</t>
        </is>
      </c>
      <c r="G1865" t="inlineStr">
        <is>
          <t>L-1781-155606360</t>
        </is>
      </c>
      <c r="H1865" t="inlineStr">
        <is>
          <t>994404190</t>
        </is>
      </c>
      <c r="I1865" t="inlineStr">
        <is>
          <t>IV 145, 6b</t>
        </is>
      </c>
      <c r="J1865" t="inlineStr">
        <is>
          <t>IV 145, 6b</t>
        </is>
      </c>
      <c r="K1865" t="inlineStr">
        <is>
          <t>IV 145, 6b</t>
        </is>
      </c>
      <c r="L1865" t="inlineStr"/>
      <c r="M1865" t="inlineStr">
        <is>
          <t>Anton Friderich Büschings Neuer Erdbeschreibung des ... Theils ... Band</t>
        </is>
      </c>
      <c r="N1865" t="inlineStr">
        <is>
          <t>5,1. : Welche unterschiedliche Länder von Asia begreift</t>
        </is>
      </c>
      <c r="O1865" t="inlineStr"/>
      <c r="P1865" t="inlineStr"/>
      <c r="Q1865" t="inlineStr">
        <is>
          <t>Halbledereinband</t>
        </is>
      </c>
      <c r="R1865" t="inlineStr">
        <is>
          <t>bis 25 cm</t>
        </is>
      </c>
      <c r="S1865" t="inlineStr">
        <is>
          <t>180°</t>
        </is>
      </c>
      <c r="T1865" t="inlineStr">
        <is>
          <t>fester Rücken mit Schmuckprägung</t>
        </is>
      </c>
      <c r="U1865" t="inlineStr"/>
      <c r="V1865" t="inlineStr">
        <is>
          <t xml:space="preserve">Papierumschlag </t>
        </is>
      </c>
      <c r="W1865" t="inlineStr">
        <is>
          <t>Ja</t>
        </is>
      </c>
      <c r="X1865" t="n">
        <v>0</v>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n">
        <v>0</v>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row>
    <row r="1866">
      <c r="A1866" t="inlineStr">
        <is>
          <t>IV</t>
        </is>
      </c>
      <c r="B1866" t="b">
        <v>1</v>
      </c>
      <c r="C1866" t="inlineStr"/>
      <c r="D1866" t="inlineStr"/>
      <c r="E1866" t="n">
        <v>1707</v>
      </c>
      <c r="F1866" t="inlineStr">
        <is>
          <t>Afl</t>
        </is>
      </c>
      <c r="G1866" t="inlineStr">
        <is>
          <t>L-1764-170725006</t>
        </is>
      </c>
      <c r="H1866" t="inlineStr">
        <is>
          <t>1000497453</t>
        </is>
      </c>
      <c r="I1866" t="inlineStr">
        <is>
          <t>IV 145, 7</t>
        </is>
      </c>
      <c r="J1866" t="inlineStr">
        <is>
          <t>IV 145, 7 - 1</t>
        </is>
      </c>
      <c r="K1866" t="inlineStr">
        <is>
          <t>IV 145, 7</t>
        </is>
      </c>
      <c r="L1866" t="inlineStr"/>
      <c r="M1866" t="inlineStr">
        <is>
          <t>Deutsche Gedichte</t>
        </is>
      </c>
      <c r="N1866" t="inlineStr">
        <is>
          <t xml:space="preserve">1 : </t>
        </is>
      </c>
      <c r="O1866" t="inlineStr">
        <is>
          <t>X</t>
        </is>
      </c>
      <c r="P1866" t="inlineStr"/>
      <c r="Q1866" t="inlineStr">
        <is>
          <t>Ledereinband</t>
        </is>
      </c>
      <c r="R1866" t="inlineStr">
        <is>
          <t>bis 25 cm</t>
        </is>
      </c>
      <c r="S1866" t="inlineStr">
        <is>
          <t>180°</t>
        </is>
      </c>
      <c r="T1866" t="inlineStr">
        <is>
          <t>fester Rücken mit Schmuckprägung</t>
        </is>
      </c>
      <c r="U1866" t="inlineStr"/>
      <c r="V1866" t="inlineStr">
        <is>
          <t>Kassette</t>
        </is>
      </c>
      <c r="W1866" t="inlineStr">
        <is>
          <t>Nein</t>
        </is>
      </c>
      <c r="X1866" t="n">
        <v>1</v>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n">
        <v>0</v>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row>
    <row r="1867">
      <c r="A1867" t="inlineStr">
        <is>
          <t>IV</t>
        </is>
      </c>
      <c r="B1867" t="b">
        <v>1</v>
      </c>
      <c r="C1867" t="inlineStr"/>
      <c r="D1867" t="inlineStr"/>
      <c r="E1867" t="n">
        <v>1706</v>
      </c>
      <c r="F1867" t="inlineStr">
        <is>
          <t>Afl</t>
        </is>
      </c>
      <c r="G1867" t="inlineStr">
        <is>
          <t>L-1764-170725049</t>
        </is>
      </c>
      <c r="H1867" t="inlineStr">
        <is>
          <t>1000497488</t>
        </is>
      </c>
      <c r="I1867" t="inlineStr">
        <is>
          <t>IV 145, 7</t>
        </is>
      </c>
      <c r="J1867" t="inlineStr">
        <is>
          <t>IV 145, 7 - 2</t>
        </is>
      </c>
      <c r="K1867" t="inlineStr">
        <is>
          <t>IV 145, 7</t>
        </is>
      </c>
      <c r="L1867" t="inlineStr"/>
      <c r="M1867" t="inlineStr">
        <is>
          <t>Deutsche Gedichte</t>
        </is>
      </c>
      <c r="N1867" t="inlineStr">
        <is>
          <t xml:space="preserve">2 : </t>
        </is>
      </c>
      <c r="O1867" t="inlineStr">
        <is>
          <t>x</t>
        </is>
      </c>
      <c r="P1867" t="inlineStr"/>
      <c r="Q1867" t="inlineStr">
        <is>
          <t>Ledereinband</t>
        </is>
      </c>
      <c r="R1867" t="inlineStr">
        <is>
          <t>bis 25 cm</t>
        </is>
      </c>
      <c r="S1867" t="inlineStr">
        <is>
          <t>180°</t>
        </is>
      </c>
      <c r="T1867" t="inlineStr">
        <is>
          <t>fester Rücken mit Schmuckprägung</t>
        </is>
      </c>
      <c r="U1867" t="inlineStr"/>
      <c r="V1867" t="inlineStr">
        <is>
          <t>Kassette</t>
        </is>
      </c>
      <c r="W1867" t="inlineStr">
        <is>
          <t>Nein, Signaturfahne austauschen</t>
        </is>
      </c>
      <c r="X1867" t="n">
        <v>1</v>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n">
        <v>0</v>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row>
    <row r="1868">
      <c r="A1868" t="inlineStr">
        <is>
          <t>IV</t>
        </is>
      </c>
      <c r="B1868" t="b">
        <v>1</v>
      </c>
      <c r="C1868" t="inlineStr"/>
      <c r="D1868" t="inlineStr"/>
      <c r="E1868" t="n">
        <v>1705</v>
      </c>
      <c r="F1868" t="inlineStr">
        <is>
          <t>Afl</t>
        </is>
      </c>
      <c r="G1868" t="inlineStr">
        <is>
          <t>L-1766-170725073</t>
        </is>
      </c>
      <c r="H1868" t="inlineStr">
        <is>
          <t>1000497518</t>
        </is>
      </c>
      <c r="I1868" t="inlineStr">
        <is>
          <t>IV 145, 7</t>
        </is>
      </c>
      <c r="J1868" t="inlineStr">
        <is>
          <t>IV 145, 7 - 3</t>
        </is>
      </c>
      <c r="K1868" t="inlineStr">
        <is>
          <t>IV 145, 7</t>
        </is>
      </c>
      <c r="L1868" t="inlineStr"/>
      <c r="M1868" t="inlineStr">
        <is>
          <t>Deutsche Gedichte</t>
        </is>
      </c>
      <c r="N1868" t="inlineStr">
        <is>
          <t xml:space="preserve">3 : </t>
        </is>
      </c>
      <c r="O1868" t="inlineStr">
        <is>
          <t>X</t>
        </is>
      </c>
      <c r="P1868" t="inlineStr"/>
      <c r="Q1868" t="inlineStr">
        <is>
          <t>Ledereinband</t>
        </is>
      </c>
      <c r="R1868" t="inlineStr">
        <is>
          <t>bis 25 cm</t>
        </is>
      </c>
      <c r="S1868" t="inlineStr">
        <is>
          <t>180°</t>
        </is>
      </c>
      <c r="T1868" t="inlineStr">
        <is>
          <t>fester Rücken mit Schmuckprägung</t>
        </is>
      </c>
      <c r="U1868" t="inlineStr"/>
      <c r="V1868" t="inlineStr">
        <is>
          <t>Kassette</t>
        </is>
      </c>
      <c r="W1868" t="inlineStr">
        <is>
          <t>Nein</t>
        </is>
      </c>
      <c r="X1868" t="n">
        <v>1</v>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n">
        <v>0</v>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row>
    <row r="1869">
      <c r="A1869" t="inlineStr">
        <is>
          <t>IV</t>
        </is>
      </c>
      <c r="B1869" t="b">
        <v>1</v>
      </c>
      <c r="C1869" t="inlineStr"/>
      <c r="D1869" t="inlineStr"/>
      <c r="E1869" t="n">
        <v>1708</v>
      </c>
      <c r="F1869" t="inlineStr">
        <is>
          <t>Aal</t>
        </is>
      </c>
      <c r="G1869" t="inlineStr">
        <is>
          <t>L-1759-177913568</t>
        </is>
      </c>
      <c r="H1869" t="inlineStr">
        <is>
          <t>1002741319</t>
        </is>
      </c>
      <c r="I1869" t="inlineStr">
        <is>
          <t>IV 145, 8</t>
        </is>
      </c>
      <c r="J1869" t="inlineStr">
        <is>
          <t>IV 145, 8</t>
        </is>
      </c>
      <c r="K1869" t="inlineStr">
        <is>
          <t>IV 145, 8</t>
        </is>
      </c>
      <c r="L1869" t="inlineStr"/>
      <c r="M1869" t="inlineStr">
        <is>
          <t>P[ublii] Virgilii Maronis Georgicorum libri 4 : mit crit. u. ökon.</t>
        </is>
      </c>
      <c r="N1869" t="inlineStr">
        <is>
          <t xml:space="preserve"> : </t>
        </is>
      </c>
      <c r="O1869" t="inlineStr"/>
      <c r="P1869" t="inlineStr"/>
      <c r="Q1869" t="inlineStr">
        <is>
          <t>Halbledereinband</t>
        </is>
      </c>
      <c r="R1869" t="inlineStr">
        <is>
          <t>bis 25 cm</t>
        </is>
      </c>
      <c r="S1869" t="inlineStr">
        <is>
          <t>80° bis 110°, einseitig digitalisierbar?</t>
        </is>
      </c>
      <c r="T1869" t="inlineStr">
        <is>
          <t>fester Rücken mit Schmuckprägung, gefaltete Blätter</t>
        </is>
      </c>
      <c r="U1869" t="inlineStr"/>
      <c r="V1869" t="inlineStr">
        <is>
          <t xml:space="preserve">Papierumschlag </t>
        </is>
      </c>
      <c r="W1869" t="inlineStr">
        <is>
          <t>Ja</t>
        </is>
      </c>
      <c r="X1869" t="n">
        <v>1</v>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n">
        <v>0</v>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row>
    <row r="1870">
      <c r="A1870" t="inlineStr">
        <is>
          <t>IV</t>
        </is>
      </c>
      <c r="B1870" t="b">
        <v>1</v>
      </c>
      <c r="C1870" t="inlineStr"/>
      <c r="D1870" t="inlineStr"/>
      <c r="E1870" t="n">
        <v>1744</v>
      </c>
      <c r="F1870" t="inlineStr">
        <is>
          <t>Afl</t>
        </is>
      </c>
      <c r="G1870" t="inlineStr">
        <is>
          <t>L-1750-156066297</t>
        </is>
      </c>
      <c r="H1870" t="inlineStr">
        <is>
          <t>994508263</t>
        </is>
      </c>
      <c r="I1870" t="inlineStr">
        <is>
          <t>IV 145, 8a</t>
        </is>
      </c>
      <c r="J1870" t="inlineStr">
        <is>
          <t>IV 145, 8a - 1</t>
        </is>
      </c>
      <c r="K1870" t="inlineStr">
        <is>
          <t>IV 145, 8a</t>
        </is>
      </c>
      <c r="L1870" t="inlineStr"/>
      <c r="M1870" t="inlineStr">
        <is>
          <t>Allgemeine Historie der Natur nach allen ihren besonderen Theilen abgehandelt</t>
        </is>
      </c>
      <c r="N1870" t="inlineStr">
        <is>
          <t xml:space="preserve">1 : </t>
        </is>
      </c>
      <c r="O1870" t="inlineStr"/>
      <c r="P1870" t="inlineStr"/>
      <c r="Q1870" t="inlineStr">
        <is>
          <t>Ledereinband</t>
        </is>
      </c>
      <c r="R1870" t="inlineStr">
        <is>
          <t>bis 25 cm</t>
        </is>
      </c>
      <c r="S1870" t="inlineStr">
        <is>
          <t>180°</t>
        </is>
      </c>
      <c r="T1870" t="inlineStr">
        <is>
          <t>fester Rücken mit Schmuckprägung</t>
        </is>
      </c>
      <c r="U1870" t="inlineStr"/>
      <c r="V1870" t="inlineStr"/>
      <c r="W1870" t="inlineStr"/>
      <c r="X1870" t="n">
        <v>1</v>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n">
        <v>0</v>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row>
    <row r="1871">
      <c r="A1871" t="inlineStr">
        <is>
          <t>IV</t>
        </is>
      </c>
      <c r="B1871" t="b">
        <v>1</v>
      </c>
      <c r="C1871" t="inlineStr"/>
      <c r="D1871" t="inlineStr"/>
      <c r="E1871" t="n">
        <v>1753</v>
      </c>
      <c r="F1871" t="inlineStr">
        <is>
          <t>Afl</t>
        </is>
      </c>
      <c r="G1871" t="inlineStr">
        <is>
          <t>L-1752-156066327</t>
        </is>
      </c>
      <c r="H1871" t="inlineStr">
        <is>
          <t>994508298</t>
        </is>
      </c>
      <c r="I1871" t="inlineStr">
        <is>
          <t>IV 145, 8a</t>
        </is>
      </c>
      <c r="J1871" t="inlineStr">
        <is>
          <t>IV 145, 8a - 2</t>
        </is>
      </c>
      <c r="K1871" t="inlineStr">
        <is>
          <t>IV 145, 8a</t>
        </is>
      </c>
      <c r="L1871" t="inlineStr"/>
      <c r="M1871" t="inlineStr">
        <is>
          <t>Allgemeine Historie der Natur nach allen ihren besonderen Theilen abgehandelt</t>
        </is>
      </c>
      <c r="N1871" t="inlineStr">
        <is>
          <t xml:space="preserve">2 : </t>
        </is>
      </c>
      <c r="O1871" t="inlineStr">
        <is>
          <t>X</t>
        </is>
      </c>
      <c r="P1871" t="inlineStr"/>
      <c r="Q1871" t="inlineStr">
        <is>
          <t>Ledereinband</t>
        </is>
      </c>
      <c r="R1871" t="inlineStr">
        <is>
          <t>bis 25 cm</t>
        </is>
      </c>
      <c r="S1871" t="inlineStr">
        <is>
          <t>180°</t>
        </is>
      </c>
      <c r="T1871" t="inlineStr">
        <is>
          <t>fester Rücken mit Schmuckprägung</t>
        </is>
      </c>
      <c r="U1871" t="inlineStr"/>
      <c r="V1871" t="inlineStr"/>
      <c r="W1871" t="inlineStr"/>
      <c r="X1871" t="n">
        <v>1</v>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n">
        <v>0</v>
      </c>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row>
    <row r="1872">
      <c r="A1872" t="inlineStr">
        <is>
          <t>IV</t>
        </is>
      </c>
      <c r="B1872" t="b">
        <v>1</v>
      </c>
      <c r="C1872" t="inlineStr"/>
      <c r="D1872" t="inlineStr"/>
      <c r="E1872" t="n">
        <v>1746</v>
      </c>
      <c r="F1872" t="inlineStr">
        <is>
          <t>Afl</t>
        </is>
      </c>
      <c r="G1872" t="inlineStr">
        <is>
          <t>L-1756-156066386</t>
        </is>
      </c>
      <c r="H1872" t="inlineStr">
        <is>
          <t>994508352</t>
        </is>
      </c>
      <c r="I1872" t="inlineStr">
        <is>
          <t>IV 145, 8a</t>
        </is>
      </c>
      <c r="J1872" t="inlineStr">
        <is>
          <t>IV 145, 8a - 3</t>
        </is>
      </c>
      <c r="K1872" t="inlineStr">
        <is>
          <t>IV 145, 8a</t>
        </is>
      </c>
      <c r="L1872" t="inlineStr"/>
      <c r="M1872" t="inlineStr">
        <is>
          <t>Allgemeine Historie der Natur nach allen ihren besonderen Theilen abgehandelt</t>
        </is>
      </c>
      <c r="N1872" t="inlineStr">
        <is>
          <t xml:space="preserve">3 : </t>
        </is>
      </c>
      <c r="O1872" t="inlineStr">
        <is>
          <t>X</t>
        </is>
      </c>
      <c r="P1872" t="inlineStr"/>
      <c r="Q1872" t="inlineStr">
        <is>
          <t>Ledereinband</t>
        </is>
      </c>
      <c r="R1872" t="inlineStr">
        <is>
          <t>bis 25 cm</t>
        </is>
      </c>
      <c r="S1872" t="inlineStr">
        <is>
          <t>180°</t>
        </is>
      </c>
      <c r="T1872" t="inlineStr">
        <is>
          <t>fester Rücken mit Schmuckprägung</t>
        </is>
      </c>
      <c r="U1872" t="inlineStr"/>
      <c r="V1872" t="inlineStr"/>
      <c r="W1872" t="inlineStr"/>
      <c r="X1872" t="n">
        <v>1</v>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n">
        <v>0</v>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row>
    <row r="1873">
      <c r="A1873" t="inlineStr">
        <is>
          <t>IV</t>
        </is>
      </c>
      <c r="B1873" t="b">
        <v>1</v>
      </c>
      <c r="C1873" t="inlineStr"/>
      <c r="D1873" t="inlineStr"/>
      <c r="E1873" t="n">
        <v>1747</v>
      </c>
      <c r="F1873" t="inlineStr">
        <is>
          <t>Afl</t>
        </is>
      </c>
      <c r="G1873" t="inlineStr">
        <is>
          <t>L-1760-156066432</t>
        </is>
      </c>
      <c r="H1873" t="inlineStr">
        <is>
          <t>994508425</t>
        </is>
      </c>
      <c r="I1873" t="inlineStr">
        <is>
          <t>IV 145, 8a</t>
        </is>
      </c>
      <c r="J1873" t="inlineStr">
        <is>
          <t>IV 145, 8a - 4</t>
        </is>
      </c>
      <c r="K1873" t="inlineStr">
        <is>
          <t>IV 145, 8a</t>
        </is>
      </c>
      <c r="L1873" t="inlineStr"/>
      <c r="M1873" t="inlineStr">
        <is>
          <t>Allgemeine Historie der Natur nach allen ihren besonderen Theilen abgehandelt</t>
        </is>
      </c>
      <c r="N1873" t="inlineStr">
        <is>
          <t xml:space="preserve">4 : </t>
        </is>
      </c>
      <c r="O1873" t="inlineStr">
        <is>
          <t>X</t>
        </is>
      </c>
      <c r="P1873" t="inlineStr"/>
      <c r="Q1873" t="inlineStr">
        <is>
          <t>Ledereinband</t>
        </is>
      </c>
      <c r="R1873" t="inlineStr">
        <is>
          <t>bis 25 cm</t>
        </is>
      </c>
      <c r="S1873" t="inlineStr">
        <is>
          <t>180°</t>
        </is>
      </c>
      <c r="T1873" t="inlineStr">
        <is>
          <t>fester Rücken mit Schmuckprägung</t>
        </is>
      </c>
      <c r="U1873" t="inlineStr"/>
      <c r="V1873" t="inlineStr"/>
      <c r="W1873" t="inlineStr"/>
      <c r="X1873" t="n">
        <v>0</v>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n">
        <v>0</v>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row>
    <row r="1874">
      <c r="A1874" t="inlineStr">
        <is>
          <t>IV</t>
        </is>
      </c>
      <c r="B1874" t="b">
        <v>1</v>
      </c>
      <c r="C1874" t="inlineStr"/>
      <c r="D1874" t="inlineStr"/>
      <c r="E1874" t="n">
        <v>1748</v>
      </c>
      <c r="F1874" t="inlineStr">
        <is>
          <t>Afl</t>
        </is>
      </c>
      <c r="G1874" t="inlineStr">
        <is>
          <t>L-1766-156066475</t>
        </is>
      </c>
      <c r="H1874" t="inlineStr">
        <is>
          <t>994508468</t>
        </is>
      </c>
      <c r="I1874" t="inlineStr">
        <is>
          <t>IV 145, 8a</t>
        </is>
      </c>
      <c r="J1874" t="inlineStr">
        <is>
          <t>IV 145, 8a - 5</t>
        </is>
      </c>
      <c r="K1874" t="inlineStr">
        <is>
          <t>IV 145, 8a</t>
        </is>
      </c>
      <c r="L1874" t="inlineStr"/>
      <c r="M1874" t="inlineStr">
        <is>
          <t>Allgemeine Historie der Natur nach allen ihren besonderen Theilen abgehandelt</t>
        </is>
      </c>
      <c r="N1874" t="inlineStr">
        <is>
          <t xml:space="preserve">5 : </t>
        </is>
      </c>
      <c r="O1874" t="inlineStr">
        <is>
          <t>X</t>
        </is>
      </c>
      <c r="P1874" t="inlineStr"/>
      <c r="Q1874" t="inlineStr">
        <is>
          <t>Ledereinband</t>
        </is>
      </c>
      <c r="R1874" t="inlineStr">
        <is>
          <t>bis 25 cm</t>
        </is>
      </c>
      <c r="S1874" t="inlineStr">
        <is>
          <t>180°</t>
        </is>
      </c>
      <c r="T1874" t="inlineStr">
        <is>
          <t>fester Rücken mit Schmuckprägung</t>
        </is>
      </c>
      <c r="U1874" t="inlineStr"/>
      <c r="V1874" t="inlineStr"/>
      <c r="W1874" t="inlineStr"/>
      <c r="X1874" t="n">
        <v>1</v>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n">
        <v>0</v>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row>
    <row r="1875">
      <c r="A1875" t="inlineStr">
        <is>
          <t>IV</t>
        </is>
      </c>
      <c r="B1875" t="b">
        <v>1</v>
      </c>
      <c r="C1875" t="inlineStr"/>
      <c r="D1875" t="inlineStr"/>
      <c r="E1875" t="n">
        <v>1749</v>
      </c>
      <c r="F1875" t="inlineStr">
        <is>
          <t>Afl</t>
        </is>
      </c>
      <c r="G1875" t="inlineStr">
        <is>
          <t>L-1767-156066513</t>
        </is>
      </c>
      <c r="H1875" t="inlineStr">
        <is>
          <t>994508514</t>
        </is>
      </c>
      <c r="I1875" t="inlineStr">
        <is>
          <t>IV 145, 8a</t>
        </is>
      </c>
      <c r="J1875" t="inlineStr">
        <is>
          <t>IV 145, 8a - 6</t>
        </is>
      </c>
      <c r="K1875" t="inlineStr">
        <is>
          <t>IV 145, 8a</t>
        </is>
      </c>
      <c r="L1875" t="inlineStr"/>
      <c r="M1875" t="inlineStr">
        <is>
          <t>Allgemeine Historie der Natur nach allen ihren besonderen Theilen abgehandelt</t>
        </is>
      </c>
      <c r="N1875" t="inlineStr">
        <is>
          <t xml:space="preserve">6 : </t>
        </is>
      </c>
      <c r="O1875" t="inlineStr">
        <is>
          <t>X</t>
        </is>
      </c>
      <c r="P1875" t="inlineStr"/>
      <c r="Q1875" t="inlineStr">
        <is>
          <t>Ledereinband</t>
        </is>
      </c>
      <c r="R1875" t="inlineStr">
        <is>
          <t>bis 25 cm</t>
        </is>
      </c>
      <c r="S1875" t="inlineStr">
        <is>
          <t>180°</t>
        </is>
      </c>
      <c r="T1875" t="inlineStr">
        <is>
          <t>fester Rücken mit Schmuckprägung</t>
        </is>
      </c>
      <c r="U1875" t="inlineStr"/>
      <c r="V1875" t="inlineStr"/>
      <c r="W1875" t="inlineStr"/>
      <c r="X1875" t="n">
        <v>0</v>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n">
        <v>0</v>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row>
    <row r="1876">
      <c r="A1876" t="inlineStr">
        <is>
          <t>IV</t>
        </is>
      </c>
      <c r="B1876" t="b">
        <v>1</v>
      </c>
      <c r="C1876" t="inlineStr"/>
      <c r="D1876" t="inlineStr"/>
      <c r="E1876" t="n">
        <v>1750</v>
      </c>
      <c r="F1876" t="inlineStr">
        <is>
          <t>Afl</t>
        </is>
      </c>
      <c r="G1876" t="inlineStr">
        <is>
          <t>L-1770-156066629</t>
        </is>
      </c>
      <c r="H1876" t="inlineStr">
        <is>
          <t>99450859X</t>
        </is>
      </c>
      <c r="I1876" t="inlineStr">
        <is>
          <t>IV 145, 8a</t>
        </is>
      </c>
      <c r="J1876" t="inlineStr">
        <is>
          <t>IV 145, 8a - 7</t>
        </is>
      </c>
      <c r="K1876" t="inlineStr">
        <is>
          <t>IV 145, 8a</t>
        </is>
      </c>
      <c r="L1876" t="inlineStr"/>
      <c r="M1876" t="inlineStr">
        <is>
          <t>Allgemeine Historie der Natur nach allen ihren besonderen Theilen abgehandelt</t>
        </is>
      </c>
      <c r="N1876" t="inlineStr">
        <is>
          <t xml:space="preserve">7 : </t>
        </is>
      </c>
      <c r="O1876" t="inlineStr">
        <is>
          <t>X</t>
        </is>
      </c>
      <c r="P1876" t="inlineStr"/>
      <c r="Q1876" t="inlineStr">
        <is>
          <t>Ledereinband</t>
        </is>
      </c>
      <c r="R1876" t="inlineStr">
        <is>
          <t>bis 25 cm</t>
        </is>
      </c>
      <c r="S1876" t="inlineStr">
        <is>
          <t>180°</t>
        </is>
      </c>
      <c r="T1876" t="inlineStr">
        <is>
          <t>fester Rücken mit Schmuckprägung</t>
        </is>
      </c>
      <c r="U1876" t="inlineStr"/>
      <c r="V1876" t="inlineStr"/>
      <c r="W1876" t="inlineStr"/>
      <c r="X1876" t="n">
        <v>1</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n">
        <v>0</v>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row>
    <row r="1877">
      <c r="A1877" t="inlineStr">
        <is>
          <t>IV</t>
        </is>
      </c>
      <c r="B1877" t="b">
        <v>1</v>
      </c>
      <c r="C1877" t="inlineStr"/>
      <c r="D1877" t="inlineStr"/>
      <c r="E1877" t="n">
        <v>1745</v>
      </c>
      <c r="F1877" t="inlineStr">
        <is>
          <t>Afl</t>
        </is>
      </c>
      <c r="G1877" t="inlineStr">
        <is>
          <t>L-1772-156067056</t>
        </is>
      </c>
      <c r="H1877" t="inlineStr">
        <is>
          <t>994508905</t>
        </is>
      </c>
      <c r="I1877" t="inlineStr">
        <is>
          <t>IV 145, 8a</t>
        </is>
      </c>
      <c r="J1877" t="inlineStr">
        <is>
          <t>IV 145, 8a - 8</t>
        </is>
      </c>
      <c r="K1877" t="inlineStr">
        <is>
          <t>IV 145, 8a</t>
        </is>
      </c>
      <c r="L1877" t="inlineStr"/>
      <c r="M1877" t="inlineStr">
        <is>
          <t>Allgemeine Historie der Natur nach allen ihren besonderen Theilen abgehandelt</t>
        </is>
      </c>
      <c r="N1877" t="inlineStr">
        <is>
          <t xml:space="preserve">8 : </t>
        </is>
      </c>
      <c r="O1877" t="inlineStr">
        <is>
          <t>X</t>
        </is>
      </c>
      <c r="P1877" t="inlineStr"/>
      <c r="Q1877" t="inlineStr">
        <is>
          <t>Ledereinband</t>
        </is>
      </c>
      <c r="R1877" t="inlineStr">
        <is>
          <t>bis 25 cm</t>
        </is>
      </c>
      <c r="S1877" t="inlineStr">
        <is>
          <t>180°</t>
        </is>
      </c>
      <c r="T1877" t="inlineStr">
        <is>
          <t>fester Rücken mit Schmuckprägung</t>
        </is>
      </c>
      <c r="U1877" t="inlineStr"/>
      <c r="V1877" t="inlineStr"/>
      <c r="W1877" t="inlineStr"/>
      <c r="X1877" t="n">
        <v>1</v>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n">
        <v>0</v>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row>
    <row r="1878">
      <c r="A1878" t="inlineStr">
        <is>
          <t>IV</t>
        </is>
      </c>
      <c r="B1878" t="b">
        <v>1</v>
      </c>
      <c r="C1878" t="inlineStr"/>
      <c r="D1878" t="inlineStr"/>
      <c r="E1878" t="n">
        <v>1751</v>
      </c>
      <c r="F1878" t="inlineStr">
        <is>
          <t>Afl</t>
        </is>
      </c>
      <c r="G1878" t="inlineStr">
        <is>
          <t>L-1775-156067234</t>
        </is>
      </c>
      <c r="H1878" t="inlineStr">
        <is>
          <t>994508980</t>
        </is>
      </c>
      <c r="I1878" t="inlineStr">
        <is>
          <t>IV 145, 8a</t>
        </is>
      </c>
      <c r="J1878" t="inlineStr">
        <is>
          <t>IV 145, 8a - 9</t>
        </is>
      </c>
      <c r="K1878" t="inlineStr">
        <is>
          <t>IV 145, 8a</t>
        </is>
      </c>
      <c r="L1878" t="inlineStr"/>
      <c r="M1878" t="inlineStr">
        <is>
          <t>Allgemeine Historie der Natur nach allen ihren besonderen Theilen abgehandelt</t>
        </is>
      </c>
      <c r="N1878" t="inlineStr">
        <is>
          <t xml:space="preserve">9 : </t>
        </is>
      </c>
      <c r="O1878" t="inlineStr">
        <is>
          <t>X</t>
        </is>
      </c>
      <c r="P1878" t="inlineStr"/>
      <c r="Q1878" t="inlineStr">
        <is>
          <t>Ledereinband</t>
        </is>
      </c>
      <c r="R1878" t="inlineStr">
        <is>
          <t>bis 25 cm</t>
        </is>
      </c>
      <c r="S1878" t="inlineStr">
        <is>
          <t>180°</t>
        </is>
      </c>
      <c r="T1878" t="inlineStr">
        <is>
          <t>fester Rücken mit Schmuckprägung</t>
        </is>
      </c>
      <c r="U1878" t="inlineStr"/>
      <c r="V1878" t="inlineStr"/>
      <c r="W1878" t="inlineStr"/>
      <c r="X1878" t="n">
        <v>1</v>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n">
        <v>0</v>
      </c>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row>
    <row r="1879">
      <c r="A1879" t="inlineStr">
        <is>
          <t>IV</t>
        </is>
      </c>
      <c r="B1879" t="b">
        <v>1</v>
      </c>
      <c r="C1879" t="inlineStr"/>
      <c r="D1879" t="inlineStr"/>
      <c r="E1879" t="n">
        <v>1752</v>
      </c>
      <c r="F1879" t="inlineStr">
        <is>
          <t>Afl</t>
        </is>
      </c>
      <c r="G1879" t="inlineStr">
        <is>
          <t>L-1779-156067455</t>
        </is>
      </c>
      <c r="H1879" t="inlineStr">
        <is>
          <t>99450909X</t>
        </is>
      </c>
      <c r="I1879" t="inlineStr">
        <is>
          <t>IV 145, 8a</t>
        </is>
      </c>
      <c r="J1879" t="inlineStr">
        <is>
          <t>IV 145, 8a - 10</t>
        </is>
      </c>
      <c r="K1879" t="inlineStr">
        <is>
          <t>IV 145, 8a</t>
        </is>
      </c>
      <c r="L1879" t="inlineStr"/>
      <c r="M1879" t="inlineStr">
        <is>
          <t>Allgemeine Historie der Natur nach allen ihren besonderen Theilen abgehandelt</t>
        </is>
      </c>
      <c r="N1879" t="inlineStr">
        <is>
          <t xml:space="preserve">10 : </t>
        </is>
      </c>
      <c r="O1879" t="inlineStr">
        <is>
          <t>X</t>
        </is>
      </c>
      <c r="P1879" t="inlineStr"/>
      <c r="Q1879" t="inlineStr">
        <is>
          <t>Ledereinband</t>
        </is>
      </c>
      <c r="R1879" t="inlineStr">
        <is>
          <t>bis 25 cm</t>
        </is>
      </c>
      <c r="S1879" t="inlineStr">
        <is>
          <t>180°</t>
        </is>
      </c>
      <c r="T1879" t="inlineStr">
        <is>
          <t>fester Rücken mit Schmuckprägung</t>
        </is>
      </c>
      <c r="U1879" t="inlineStr"/>
      <c r="V1879" t="inlineStr"/>
      <c r="W1879" t="inlineStr"/>
      <c r="X1879" t="n">
        <v>1</v>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n">
        <v>0</v>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row>
    <row r="1880">
      <c r="A1880" t="inlineStr">
        <is>
          <t>IV</t>
        </is>
      </c>
      <c r="B1880" t="b">
        <v>1</v>
      </c>
      <c r="C1880" t="inlineStr"/>
      <c r="D1880" t="inlineStr"/>
      <c r="E1880" t="n">
        <v>1754</v>
      </c>
      <c r="F1880" t="inlineStr">
        <is>
          <t>Afl</t>
        </is>
      </c>
      <c r="G1880" t="inlineStr">
        <is>
          <t>L-1781-156067536</t>
        </is>
      </c>
      <c r="H1880" t="inlineStr">
        <is>
          <t>994509162</t>
        </is>
      </c>
      <c r="I1880" t="inlineStr">
        <is>
          <t>IV 145, 8a</t>
        </is>
      </c>
      <c r="J1880" t="inlineStr">
        <is>
          <t>IV 145, 8a - 11</t>
        </is>
      </c>
      <c r="K1880" t="inlineStr">
        <is>
          <t>IV 145, 8a</t>
        </is>
      </c>
      <c r="L1880" t="inlineStr"/>
      <c r="M1880" t="inlineStr">
        <is>
          <t>Allgemeine Historie der Natur nach allen ihren besonderen Theilen abgehandelt</t>
        </is>
      </c>
      <c r="N1880" t="inlineStr">
        <is>
          <t xml:space="preserve">11 : </t>
        </is>
      </c>
      <c r="O1880" t="inlineStr">
        <is>
          <t>X</t>
        </is>
      </c>
      <c r="P1880" t="inlineStr"/>
      <c r="Q1880" t="inlineStr">
        <is>
          <t>Ledereinband</t>
        </is>
      </c>
      <c r="R1880" t="inlineStr">
        <is>
          <t>bis 25 cm</t>
        </is>
      </c>
      <c r="S1880" t="inlineStr">
        <is>
          <t>180°</t>
        </is>
      </c>
      <c r="T1880" t="inlineStr">
        <is>
          <t>fester Rücken mit Schmuckprägung</t>
        </is>
      </c>
      <c r="U1880" t="inlineStr"/>
      <c r="V1880" t="inlineStr"/>
      <c r="W1880" t="inlineStr"/>
      <c r="X1880" t="n">
        <v>1</v>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row>
    <row r="1881">
      <c r="A1881" t="inlineStr">
        <is>
          <t>IV</t>
        </is>
      </c>
      <c r="B1881" t="b">
        <v>1</v>
      </c>
      <c r="C1881" t="inlineStr"/>
      <c r="D1881" t="inlineStr"/>
      <c r="E1881" t="n">
        <v>1709</v>
      </c>
      <c r="F1881" t="inlineStr">
        <is>
          <t>Aal</t>
        </is>
      </c>
      <c r="G1881" t="inlineStr">
        <is>
          <t>L-1763-155408895</t>
        </is>
      </c>
      <c r="H1881" t="inlineStr">
        <is>
          <t>994338120</t>
        </is>
      </c>
      <c r="I1881" t="inlineStr">
        <is>
          <t>IV 145, 9</t>
        </is>
      </c>
      <c r="J1881" t="inlineStr">
        <is>
          <t>IV 145, 9</t>
        </is>
      </c>
      <c r="K1881" t="inlineStr">
        <is>
          <t>IV 145, 9</t>
        </is>
      </c>
      <c r="L1881" t="inlineStr"/>
      <c r="M1881" t="inlineStr">
        <is>
          <t xml:space="preserve">Auszug der vornehmsten Gedichte, aus dem von Barthold Heinrich Brockes in 5 Theilen hrsg. Irdischen Vergnügen in Gott : </t>
        </is>
      </c>
      <c r="N1881" t="inlineStr">
        <is>
          <t xml:space="preserve"> : </t>
        </is>
      </c>
      <c r="O1881" t="inlineStr"/>
      <c r="P1881" t="inlineStr"/>
      <c r="Q1881" t="inlineStr">
        <is>
          <t>Ledereinband</t>
        </is>
      </c>
      <c r="R1881" t="inlineStr">
        <is>
          <t>bis 25 cm</t>
        </is>
      </c>
      <c r="S1881" t="inlineStr">
        <is>
          <t>80° bis 110°, einseitig digitalisierbar?</t>
        </is>
      </c>
      <c r="T1881" t="inlineStr">
        <is>
          <t>fester Rücken mit Schmuckprägung</t>
        </is>
      </c>
      <c r="U1881" t="inlineStr"/>
      <c r="V1881" t="inlineStr">
        <is>
          <t>Kassette</t>
        </is>
      </c>
      <c r="W1881" t="inlineStr">
        <is>
          <t>Nein</t>
        </is>
      </c>
      <c r="X1881" t="n">
        <v>1</v>
      </c>
      <c r="Y1881" t="inlineStr"/>
      <c r="Z1881" t="inlineStr">
        <is>
          <t>gereinigt</t>
        </is>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n">
        <v>0</v>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row>
    <row r="1882">
      <c r="A1882" t="inlineStr">
        <is>
          <t>IV</t>
        </is>
      </c>
      <c r="B1882" t="b">
        <v>1</v>
      </c>
      <c r="C1882" t="inlineStr"/>
      <c r="D1882" t="inlineStr"/>
      <c r="E1882" t="n">
        <v>1710</v>
      </c>
      <c r="F1882" t="inlineStr">
        <is>
          <t>Aal</t>
        </is>
      </c>
      <c r="G1882" t="inlineStr">
        <is>
          <t>L-1784-174350406</t>
        </is>
      </c>
      <c r="H1882" t="inlineStr">
        <is>
          <t>1001440382</t>
        </is>
      </c>
      <c r="I1882" t="inlineStr">
        <is>
          <t>IV 145, 10</t>
        </is>
      </c>
      <c r="J1882" t="inlineStr">
        <is>
          <t>IV 145, 10</t>
        </is>
      </c>
      <c r="K1882" t="inlineStr">
        <is>
          <t>IV 145, 10</t>
        </is>
      </c>
      <c r="L1882" t="inlineStr"/>
      <c r="M1882" t="inlineStr">
        <is>
          <t>Johann Peter Uzens lyrische Gedichte religiösen Innhalts nebst einigen andern Gedichten gleichen Gegenstandes v. E. C. v. Kleist, J. F. v. Cronegk, C.</t>
        </is>
      </c>
      <c r="N1882" t="inlineStr">
        <is>
          <t xml:space="preserve"> : </t>
        </is>
      </c>
      <c r="O1882" t="inlineStr"/>
      <c r="P1882" t="inlineStr"/>
      <c r="Q1882" t="inlineStr">
        <is>
          <t>Papier- oder Pappeinband</t>
        </is>
      </c>
      <c r="R1882" t="inlineStr">
        <is>
          <t>bis 35 cm</t>
        </is>
      </c>
      <c r="S1882" t="inlineStr">
        <is>
          <t>180°</t>
        </is>
      </c>
      <c r="T1882" t="inlineStr">
        <is>
          <t>hohler Rücken</t>
        </is>
      </c>
      <c r="U1882" t="inlineStr"/>
      <c r="V1882" t="inlineStr">
        <is>
          <t xml:space="preserve">Papierumschlag </t>
        </is>
      </c>
      <c r="W1882" t="inlineStr">
        <is>
          <t>Ja</t>
        </is>
      </c>
      <c r="X1882" t="n">
        <v>1</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n">
        <v>0</v>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row>
    <row r="1883">
      <c r="A1883" t="inlineStr">
        <is>
          <t>IV</t>
        </is>
      </c>
      <c r="B1883" t="b">
        <v>1</v>
      </c>
      <c r="C1883" t="inlineStr"/>
      <c r="D1883" t="inlineStr"/>
      <c r="E1883" t="n">
        <v>1731</v>
      </c>
      <c r="F1883" t="inlineStr">
        <is>
          <t>Aa</t>
        </is>
      </c>
      <c r="G1883" t="inlineStr">
        <is>
          <t>L-2007-307018</t>
        </is>
      </c>
      <c r="H1883" t="inlineStr">
        <is>
          <t>984464557</t>
        </is>
      </c>
      <c r="I1883" t="inlineStr">
        <is>
          <t>IV 145, 10 b</t>
        </is>
      </c>
      <c r="J1883" t="inlineStr">
        <is>
          <t>IV 145, 10 b</t>
        </is>
      </c>
      <c r="K1883" t="inlineStr">
        <is>
          <t>IV 145, 10 b</t>
        </is>
      </c>
      <c r="L1883" t="inlineStr"/>
      <c r="M1883" t="inlineStr">
        <is>
          <t xml:space="preserve">Nachricht von einer neuen Thierpflanze : </t>
        </is>
      </c>
      <c r="N1883" t="inlineStr">
        <is>
          <t xml:space="preserve"> : </t>
        </is>
      </c>
      <c r="O1883" t="inlineStr">
        <is>
          <t>X</t>
        </is>
      </c>
      <c r="P1883" t="inlineStr"/>
      <c r="Q1883" t="inlineStr">
        <is>
          <t>Broschur</t>
        </is>
      </c>
      <c r="R1883" t="inlineStr">
        <is>
          <t>bis 25 cm</t>
        </is>
      </c>
      <c r="S1883" t="inlineStr">
        <is>
          <t>80° bis 110°, einseitig digitalisierbar?</t>
        </is>
      </c>
      <c r="T1883" t="inlineStr">
        <is>
          <t>seitliche Klammerung oder Bindung, gefaltete Blätter</t>
        </is>
      </c>
      <c r="U1883" t="inlineStr"/>
      <c r="V1883" t="inlineStr">
        <is>
          <t>Archivkarton</t>
        </is>
      </c>
      <c r="W1883" t="inlineStr">
        <is>
          <t>Nein</t>
        </is>
      </c>
      <c r="X1883" t="n">
        <v>0</v>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n">
        <v>0</v>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row>
    <row r="1884">
      <c r="A1884" t="inlineStr">
        <is>
          <t>IV</t>
        </is>
      </c>
      <c r="B1884" t="b">
        <v>0</v>
      </c>
      <c r="C1884" t="inlineStr"/>
      <c r="D1884" t="inlineStr"/>
      <c r="E1884" t="n">
        <v>1734</v>
      </c>
      <c r="F1884" t="inlineStr"/>
      <c r="G1884" t="inlineStr">
        <is>
          <t>L-1779-211953768</t>
        </is>
      </c>
      <c r="H1884" t="inlineStr">
        <is>
          <t>19775210</t>
        </is>
      </c>
      <c r="I1884" t="inlineStr"/>
      <c r="J1884" t="inlineStr">
        <is>
          <t>IV 145, 10a</t>
        </is>
      </c>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n">
        <v>0</v>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row>
    <row r="1885">
      <c r="A1885" t="inlineStr">
        <is>
          <t>IV</t>
        </is>
      </c>
      <c r="B1885" t="b">
        <v>1</v>
      </c>
      <c r="C1885" t="inlineStr"/>
      <c r="D1885" t="inlineStr"/>
      <c r="E1885" t="inlineStr"/>
      <c r="F1885" t="inlineStr">
        <is>
          <t>Abvz</t>
        </is>
      </c>
      <c r="G1885" t="inlineStr">
        <is>
          <t>L-1777-165123958</t>
        </is>
      </c>
      <c r="H1885" t="inlineStr">
        <is>
          <t>013033123</t>
        </is>
      </c>
      <c r="I1885" t="inlineStr">
        <is>
          <t>IV 145, 10a</t>
        </is>
      </c>
      <c r="J1885" t="inlineStr">
        <is>
          <t>IV 145, 10a</t>
        </is>
      </c>
      <c r="K1885" t="inlineStr">
        <is>
          <t>IV 145, 10a</t>
        </is>
      </c>
      <c r="L1885" t="inlineStr"/>
      <c r="M1885" t="inlineStr">
        <is>
          <t>Hamburgscher Kinderalmanach : auf das Jahr ..., oder Weihnachtsgeschenk für Kinder in angenehmen u. lehrreichen Unterhaltungen, die ihrer Fähigkeit an</t>
        </is>
      </c>
      <c r="N1885" t="inlineStr">
        <is>
          <t xml:space="preserve"> : </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row>
    <row r="1886">
      <c r="A1886" t="inlineStr">
        <is>
          <t>IV</t>
        </is>
      </c>
      <c r="B1886" t="b">
        <v>1</v>
      </c>
      <c r="C1886" t="inlineStr"/>
      <c r="D1886" t="inlineStr"/>
      <c r="E1886" t="inlineStr"/>
      <c r="F1886" t="inlineStr">
        <is>
          <t>Abvz</t>
        </is>
      </c>
      <c r="G1886" t="inlineStr">
        <is>
          <t>L-1779-211953768</t>
        </is>
      </c>
      <c r="H1886" t="inlineStr">
        <is>
          <t>019775210</t>
        </is>
      </c>
      <c r="I1886" t="inlineStr">
        <is>
          <t>IV 145, 10a</t>
        </is>
      </c>
      <c r="J1886" t="inlineStr">
        <is>
          <t>IV 145, 10a</t>
        </is>
      </c>
      <c r="K1886" t="inlineStr">
        <is>
          <t>IV 145, 10a</t>
        </is>
      </c>
      <c r="L1886" t="inlineStr"/>
      <c r="M1886" t="inlineStr">
        <is>
          <t xml:space="preserve">Kleine Kinderbibliothek : </t>
        </is>
      </c>
      <c r="N1886" t="inlineStr">
        <is>
          <t xml:space="preserve"> : </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row>
    <row r="1887">
      <c r="A1887" t="inlineStr">
        <is>
          <t>IV</t>
        </is>
      </c>
      <c r="B1887" t="b">
        <v>1</v>
      </c>
      <c r="C1887" t="inlineStr"/>
      <c r="D1887" t="inlineStr"/>
      <c r="E1887" t="inlineStr"/>
      <c r="F1887" t="inlineStr">
        <is>
          <t>Af</t>
        </is>
      </c>
      <c r="G1887" t="inlineStr">
        <is>
          <t>L-1780-784131074</t>
        </is>
      </c>
      <c r="H1887" t="inlineStr">
        <is>
          <t>1262427444</t>
        </is>
      </c>
      <c r="I1887" t="inlineStr">
        <is>
          <t>IV 145, 10a</t>
        </is>
      </c>
      <c r="J1887" t="inlineStr">
        <is>
          <t>IV 145, 10a</t>
        </is>
      </c>
      <c r="K1887" t="inlineStr">
        <is>
          <t>IV 145, 10a</t>
        </is>
      </c>
      <c r="L1887" t="inlineStr"/>
      <c r="M1887" t="inlineStr">
        <is>
          <t>Hamburgscher Kinderalmanach</t>
        </is>
      </c>
      <c r="N1887" t="inlineStr">
        <is>
          <t xml:space="preserve">1780 : </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row>
    <row r="1888">
      <c r="A1888" t="inlineStr">
        <is>
          <t>IV</t>
        </is>
      </c>
      <c r="B1888" t="b">
        <v>1</v>
      </c>
      <c r="C1888" t="inlineStr"/>
      <c r="D1888" t="inlineStr"/>
      <c r="E1888" t="inlineStr"/>
      <c r="F1888" t="inlineStr">
        <is>
          <t>Af</t>
        </is>
      </c>
      <c r="G1888" t="inlineStr">
        <is>
          <t>L-1781-784131155</t>
        </is>
      </c>
      <c r="H1888" t="inlineStr">
        <is>
          <t>1262427533</t>
        </is>
      </c>
      <c r="I1888" t="inlineStr">
        <is>
          <t>IV 145, 10a</t>
        </is>
      </c>
      <c r="J1888" t="inlineStr">
        <is>
          <t>IV 145, 10a</t>
        </is>
      </c>
      <c r="K1888" t="inlineStr">
        <is>
          <t>IV 145, 10a</t>
        </is>
      </c>
      <c r="L1888" t="inlineStr"/>
      <c r="M1888" t="inlineStr">
        <is>
          <t>Hamburgscher Kinderalmanach</t>
        </is>
      </c>
      <c r="N1888" t="inlineStr">
        <is>
          <t xml:space="preserve">1781 : </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row>
    <row r="1889">
      <c r="A1889" t="inlineStr">
        <is>
          <t>IV</t>
        </is>
      </c>
      <c r="B1889" t="b">
        <v>0</v>
      </c>
      <c r="C1889" t="inlineStr"/>
      <c r="D1889" t="inlineStr"/>
      <c r="E1889" t="n">
        <v>1732</v>
      </c>
      <c r="F1889" t="inlineStr"/>
      <c r="G1889" t="inlineStr">
        <is>
          <t>L-1777-165123958</t>
        </is>
      </c>
      <c r="H1889" t="inlineStr">
        <is>
          <t>13033123</t>
        </is>
      </c>
      <c r="I1889" t="inlineStr"/>
      <c r="J1889" t="inlineStr">
        <is>
          <t>IV 145, 10a - 1780</t>
        </is>
      </c>
      <c r="K1889" t="inlineStr"/>
      <c r="L1889" t="inlineStr"/>
      <c r="M1889" t="inlineStr"/>
      <c r="N1889" t="inlineStr"/>
      <c r="O1889" t="inlineStr">
        <is>
          <t>X</t>
        </is>
      </c>
      <c r="P1889" t="inlineStr"/>
      <c r="Q1889" t="inlineStr">
        <is>
          <t>Papier- oder Pappeinband</t>
        </is>
      </c>
      <c r="R1889" t="inlineStr">
        <is>
          <t>bis 25 cm</t>
        </is>
      </c>
      <c r="S1889" t="inlineStr">
        <is>
          <t>180°</t>
        </is>
      </c>
      <c r="T1889" t="inlineStr">
        <is>
          <t>hohler Rücken</t>
        </is>
      </c>
      <c r="U1889" t="inlineStr"/>
      <c r="V1889" t="inlineStr">
        <is>
          <t xml:space="preserve">Papierumschlag </t>
        </is>
      </c>
      <c r="W1889" t="inlineStr">
        <is>
          <t>Ja</t>
        </is>
      </c>
      <c r="X1889" t="n">
        <v>0</v>
      </c>
      <c r="Y1889" t="inlineStr"/>
      <c r="Z1889" t="inlineStr"/>
      <c r="AA1889" t="inlineStr">
        <is>
          <t>Zeitschrift</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n">
        <v>0</v>
      </c>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row>
    <row r="1890">
      <c r="A1890" t="inlineStr">
        <is>
          <t>IV</t>
        </is>
      </c>
      <c r="B1890" t="b">
        <v>0</v>
      </c>
      <c r="C1890" t="inlineStr"/>
      <c r="D1890" t="inlineStr"/>
      <c r="E1890" t="n">
        <v>1733</v>
      </c>
      <c r="F1890" t="inlineStr"/>
      <c r="G1890" t="inlineStr">
        <is>
          <t>L-1777-16512427X</t>
        </is>
      </c>
      <c r="H1890" t="inlineStr">
        <is>
          <t>13033123</t>
        </is>
      </c>
      <c r="I1890" t="inlineStr"/>
      <c r="J1890" t="inlineStr">
        <is>
          <t>IV 145, 10a - 1781</t>
        </is>
      </c>
      <c r="K1890" t="inlineStr"/>
      <c r="L1890" t="inlineStr"/>
      <c r="M1890" t="inlineStr"/>
      <c r="N1890" t="inlineStr"/>
      <c r="O1890" t="inlineStr">
        <is>
          <t>X</t>
        </is>
      </c>
      <c r="P1890" t="inlineStr"/>
      <c r="Q1890" t="inlineStr">
        <is>
          <t>Papier- oder Pappeinband</t>
        </is>
      </c>
      <c r="R1890" t="inlineStr">
        <is>
          <t>bis 25 cm</t>
        </is>
      </c>
      <c r="S1890" t="inlineStr">
        <is>
          <t>180°</t>
        </is>
      </c>
      <c r="T1890" t="inlineStr">
        <is>
          <t>hohler Rücken</t>
        </is>
      </c>
      <c r="U1890" t="inlineStr"/>
      <c r="V1890" t="inlineStr"/>
      <c r="W1890" t="inlineStr"/>
      <c r="X1890" t="n">
        <v>0</v>
      </c>
      <c r="Y1890" t="inlineStr"/>
      <c r="Z1890" t="inlineStr"/>
      <c r="AA1890" t="inlineStr">
        <is>
          <t>Zeitschrift</t>
        </is>
      </c>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n">
        <v>0</v>
      </c>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row>
    <row r="1891">
      <c r="A1891" t="inlineStr">
        <is>
          <t>IV</t>
        </is>
      </c>
      <c r="B1891" t="b">
        <v>0</v>
      </c>
      <c r="C1891" t="inlineStr"/>
      <c r="D1891" t="inlineStr"/>
      <c r="E1891" t="n">
        <v>1711</v>
      </c>
      <c r="F1891" t="inlineStr"/>
      <c r="G1891" t="inlineStr">
        <is>
          <t>L-1653-16949103X</t>
        </is>
      </c>
      <c r="H1891" t="inlineStr">
        <is>
          <t>99980961X</t>
        </is>
      </c>
      <c r="I1891" t="inlineStr"/>
      <c r="J1891" t="inlineStr">
        <is>
          <t>IV 145, 11</t>
        </is>
      </c>
      <c r="K1891" t="inlineStr"/>
      <c r="L1891" t="inlineStr"/>
      <c r="M1891" t="inlineStr"/>
      <c r="N1891" t="inlineStr"/>
      <c r="O1891" t="inlineStr">
        <is>
          <t>X</t>
        </is>
      </c>
      <c r="P1891" t="inlineStr"/>
      <c r="Q1891" t="inlineStr">
        <is>
          <t>Pergamentband</t>
        </is>
      </c>
      <c r="R1891" t="inlineStr">
        <is>
          <t>bis 25 cm</t>
        </is>
      </c>
      <c r="S1891" t="inlineStr">
        <is>
          <t>80° bis 110°, einseitig digitalisierbar?</t>
        </is>
      </c>
      <c r="T1891" t="inlineStr">
        <is>
          <t>hohler Rücken, Einband mit Schutz- oder Stoßkanten</t>
        </is>
      </c>
      <c r="U1891" t="inlineStr"/>
      <c r="V1891" t="inlineStr">
        <is>
          <t>Kassette</t>
        </is>
      </c>
      <c r="W1891" t="inlineStr">
        <is>
          <t>Nein</t>
        </is>
      </c>
      <c r="X1891" t="n">
        <v>0</v>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n">
        <v>0</v>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row>
    <row r="1892">
      <c r="A1892" t="inlineStr">
        <is>
          <t>IV</t>
        </is>
      </c>
      <c r="B1892" t="b">
        <v>0</v>
      </c>
      <c r="C1892" t="inlineStr"/>
      <c r="D1892" t="inlineStr"/>
      <c r="E1892" t="n">
        <v>1712</v>
      </c>
      <c r="F1892" t="inlineStr"/>
      <c r="G1892" t="inlineStr">
        <is>
          <t>L-1662-165134038</t>
        </is>
      </c>
      <c r="H1892" t="inlineStr">
        <is>
          <t>997869062</t>
        </is>
      </c>
      <c r="I1892" t="inlineStr"/>
      <c r="J1892" t="inlineStr">
        <is>
          <t>IV 145, 11</t>
        </is>
      </c>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n">
        <v>0</v>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row>
    <row r="1893">
      <c r="A1893" t="inlineStr">
        <is>
          <t>IV</t>
        </is>
      </c>
      <c r="B1893" t="b">
        <v>1</v>
      </c>
      <c r="C1893" t="inlineStr"/>
      <c r="D1893" t="inlineStr"/>
      <c r="E1893" t="inlineStr"/>
      <c r="F1893" t="inlineStr">
        <is>
          <t>Qd</t>
        </is>
      </c>
      <c r="G1893" t="inlineStr">
        <is>
          <t>L-1653-834165341</t>
        </is>
      </c>
      <c r="H1893" t="inlineStr">
        <is>
          <t>1268882593</t>
        </is>
      </c>
      <c r="I1893" t="inlineStr">
        <is>
          <t>IV 145, 11</t>
        </is>
      </c>
      <c r="J1893" t="inlineStr">
        <is>
          <t>IV 145, 11</t>
        </is>
      </c>
      <c r="K1893" t="inlineStr">
        <is>
          <t>IV 145, 11</t>
        </is>
      </c>
      <c r="L1893" t="inlineStr"/>
      <c r="M1893" t="inlineStr">
        <is>
          <t xml:space="preserve">Sammelband : </t>
        </is>
      </c>
      <c r="N1893" t="inlineStr">
        <is>
          <t xml:space="preserve"> : </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row>
    <row r="1894">
      <c r="A1894" t="inlineStr">
        <is>
          <t>IV</t>
        </is>
      </c>
      <c r="B1894" t="b">
        <v>1</v>
      </c>
      <c r="C1894" t="inlineStr"/>
      <c r="D1894" t="inlineStr"/>
      <c r="E1894" t="n">
        <v>1713</v>
      </c>
      <c r="F1894" t="inlineStr">
        <is>
          <t>Aal</t>
        </is>
      </c>
      <c r="G1894" t="inlineStr">
        <is>
          <t>L-1708-169896714</t>
        </is>
      </c>
      <c r="H1894" t="inlineStr">
        <is>
          <t>362306133</t>
        </is>
      </c>
      <c r="I1894" t="inlineStr">
        <is>
          <t>IV 145, 12</t>
        </is>
      </c>
      <c r="J1894" t="inlineStr">
        <is>
          <t>IV 145, 12</t>
        </is>
      </c>
      <c r="K1894" t="inlineStr">
        <is>
          <t>IV 145, 12</t>
        </is>
      </c>
      <c r="L1894" t="inlineStr"/>
      <c r="M1894" t="inlineStr">
        <is>
          <t>Vincentii Placcii, J.U.L. Philos. Pract. &amp; Eloqu. in Gymnasio Hab. olim Professoris, Theatrum Anonymorum Et Pseudonymorum : Ex Symbolis &amp; Collatione V</t>
        </is>
      </c>
      <c r="N1894" t="inlineStr">
        <is>
          <t xml:space="preserve"> : </t>
        </is>
      </c>
      <c r="O1894" t="inlineStr"/>
      <c r="P1894" t="inlineStr">
        <is>
          <t>480,00 EUR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n">
        <v>0</v>
      </c>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row>
    <row r="1895">
      <c r="A1895" t="inlineStr">
        <is>
          <t>IV</t>
        </is>
      </c>
      <c r="B1895" t="b">
        <v>1</v>
      </c>
      <c r="C1895" t="inlineStr"/>
      <c r="D1895" t="inlineStr"/>
      <c r="E1895" t="n">
        <v>1714</v>
      </c>
      <c r="F1895" t="inlineStr">
        <is>
          <t>Aal</t>
        </is>
      </c>
      <c r="G1895" t="inlineStr">
        <is>
          <t>L-1692-169105539</t>
        </is>
      </c>
      <c r="H1895" t="inlineStr">
        <is>
          <t>99974982X</t>
        </is>
      </c>
      <c r="I1895" t="inlineStr">
        <is>
          <t>IV 145, 13</t>
        </is>
      </c>
      <c r="J1895" t="inlineStr">
        <is>
          <t>IV 145, 13</t>
        </is>
      </c>
      <c r="K1895" t="inlineStr">
        <is>
          <t>IV 145, 13</t>
        </is>
      </c>
      <c r="L1895" t="inlineStr"/>
      <c r="M1895" t="inlineStr">
        <is>
          <t>Henrici Opitii ... novum Lexicon hebraeo-chaldaeo-biblicum : complectens I. Radices easque saepe deperditas ex Chald ; ... II. Formas omnes &amp; regulare</t>
        </is>
      </c>
      <c r="N1895" t="inlineStr">
        <is>
          <t xml:space="preserve"> : </t>
        </is>
      </c>
      <c r="O1895" t="inlineStr">
        <is>
          <t>X</t>
        </is>
      </c>
      <c r="P1895" t="inlineStr"/>
      <c r="Q1895" t="inlineStr">
        <is>
          <t>Pergamentband</t>
        </is>
      </c>
      <c r="R1895" t="inlineStr">
        <is>
          <t>bis 25 cm</t>
        </is>
      </c>
      <c r="S1895" t="inlineStr">
        <is>
          <t>80° bis 110°, einseitig digitalisierbar?</t>
        </is>
      </c>
      <c r="T1895" t="inlineStr">
        <is>
          <t>hohler Rücken</t>
        </is>
      </c>
      <c r="U1895" t="inlineStr"/>
      <c r="V1895" t="inlineStr"/>
      <c r="W1895" t="inlineStr"/>
      <c r="X1895" t="n">
        <v>0</v>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n">
        <v>0</v>
      </c>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row>
    <row r="1896">
      <c r="A1896" t="inlineStr">
        <is>
          <t>IV</t>
        </is>
      </c>
      <c r="B1896" t="b">
        <v>1</v>
      </c>
      <c r="C1896" t="inlineStr"/>
      <c r="D1896" t="inlineStr"/>
      <c r="E1896" t="n">
        <v>1715</v>
      </c>
      <c r="F1896" t="inlineStr">
        <is>
          <t>Aal</t>
        </is>
      </c>
      <c r="G1896" t="inlineStr">
        <is>
          <t>L-1699-176920706</t>
        </is>
      </c>
      <c r="H1896" t="inlineStr">
        <is>
          <t>1002269091</t>
        </is>
      </c>
      <c r="I1896" t="inlineStr">
        <is>
          <t>IV 145, 14</t>
        </is>
      </c>
      <c r="J1896" t="inlineStr">
        <is>
          <t>IV 145, 14</t>
        </is>
      </c>
      <c r="K1896" t="inlineStr">
        <is>
          <t>IV 145, 14</t>
        </is>
      </c>
      <c r="L1896" t="inlineStr"/>
      <c r="M1896" t="inlineStr">
        <is>
          <t xml:space="preserve">Publii Terentii Comoediae sex : </t>
        </is>
      </c>
      <c r="N1896" t="inlineStr">
        <is>
          <t xml:space="preserve"> : </t>
        </is>
      </c>
      <c r="O1896" t="inlineStr">
        <is>
          <t>X</t>
        </is>
      </c>
      <c r="P1896" t="inlineStr"/>
      <c r="Q1896" t="inlineStr">
        <is>
          <t>Papier- oder Pappeinband</t>
        </is>
      </c>
      <c r="R1896" t="inlineStr">
        <is>
          <t>bis 25 cm</t>
        </is>
      </c>
      <c r="S1896" t="inlineStr">
        <is>
          <t>180°</t>
        </is>
      </c>
      <c r="T1896" t="inlineStr">
        <is>
          <t>hohler Rücken, Schrift bis in den Falz</t>
        </is>
      </c>
      <c r="U1896" t="inlineStr"/>
      <c r="V1896" t="inlineStr"/>
      <c r="W1896" t="inlineStr"/>
      <c r="X1896" t="n">
        <v>0</v>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n">
        <v>0</v>
      </c>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row>
    <row r="1897">
      <c r="A1897" t="inlineStr">
        <is>
          <t>IV</t>
        </is>
      </c>
      <c r="B1897" t="b">
        <v>1</v>
      </c>
      <c r="C1897" t="inlineStr"/>
      <c r="D1897" t="inlineStr"/>
      <c r="E1897" t="n">
        <v>1716</v>
      </c>
      <c r="F1897" t="inlineStr">
        <is>
          <t>Aal</t>
        </is>
      </c>
      <c r="G1897" t="inlineStr">
        <is>
          <t>L-1675-166161802</t>
        </is>
      </c>
      <c r="H1897" t="inlineStr">
        <is>
          <t>998399884</t>
        </is>
      </c>
      <c r="I1897" t="inlineStr">
        <is>
          <t>IV 145, 15</t>
        </is>
      </c>
      <c r="J1897" t="inlineStr">
        <is>
          <t>IV 145, 15</t>
        </is>
      </c>
      <c r="K1897" t="inlineStr">
        <is>
          <t>IV 145, 15</t>
        </is>
      </c>
      <c r="L1897" t="inlineStr"/>
      <c r="M1897" t="inlineStr">
        <is>
          <t>Herm [Pierre de la] Martinière neue Reise in die nordischen Landschafften : Das ist: eine Beschreibung der Sitten, Gebräuche, Aberglauben, Gebäuden un</t>
        </is>
      </c>
      <c r="N1897" t="inlineStr">
        <is>
          <t xml:space="preserve"> : </t>
        </is>
      </c>
      <c r="O1897" t="inlineStr">
        <is>
          <t>X</t>
        </is>
      </c>
      <c r="P1897" t="inlineStr"/>
      <c r="Q1897" t="inlineStr">
        <is>
          <t>Papier- oder Pappeinband</t>
        </is>
      </c>
      <c r="R1897" t="inlineStr">
        <is>
          <t>bis 25 cm</t>
        </is>
      </c>
      <c r="S1897" t="inlineStr">
        <is>
          <t>80° bis 110°, einseitig digitalisierbar?</t>
        </is>
      </c>
      <c r="T1897" t="inlineStr">
        <is>
          <t>hohler Rücken, stark brüchiges Papier</t>
        </is>
      </c>
      <c r="U1897" t="inlineStr"/>
      <c r="V1897" t="inlineStr"/>
      <c r="W1897" t="inlineStr"/>
      <c r="X1897" t="n">
        <v>3</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n">
        <v>0</v>
      </c>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row>
    <row r="1898">
      <c r="A1898" t="inlineStr">
        <is>
          <t>IV</t>
        </is>
      </c>
      <c r="B1898" t="b">
        <v>1</v>
      </c>
      <c r="C1898" t="inlineStr"/>
      <c r="D1898" t="inlineStr"/>
      <c r="E1898" t="n">
        <v>1717</v>
      </c>
      <c r="F1898" t="inlineStr">
        <is>
          <t>Aal</t>
        </is>
      </c>
      <c r="G1898" t="inlineStr">
        <is>
          <t>L-1586-170178161</t>
        </is>
      </c>
      <c r="H1898" t="inlineStr">
        <is>
          <t>1000186571</t>
        </is>
      </c>
      <c r="I1898" t="inlineStr">
        <is>
          <t>IV 145, 16</t>
        </is>
      </c>
      <c r="J1898" t="inlineStr">
        <is>
          <t>IV 145, 16</t>
        </is>
      </c>
      <c r="K1898" t="inlineStr">
        <is>
          <t>IV 145, 16</t>
        </is>
      </c>
      <c r="L1898" t="inlineStr"/>
      <c r="M1898" t="inlineStr">
        <is>
          <t>Sēfēr tehilim sive liber psalmorum eleganti, nova, utili, maximeque necessaria typorum forma, qua primo statim intuitu, singularum vocum literae radic</t>
        </is>
      </c>
      <c r="N1898" t="inlineStr">
        <is>
          <t xml:space="preserve"> : </t>
        </is>
      </c>
      <c r="O1898" t="inlineStr">
        <is>
          <t>X</t>
        </is>
      </c>
      <c r="P1898" t="inlineStr"/>
      <c r="Q1898" t="inlineStr">
        <is>
          <t>Pergamentband, Schließen, erhabene Buchbeschläge</t>
        </is>
      </c>
      <c r="R1898" t="inlineStr">
        <is>
          <t>bis 35 cm</t>
        </is>
      </c>
      <c r="S1898" t="inlineStr">
        <is>
          <t>80° bis 110°, einseitig digitalisierbar?</t>
        </is>
      </c>
      <c r="T1898" t="inlineStr">
        <is>
          <t>hohler Rücken</t>
        </is>
      </c>
      <c r="U1898" t="inlineStr"/>
      <c r="V1898" t="inlineStr">
        <is>
          <t>Kassette</t>
        </is>
      </c>
      <c r="W1898" t="inlineStr">
        <is>
          <t>Nein</t>
        </is>
      </c>
      <c r="X1898" t="n">
        <v>3</v>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n">
        <v>0</v>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row>
    <row r="1899">
      <c r="A1899" t="inlineStr">
        <is>
          <t>IV</t>
        </is>
      </c>
      <c r="B1899" t="b">
        <v>1</v>
      </c>
      <c r="C1899" t="inlineStr"/>
      <c r="D1899" t="inlineStr"/>
      <c r="E1899" t="n">
        <v>1718</v>
      </c>
      <c r="F1899" t="inlineStr">
        <is>
          <t>Aal</t>
        </is>
      </c>
      <c r="G1899" t="inlineStr">
        <is>
          <t>L-1694-168442728</t>
        </is>
      </c>
      <c r="H1899" t="inlineStr">
        <is>
          <t>999481878</t>
        </is>
      </c>
      <c r="I1899" t="inlineStr">
        <is>
          <t>IV 145, 17</t>
        </is>
      </c>
      <c r="J1899" t="inlineStr">
        <is>
          <t>IV 145, 17</t>
        </is>
      </c>
      <c r="K1899" t="inlineStr">
        <is>
          <t>IV 145, 17</t>
        </is>
      </c>
      <c r="L1899" t="inlineStr"/>
      <c r="M1899" t="inlineStr">
        <is>
          <t>Al- @Coranus s[ive] Lex Islamitica Muhammedis [Muhammad], filii Abdallae Pseuodoprophetae, ad optimorum codicorum fidem edita ex museo Abrahami Hincke</t>
        </is>
      </c>
      <c r="N1899" t="inlineStr">
        <is>
          <t xml:space="preserve"> : </t>
        </is>
      </c>
      <c r="O1899" t="inlineStr"/>
      <c r="P1899" t="inlineStr"/>
      <c r="Q1899" t="inlineStr">
        <is>
          <t>Pergamentband</t>
        </is>
      </c>
      <c r="R1899" t="inlineStr">
        <is>
          <t>bis 25 cm</t>
        </is>
      </c>
      <c r="S1899" t="inlineStr">
        <is>
          <t>80° bis 110°, einseitig digitalisierbar?</t>
        </is>
      </c>
      <c r="T1899" t="inlineStr">
        <is>
          <t>hohler Rücken, Schrift bis in den Falz</t>
        </is>
      </c>
      <c r="U1899" t="inlineStr"/>
      <c r="V1899" t="inlineStr"/>
      <c r="W1899" t="inlineStr"/>
      <c r="X1899" t="n">
        <v>3</v>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n">
        <v>0</v>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row>
    <row r="1900">
      <c r="A1900" t="inlineStr">
        <is>
          <t>IV</t>
        </is>
      </c>
      <c r="B1900" t="b">
        <v>1</v>
      </c>
      <c r="C1900" t="inlineStr"/>
      <c r="D1900" t="inlineStr"/>
      <c r="E1900" t="n">
        <v>1719</v>
      </c>
      <c r="F1900" t="inlineStr">
        <is>
          <t>Aal</t>
        </is>
      </c>
      <c r="G1900" t="inlineStr">
        <is>
          <t>L-1781-163729018</t>
        </is>
      </c>
      <c r="H1900" t="inlineStr">
        <is>
          <t>997368888</t>
        </is>
      </c>
      <c r="I1900" t="inlineStr">
        <is>
          <t>IV 145, 18</t>
        </is>
      </c>
      <c r="J1900" t="inlineStr">
        <is>
          <t>IV 145, 18</t>
        </is>
      </c>
      <c r="K1900" t="inlineStr">
        <is>
          <t>IV 145, 18</t>
        </is>
      </c>
      <c r="L1900" t="inlineStr"/>
      <c r="M1900" t="inlineStr">
        <is>
          <t xml:space="preserve">Homers Odüßee : </t>
        </is>
      </c>
      <c r="N1900" t="inlineStr">
        <is>
          <t xml:space="preserve"> : </t>
        </is>
      </c>
      <c r="O1900" t="inlineStr">
        <is>
          <t>X</t>
        </is>
      </c>
      <c r="P1900" t="inlineStr"/>
      <c r="Q1900" t="inlineStr">
        <is>
          <t>Halbledereinband</t>
        </is>
      </c>
      <c r="R1900" t="inlineStr">
        <is>
          <t>bis 25 cm</t>
        </is>
      </c>
      <c r="S1900" t="inlineStr">
        <is>
          <t>180°</t>
        </is>
      </c>
      <c r="T1900" t="inlineStr">
        <is>
          <t>hohler Rücken</t>
        </is>
      </c>
      <c r="U1900" t="inlineStr"/>
      <c r="V1900" t="inlineStr">
        <is>
          <t xml:space="preserve">Papierumschlag </t>
        </is>
      </c>
      <c r="W1900" t="inlineStr">
        <is>
          <t>Ja</t>
        </is>
      </c>
      <c r="X1900" t="n">
        <v>1</v>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n">
        <v>0</v>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row>
    <row r="1901">
      <c r="A1901" t="inlineStr">
        <is>
          <t>IV</t>
        </is>
      </c>
      <c r="B1901" t="b">
        <v>1</v>
      </c>
      <c r="C1901" t="inlineStr"/>
      <c r="D1901" t="inlineStr"/>
      <c r="E1901" t="n">
        <v>1720</v>
      </c>
      <c r="F1901" t="inlineStr">
        <is>
          <t>Aal</t>
        </is>
      </c>
      <c r="G1901" t="inlineStr">
        <is>
          <t>L-1765-155607286</t>
        </is>
      </c>
      <c r="H1901" t="inlineStr">
        <is>
          <t>994404859</t>
        </is>
      </c>
      <c r="I1901" t="inlineStr">
        <is>
          <t>IV 145, 19</t>
        </is>
      </c>
      <c r="J1901" t="inlineStr">
        <is>
          <t>IV 145, 19</t>
        </is>
      </c>
      <c r="K1901" t="inlineStr">
        <is>
          <t>IV 145, 19</t>
        </is>
      </c>
      <c r="L1901" t="inlineStr"/>
      <c r="M1901" t="inlineStr">
        <is>
          <t>Samuel Butlers Hudibras, ein satyrisches Gedicht wider die Schwermer und Independenten zur Zeit Carls I. in neun Gesängen : Aus d. Engl. übers. [v. Jo</t>
        </is>
      </c>
      <c r="N1901" t="inlineStr">
        <is>
          <t xml:space="preserve"> : </t>
        </is>
      </c>
      <c r="O1901" t="inlineStr"/>
      <c r="P1901" t="inlineStr"/>
      <c r="Q1901" t="inlineStr">
        <is>
          <t>Halbpergamentband</t>
        </is>
      </c>
      <c r="R1901" t="inlineStr">
        <is>
          <t>bis 25 cm</t>
        </is>
      </c>
      <c r="S1901" t="inlineStr">
        <is>
          <t>80° bis 110°, einseitig digitalisierbar?</t>
        </is>
      </c>
      <c r="T1901" t="inlineStr">
        <is>
          <t>hohler Rücken</t>
        </is>
      </c>
      <c r="U1901" t="inlineStr"/>
      <c r="V1901" t="inlineStr"/>
      <c r="W1901" t="inlineStr"/>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n">
        <v>0</v>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row>
    <row r="1902">
      <c r="A1902" t="inlineStr">
        <is>
          <t>IV</t>
        </is>
      </c>
      <c r="B1902" t="b">
        <v>1</v>
      </c>
      <c r="C1902" t="inlineStr"/>
      <c r="D1902" t="inlineStr"/>
      <c r="E1902" t="n">
        <v>1721</v>
      </c>
      <c r="F1902" t="inlineStr">
        <is>
          <t>Aal</t>
        </is>
      </c>
      <c r="G1902" t="inlineStr">
        <is>
          <t>L-1713-164663363</t>
        </is>
      </c>
      <c r="H1902" t="inlineStr">
        <is>
          <t>997732261</t>
        </is>
      </c>
      <c r="I1902" t="inlineStr">
        <is>
          <t>IV 145, 20</t>
        </is>
      </c>
      <c r="J1902" t="inlineStr">
        <is>
          <t>IV 145, 20</t>
        </is>
      </c>
      <c r="K1902" t="inlineStr">
        <is>
          <t>IV 145, 20</t>
        </is>
      </c>
      <c r="L1902" t="inlineStr"/>
      <c r="M1902" t="inlineStr">
        <is>
          <t>Capitulations-Puncten so wegen Evacuation der Vestung Tönningen und Ergebung der darinnen, unter Commando des ... Herrn Grafen von Stenbocks sich befi</t>
        </is>
      </c>
      <c r="N1902" t="inlineStr">
        <is>
          <t xml:space="preserve"> : </t>
        </is>
      </c>
      <c r="O1902" t="inlineStr"/>
      <c r="P1902" t="inlineStr"/>
      <c r="Q1902" t="inlineStr">
        <is>
          <t>Broschur</t>
        </is>
      </c>
      <c r="R1902" t="inlineStr">
        <is>
          <t>bis 25 cm</t>
        </is>
      </c>
      <c r="S1902" t="inlineStr">
        <is>
          <t>180°</t>
        </is>
      </c>
      <c r="T1902" t="inlineStr"/>
      <c r="U1902" t="inlineStr"/>
      <c r="V1902" t="inlineStr">
        <is>
          <t>Mappe</t>
        </is>
      </c>
      <c r="W1902" t="inlineStr">
        <is>
          <t>Nein</t>
        </is>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n">
        <v>0</v>
      </c>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row>
    <row r="1903">
      <c r="A1903" t="inlineStr">
        <is>
          <t>IV</t>
        </is>
      </c>
      <c r="B1903" t="b">
        <v>0</v>
      </c>
      <c r="C1903" t="inlineStr"/>
      <c r="D1903" t="inlineStr"/>
      <c r="E1903" t="n">
        <v>1722</v>
      </c>
      <c r="F1903" t="inlineStr"/>
      <c r="G1903" t="inlineStr">
        <is>
          <t>L-1592-315333995</t>
        </is>
      </c>
      <c r="H1903" t="inlineStr">
        <is>
          <t>106687624X</t>
        </is>
      </c>
      <c r="I1903" t="inlineStr"/>
      <c r="J1903" t="inlineStr">
        <is>
          <t>IV 145, 21</t>
        </is>
      </c>
      <c r="K1903" t="inlineStr"/>
      <c r="L1903" t="inlineStr"/>
      <c r="M1903" t="inlineStr"/>
      <c r="N1903" t="inlineStr"/>
      <c r="O1903" t="inlineStr">
        <is>
          <t>X</t>
        </is>
      </c>
      <c r="P1903" t="inlineStr"/>
      <c r="Q1903" t="inlineStr">
        <is>
          <t>Ledereinband</t>
        </is>
      </c>
      <c r="R1903" t="inlineStr">
        <is>
          <t>bis 25 cm</t>
        </is>
      </c>
      <c r="S1903" t="inlineStr">
        <is>
          <t>80° bis 110°, einseitig digitalisierbar?</t>
        </is>
      </c>
      <c r="T1903" t="inlineStr"/>
      <c r="U1903" t="inlineStr"/>
      <c r="V1903" t="inlineStr">
        <is>
          <t>Kassette</t>
        </is>
      </c>
      <c r="W1903" t="inlineStr">
        <is>
          <t>Nein</t>
        </is>
      </c>
      <c r="X1903" t="n">
        <v>1</v>
      </c>
      <c r="Y1903" t="inlineStr"/>
      <c r="Z1903" t="inlineStr">
        <is>
          <t>Beilagen, nicht relevant für Digitalisierung/lt.Frau Rüdiger</t>
        </is>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n">
        <v>0</v>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row>
    <row r="1904">
      <c r="A1904" t="inlineStr">
        <is>
          <t>IV</t>
        </is>
      </c>
      <c r="B1904" t="b">
        <v>1</v>
      </c>
      <c r="C1904" t="inlineStr"/>
      <c r="D1904" t="inlineStr"/>
      <c r="E1904" t="inlineStr"/>
      <c r="F1904" t="inlineStr">
        <is>
          <t>Qd</t>
        </is>
      </c>
      <c r="G1904" t="inlineStr">
        <is>
          <t>L-9999-414374894</t>
        </is>
      </c>
      <c r="H1904" t="inlineStr">
        <is>
          <t>1138055840</t>
        </is>
      </c>
      <c r="I1904" t="inlineStr">
        <is>
          <t>IV 145, 21</t>
        </is>
      </c>
      <c r="J1904" t="inlineStr">
        <is>
          <t>IV 145, 21</t>
        </is>
      </c>
      <c r="K1904" t="inlineStr">
        <is>
          <t>IV 145, 21</t>
        </is>
      </c>
      <c r="L1904" t="inlineStr"/>
      <c r="M1904" t="inlineStr">
        <is>
          <t xml:space="preserve">Sammelband mit christlicher Erbauungsliteratur, Mehrfachband, Vexierband : </t>
        </is>
      </c>
      <c r="N1904" t="inlineStr">
        <is>
          <t xml:space="preserve"> : </t>
        </is>
      </c>
      <c r="O1904" t="inlineStr"/>
      <c r="P1904" t="inlineStr">
        <is>
          <t>5000,00 EUR</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row>
    <row r="1905">
      <c r="A1905" t="inlineStr">
        <is>
          <t>IV</t>
        </is>
      </c>
      <c r="B1905" t="b">
        <v>0</v>
      </c>
      <c r="C1905" t="inlineStr"/>
      <c r="D1905" t="inlineStr"/>
      <c r="E1905" t="n">
        <v>1735</v>
      </c>
      <c r="F1905" t="inlineStr"/>
      <c r="G1905" t="inlineStr">
        <is>
          <t>L-1599-670709603</t>
        </is>
      </c>
      <c r="H1905" t="inlineStr">
        <is>
          <t>1208742906</t>
        </is>
      </c>
      <c r="I1905" t="inlineStr"/>
      <c r="J1905" t="inlineStr">
        <is>
          <t>IV 145, 21 (1. angebundenes Werk)</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n">
        <v>0</v>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row>
    <row r="1906">
      <c r="A1906" t="inlineStr">
        <is>
          <t>IV</t>
        </is>
      </c>
      <c r="B1906" t="b">
        <v>0</v>
      </c>
      <c r="C1906" t="inlineStr"/>
      <c r="D1906" t="inlineStr"/>
      <c r="E1906" t="n">
        <v>1736</v>
      </c>
      <c r="F1906" t="inlineStr"/>
      <c r="G1906" t="inlineStr">
        <is>
          <t>L-1590-67466714X</t>
        </is>
      </c>
      <c r="H1906" t="inlineStr">
        <is>
          <t>1209574926</t>
        </is>
      </c>
      <c r="I1906" t="inlineStr"/>
      <c r="J1906" t="inlineStr">
        <is>
          <t>IV 145, 21 (2. angebundenes Werk)</t>
        </is>
      </c>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n">
        <v>0</v>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row>
    <row r="1907">
      <c r="A1907" t="inlineStr">
        <is>
          <t>IV</t>
        </is>
      </c>
      <c r="B1907" t="b">
        <v>0</v>
      </c>
      <c r="C1907" t="inlineStr"/>
      <c r="D1907" t="inlineStr"/>
      <c r="E1907" t="n">
        <v>1737</v>
      </c>
      <c r="F1907" t="inlineStr"/>
      <c r="G1907" t="inlineStr">
        <is>
          <t>L-1613-674665155</t>
        </is>
      </c>
      <c r="H1907" t="inlineStr">
        <is>
          <t>1209572168</t>
        </is>
      </c>
      <c r="I1907" t="inlineStr"/>
      <c r="J1907" t="inlineStr">
        <is>
          <t>IV 145, 21 (3. angebundenes Werk)</t>
        </is>
      </c>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n">
        <v>0</v>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row>
    <row r="1908">
      <c r="A1908" t="inlineStr">
        <is>
          <t>IV</t>
        </is>
      </c>
      <c r="B1908" t="b">
        <v>0</v>
      </c>
      <c r="C1908" t="inlineStr"/>
      <c r="D1908" t="inlineStr"/>
      <c r="E1908" t="n">
        <v>1738</v>
      </c>
      <c r="F1908" t="inlineStr"/>
      <c r="G1908" t="inlineStr">
        <is>
          <t>L-1613-674667549</t>
        </is>
      </c>
      <c r="H1908" t="inlineStr">
        <is>
          <t>1209575337</t>
        </is>
      </c>
      <c r="I1908" t="inlineStr"/>
      <c r="J1908" t="inlineStr">
        <is>
          <t>IV 145, 21 (4. angebundenes Werk)</t>
        </is>
      </c>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n">
        <v>0</v>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row>
    <row r="1909">
      <c r="A1909" t="inlineStr">
        <is>
          <t>IV</t>
        </is>
      </c>
      <c r="B1909" t="b">
        <v>0</v>
      </c>
      <c r="C1909" t="inlineStr"/>
      <c r="D1909" t="inlineStr"/>
      <c r="E1909" t="n">
        <v>1739</v>
      </c>
      <c r="F1909" t="inlineStr"/>
      <c r="G1909" t="inlineStr">
        <is>
          <t>L-1617-674666135</t>
        </is>
      </c>
      <c r="H1909" t="inlineStr">
        <is>
          <t>1209573555</t>
        </is>
      </c>
      <c r="I1909" t="inlineStr"/>
      <c r="J1909" t="inlineStr">
        <is>
          <t>IV 145, 21 (5. angebundenes Werk)</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n">
        <v>0</v>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row>
    <row r="1910">
      <c r="A1910" t="inlineStr">
        <is>
          <t>IV</t>
        </is>
      </c>
      <c r="B1910" t="b">
        <v>0</v>
      </c>
      <c r="C1910" t="inlineStr"/>
      <c r="D1910" t="inlineStr"/>
      <c r="E1910" t="n">
        <v>1723</v>
      </c>
      <c r="F1910" t="inlineStr"/>
      <c r="G1910" t="inlineStr">
        <is>
          <t>L-1800-165391294</t>
        </is>
      </c>
      <c r="H1910" t="inlineStr">
        <is>
          <t>997996374</t>
        </is>
      </c>
      <c r="I1910" t="inlineStr"/>
      <c r="J1910" t="inlineStr">
        <is>
          <t>IV 145, 22</t>
        </is>
      </c>
      <c r="K1910" t="inlineStr"/>
      <c r="L1910" t="inlineStr"/>
      <c r="M1910" t="inlineStr"/>
      <c r="N1910" t="inlineStr"/>
      <c r="O1910" t="inlineStr"/>
      <c r="P1910" t="inlineStr"/>
      <c r="Q1910" t="inlineStr">
        <is>
          <t>Gewebeeinband</t>
        </is>
      </c>
      <c r="R1910" t="inlineStr">
        <is>
          <t>bis 25 cm</t>
        </is>
      </c>
      <c r="S1910" t="inlineStr">
        <is>
          <t>80° bis 110°, einseitig digitalisierbar?</t>
        </is>
      </c>
      <c r="T1910" t="inlineStr">
        <is>
          <t>hohler Rücken</t>
        </is>
      </c>
      <c r="U1910" t="inlineStr"/>
      <c r="V1910" t="inlineStr"/>
      <c r="W1910" t="inlineStr">
        <is>
          <t>Signaturfahne austauschen</t>
        </is>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n">
        <v>0</v>
      </c>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row>
    <row r="1911">
      <c r="A1911" t="inlineStr">
        <is>
          <t>IV</t>
        </is>
      </c>
      <c r="B1911" t="b">
        <v>0</v>
      </c>
      <c r="C1911" t="inlineStr"/>
      <c r="D1911" t="inlineStr"/>
      <c r="E1911" t="n">
        <v>1724</v>
      </c>
      <c r="F1911" t="inlineStr"/>
      <c r="G1911" t="inlineStr">
        <is>
          <t>L-1800-165391413</t>
        </is>
      </c>
      <c r="H1911" t="inlineStr">
        <is>
          <t>997996463</t>
        </is>
      </c>
      <c r="I1911" t="inlineStr"/>
      <c r="J1911" t="inlineStr">
        <is>
          <t>IV 145, 22</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n">
        <v>0</v>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row>
    <row r="1912">
      <c r="A1912" t="inlineStr">
        <is>
          <t>IV</t>
        </is>
      </c>
      <c r="B1912" t="b">
        <v>0</v>
      </c>
      <c r="C1912" t="inlineStr"/>
      <c r="D1912" t="inlineStr"/>
      <c r="E1912" t="n">
        <v>1725</v>
      </c>
      <c r="F1912" t="inlineStr"/>
      <c r="G1912" t="inlineStr">
        <is>
          <t>L-1788-165391618</t>
        </is>
      </c>
      <c r="H1912" t="inlineStr">
        <is>
          <t>997996595</t>
        </is>
      </c>
      <c r="I1912" t="inlineStr"/>
      <c r="J1912" t="inlineStr">
        <is>
          <t>IV 145, 23</t>
        </is>
      </c>
      <c r="K1912" t="inlineStr"/>
      <c r="L1912" t="inlineStr"/>
      <c r="M1912" t="inlineStr"/>
      <c r="N1912" t="inlineStr"/>
      <c r="O1912" t="inlineStr"/>
      <c r="P1912" t="inlineStr"/>
      <c r="Q1912" t="inlineStr">
        <is>
          <t>Halbledereinband</t>
        </is>
      </c>
      <c r="R1912" t="inlineStr">
        <is>
          <t>bis 25 cm</t>
        </is>
      </c>
      <c r="S1912" t="inlineStr">
        <is>
          <t>80° bis 110°, einseitig digitalisierbar?</t>
        </is>
      </c>
      <c r="T1912" t="inlineStr">
        <is>
          <t>hohler Rücken</t>
        </is>
      </c>
      <c r="U1912" t="inlineStr"/>
      <c r="V1912" t="inlineStr"/>
      <c r="W1912" t="inlineStr">
        <is>
          <t>Signaturfahne austauschen</t>
        </is>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n">
        <v>0</v>
      </c>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row>
    <row r="1913">
      <c r="A1913" t="inlineStr">
        <is>
          <t>IV</t>
        </is>
      </c>
      <c r="B1913" t="b">
        <v>1</v>
      </c>
      <c r="C1913" t="inlineStr"/>
      <c r="D1913" t="inlineStr"/>
      <c r="E1913" t="n">
        <v>1726</v>
      </c>
      <c r="F1913" t="inlineStr">
        <is>
          <t>Aal</t>
        </is>
      </c>
      <c r="G1913" t="inlineStr">
        <is>
          <t>L-1769-165362502</t>
        </is>
      </c>
      <c r="H1913" t="inlineStr">
        <is>
          <t>997971444</t>
        </is>
      </c>
      <c r="I1913" t="inlineStr">
        <is>
          <t>IV 145, 24</t>
        </is>
      </c>
      <c r="J1913" t="inlineStr">
        <is>
          <t>IV 145, 24</t>
        </is>
      </c>
      <c r="K1913" t="inlineStr">
        <is>
          <t>IV 145, 24</t>
        </is>
      </c>
      <c r="L1913" t="inlineStr"/>
      <c r="M1913" t="inlineStr">
        <is>
          <t>Hermanns Schlacht : ein Bardiet f. d. Schaubühne</t>
        </is>
      </c>
      <c r="N1913" t="inlineStr">
        <is>
          <t xml:space="preserve"> : </t>
        </is>
      </c>
      <c r="O1913" t="inlineStr">
        <is>
          <t>X</t>
        </is>
      </c>
      <c r="P1913" t="inlineStr"/>
      <c r="Q1913" t="inlineStr">
        <is>
          <t>Halbledereinband</t>
        </is>
      </c>
      <c r="R1913" t="inlineStr">
        <is>
          <t>bis 25 cm</t>
        </is>
      </c>
      <c r="S1913" t="inlineStr">
        <is>
          <t>180°</t>
        </is>
      </c>
      <c r="T1913" t="inlineStr">
        <is>
          <t>fester Rücken mit Schmuckprägung</t>
        </is>
      </c>
      <c r="U1913" t="inlineStr"/>
      <c r="V1913" t="inlineStr">
        <is>
          <t xml:space="preserve">Papierumschlag </t>
        </is>
      </c>
      <c r="W1913" t="inlineStr">
        <is>
          <t>Ja</t>
        </is>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n">
        <v>0</v>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row>
    <row r="1914">
      <c r="A1914" t="inlineStr">
        <is>
          <t>IV</t>
        </is>
      </c>
      <c r="B1914" t="b">
        <v>1</v>
      </c>
      <c r="C1914" t="inlineStr"/>
      <c r="D1914" t="inlineStr"/>
      <c r="E1914" t="n">
        <v>1727</v>
      </c>
      <c r="F1914" t="inlineStr">
        <is>
          <t>Aal</t>
        </is>
      </c>
      <c r="G1914" t="inlineStr">
        <is>
          <t>L-1721-167551280</t>
        </is>
      </c>
      <c r="H1914" t="inlineStr">
        <is>
          <t>999111000</t>
        </is>
      </c>
      <c r="I1914" t="inlineStr">
        <is>
          <t>IV 145, 25</t>
        </is>
      </c>
      <c r="J1914" t="inlineStr">
        <is>
          <t>IV 145, 25</t>
        </is>
      </c>
      <c r="K1914" t="inlineStr">
        <is>
          <t>IV 145, 25</t>
        </is>
      </c>
      <c r="L1914" t="inlineStr"/>
      <c r="M1914" t="inlineStr">
        <is>
          <t>Das @forschende Orchestre, oder desselben dritte Eröffnung : Darinn sensus vindiciae et quartae blanditiae d.i. der beschirmte Sinnen-Rang und der sch</t>
        </is>
      </c>
      <c r="N1914" t="inlineStr">
        <is>
          <t xml:space="preserve"> : </t>
        </is>
      </c>
      <c r="O1914" t="inlineStr"/>
      <c r="P1914" t="inlineStr"/>
      <c r="Q1914" t="inlineStr">
        <is>
          <t>Halbpergamentband</t>
        </is>
      </c>
      <c r="R1914" t="inlineStr">
        <is>
          <t>bis 25 cm</t>
        </is>
      </c>
      <c r="S1914" t="inlineStr">
        <is>
          <t>80° bis 110°, einseitig digitalisierbar?</t>
        </is>
      </c>
      <c r="T1914" t="inlineStr">
        <is>
          <t>hohler Rücken</t>
        </is>
      </c>
      <c r="U1914" t="inlineStr"/>
      <c r="V1914" t="inlineStr">
        <is>
          <t xml:space="preserve">Papierumschlag </t>
        </is>
      </c>
      <c r="W1914" t="inlineStr">
        <is>
          <t>Ja</t>
        </is>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n">
        <v>0</v>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row>
    <row r="1915">
      <c r="A1915" t="inlineStr">
        <is>
          <t>IV</t>
        </is>
      </c>
      <c r="B1915" t="b">
        <v>1</v>
      </c>
      <c r="C1915" t="inlineStr"/>
      <c r="D1915" t="inlineStr"/>
      <c r="E1915" t="n">
        <v>1728</v>
      </c>
      <c r="F1915" t="inlineStr">
        <is>
          <t>Abvz</t>
        </is>
      </c>
      <c r="G1915" t="inlineStr">
        <is>
          <t>L-1767-155606743</t>
        </is>
      </c>
      <c r="H1915" t="inlineStr">
        <is>
          <t>01272727X</t>
        </is>
      </c>
      <c r="I1915" t="inlineStr">
        <is>
          <t>IV 145, 26</t>
        </is>
      </c>
      <c r="J1915" t="inlineStr">
        <is>
          <t>IV 145, 26</t>
        </is>
      </c>
      <c r="K1915" t="inlineStr">
        <is>
          <t>IV 145, 26</t>
        </is>
      </c>
      <c r="L1915" t="inlineStr"/>
      <c r="M1915" t="inlineStr">
        <is>
          <t xml:space="preserve">Magazin für die neue Historie und Geographie : </t>
        </is>
      </c>
      <c r="N1915" t="inlineStr">
        <is>
          <t xml:space="preserve"> : </t>
        </is>
      </c>
      <c r="O1915" t="inlineStr"/>
      <c r="P1915" t="inlineStr"/>
      <c r="Q1915" t="inlineStr">
        <is>
          <t>Halbledereinband</t>
        </is>
      </c>
      <c r="R1915" t="inlineStr">
        <is>
          <t>bis 25 cm</t>
        </is>
      </c>
      <c r="S1915" t="inlineStr">
        <is>
          <t>80° bis 110°, einseitig digitalisierbar?</t>
        </is>
      </c>
      <c r="T1915" t="inlineStr">
        <is>
          <t>fester Rücken mit Schmuckprägung, gefaltete Blätter</t>
        </is>
      </c>
      <c r="U1915" t="inlineStr"/>
      <c r="V1915" t="inlineStr"/>
      <c r="W1915" t="inlineStr">
        <is>
          <t>Signaturfahne austauschen</t>
        </is>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n">
        <v>0</v>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row>
    <row r="1916">
      <c r="A1916" t="inlineStr">
        <is>
          <t>IV</t>
        </is>
      </c>
      <c r="B1916" t="b">
        <v>0</v>
      </c>
      <c r="C1916" t="inlineStr"/>
      <c r="D1916" t="inlineStr"/>
      <c r="E1916" t="n">
        <v>1729</v>
      </c>
      <c r="F1916" t="inlineStr"/>
      <c r="G1916" t="inlineStr">
        <is>
          <t>L-1799-177168226</t>
        </is>
      </c>
      <c r="H1916" t="inlineStr">
        <is>
          <t>1002400678</t>
        </is>
      </c>
      <c r="I1916" t="inlineStr"/>
      <c r="J1916" t="inlineStr">
        <is>
          <t>IV 145, 27</t>
        </is>
      </c>
      <c r="K1916" t="inlineStr"/>
      <c r="L1916" t="inlineStr"/>
      <c r="M1916" t="inlineStr"/>
      <c r="N1916" t="inlineStr"/>
      <c r="O1916" t="inlineStr">
        <is>
          <t>X</t>
        </is>
      </c>
      <c r="P1916" t="inlineStr"/>
      <c r="Q1916" t="inlineStr">
        <is>
          <t>Papier- oder Pappeinband</t>
        </is>
      </c>
      <c r="R1916" t="inlineStr">
        <is>
          <t>bis 25 cm</t>
        </is>
      </c>
      <c r="S1916" t="inlineStr">
        <is>
          <t>180°</t>
        </is>
      </c>
      <c r="T1916" t="inlineStr">
        <is>
          <t>hohler Rücken</t>
        </is>
      </c>
      <c r="U1916" t="inlineStr"/>
      <c r="V1916" t="inlineStr">
        <is>
          <t xml:space="preserve">Papierumschlag </t>
        </is>
      </c>
      <c r="W1916" t="inlineStr">
        <is>
          <t>Ja</t>
        </is>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n">
        <v>0</v>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row>
    <row r="1917">
      <c r="A1917" t="inlineStr">
        <is>
          <t>IV</t>
        </is>
      </c>
      <c r="B1917" t="b">
        <v>0</v>
      </c>
      <c r="C1917" t="inlineStr"/>
      <c r="D1917" t="inlineStr"/>
      <c r="E1917" t="inlineStr"/>
      <c r="F1917" t="inlineStr"/>
      <c r="G1917" t="inlineStr"/>
      <c r="H1917" t="inlineStr"/>
      <c r="I1917" t="inlineStr"/>
      <c r="J1917" t="inlineStr">
        <is>
          <t>IV 145, 28</t>
        </is>
      </c>
      <c r="K1917" t="inlineStr"/>
      <c r="L1917" t="inlineStr"/>
      <c r="M1917" t="inlineStr"/>
      <c r="N1917" t="inlineStr"/>
      <c r="O1917" t="inlineStr"/>
      <c r="P1917" t="inlineStr"/>
      <c r="Q1917" t="inlineStr">
        <is>
          <t>Gewebeeinband</t>
        </is>
      </c>
      <c r="R1917" t="inlineStr">
        <is>
          <t>bis 25 cm</t>
        </is>
      </c>
      <c r="S1917" t="inlineStr">
        <is>
          <t>80° bis 110°, einseitig digitalisierbar?</t>
        </is>
      </c>
      <c r="T1917" t="inlineStr">
        <is>
          <t>hohler Rücken</t>
        </is>
      </c>
      <c r="U1917" t="inlineStr"/>
      <c r="V1917" t="inlineStr">
        <is>
          <t xml:space="preserve">Papierumschlag </t>
        </is>
      </c>
      <c r="W1917" t="inlineStr">
        <is>
          <t>Ja</t>
        </is>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n">
        <v>0</v>
      </c>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row>
    <row r="1918">
      <c r="A1918" t="inlineStr">
        <is>
          <t>IV</t>
        </is>
      </c>
      <c r="B1918" t="b">
        <v>0</v>
      </c>
      <c r="C1918" t="inlineStr"/>
      <c r="D1918" t="inlineStr"/>
      <c r="E1918" t="n">
        <v>1730</v>
      </c>
      <c r="F1918" t="inlineStr"/>
      <c r="G1918" t="inlineStr">
        <is>
          <t>L-1724-19613532X</t>
        </is>
      </c>
      <c r="H1918" t="inlineStr">
        <is>
          <t>12705500</t>
        </is>
      </c>
      <c r="I1918" t="inlineStr"/>
      <c r="J1918" t="inlineStr">
        <is>
          <t>IV 145, 29, 1724</t>
        </is>
      </c>
      <c r="K1918" t="inlineStr"/>
      <c r="L1918" t="inlineStr"/>
      <c r="M1918" t="inlineStr"/>
      <c r="N1918" t="inlineStr"/>
      <c r="O1918" t="inlineStr"/>
      <c r="P1918" t="inlineStr"/>
      <c r="Q1918" t="inlineStr">
        <is>
          <t>Pergamentband</t>
        </is>
      </c>
      <c r="R1918" t="inlineStr">
        <is>
          <t>bis 25 cm</t>
        </is>
      </c>
      <c r="S1918" t="inlineStr">
        <is>
          <t>180°</t>
        </is>
      </c>
      <c r="T1918" t="inlineStr">
        <is>
          <t>hohler Rücken</t>
        </is>
      </c>
      <c r="U1918" t="inlineStr"/>
      <c r="V1918" t="inlineStr">
        <is>
          <t xml:space="preserve">Papierumschlag </t>
        </is>
      </c>
      <c r="W1918" t="inlineStr">
        <is>
          <t>Nein</t>
        </is>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n">
        <v>0</v>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row>
    <row r="1919">
      <c r="A1919" t="inlineStr">
        <is>
          <t>IV</t>
        </is>
      </c>
      <c r="B1919" t="b">
        <v>0</v>
      </c>
      <c r="C1919" t="inlineStr"/>
      <c r="D1919" t="inlineStr"/>
      <c r="E1919" t="inlineStr"/>
      <c r="F1919" t="inlineStr"/>
      <c r="G1919" t="inlineStr"/>
      <c r="H1919" t="inlineStr"/>
      <c r="I1919" t="inlineStr"/>
      <c r="J1919" t="inlineStr">
        <is>
          <t>IV 145, 29, 1725</t>
        </is>
      </c>
      <c r="K1919" t="inlineStr"/>
      <c r="L1919" t="inlineStr"/>
      <c r="M1919" t="inlineStr"/>
      <c r="N1919" t="inlineStr"/>
      <c r="O1919" t="inlineStr"/>
      <c r="P1919" t="inlineStr"/>
      <c r="Q1919" t="inlineStr">
        <is>
          <t>Pergamentband</t>
        </is>
      </c>
      <c r="R1919" t="inlineStr">
        <is>
          <t>bis 25 cm</t>
        </is>
      </c>
      <c r="S1919" t="inlineStr">
        <is>
          <t>180°</t>
        </is>
      </c>
      <c r="T1919" t="inlineStr">
        <is>
          <t>hohler Rücken</t>
        </is>
      </c>
      <c r="U1919" t="inlineStr"/>
      <c r="V1919" t="inlineStr">
        <is>
          <t xml:space="preserve">Papierumschlag </t>
        </is>
      </c>
      <c r="W1919" t="inlineStr">
        <is>
          <t>Nein</t>
        </is>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n">
        <v>0</v>
      </c>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row>
    <row r="1920">
      <c r="A1920" t="inlineStr">
        <is>
          <t>IV</t>
        </is>
      </c>
      <c r="B1920" t="b">
        <v>0</v>
      </c>
      <c r="C1920" t="inlineStr"/>
      <c r="D1920" t="inlineStr"/>
      <c r="E1920" t="inlineStr"/>
      <c r="F1920" t="inlineStr"/>
      <c r="G1920" t="inlineStr"/>
      <c r="H1920" t="inlineStr"/>
      <c r="I1920" t="inlineStr"/>
      <c r="J1920" t="inlineStr">
        <is>
          <t>IV 145, 29, 1726</t>
        </is>
      </c>
      <c r="K1920" t="inlineStr"/>
      <c r="L1920" t="inlineStr"/>
      <c r="M1920" t="inlineStr"/>
      <c r="N1920" t="inlineStr"/>
      <c r="O1920" t="inlineStr"/>
      <c r="P1920" t="inlineStr"/>
      <c r="Q1920" t="inlineStr">
        <is>
          <t>Pergamentband</t>
        </is>
      </c>
      <c r="R1920" t="inlineStr">
        <is>
          <t>bis 25 cm</t>
        </is>
      </c>
      <c r="S1920" t="inlineStr">
        <is>
          <t>180°</t>
        </is>
      </c>
      <c r="T1920" t="inlineStr">
        <is>
          <t>hohler Rücken</t>
        </is>
      </c>
      <c r="U1920" t="inlineStr"/>
      <c r="V1920" t="inlineStr">
        <is>
          <t xml:space="preserve">Papierumschlag </t>
        </is>
      </c>
      <c r="W1920" t="inlineStr">
        <is>
          <t>Nein</t>
        </is>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n">
        <v>0</v>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row>
    <row r="1921">
      <c r="A1921" t="inlineStr">
        <is>
          <t>IV</t>
        </is>
      </c>
      <c r="B1921" t="b">
        <v>1</v>
      </c>
      <c r="C1921" t="inlineStr"/>
      <c r="D1921" t="inlineStr"/>
      <c r="E1921" t="n">
        <v>1758</v>
      </c>
      <c r="F1921" t="inlineStr">
        <is>
          <t>Aaf</t>
        </is>
      </c>
      <c r="G1921" t="inlineStr">
        <is>
          <t>L-1593-315492228</t>
        </is>
      </c>
      <c r="H1921" t="inlineStr">
        <is>
          <t>1066961824</t>
        </is>
      </c>
      <c r="I1921" t="inlineStr">
        <is>
          <t>IV 146, 1</t>
        </is>
      </c>
      <c r="J1921" t="inlineStr">
        <is>
          <t>IV 146, 1</t>
        </is>
      </c>
      <c r="K1921" t="inlineStr">
        <is>
          <t>IV 146, 1</t>
        </is>
      </c>
      <c r="L1921" t="inlineStr"/>
      <c r="M1921" t="inlineStr">
        <is>
          <t>DE HVMANA|| PHYSIOGNOMONIA|| IOANNIS BAPTISTAE|| PORTAE NEAPOLITANI|| LIBRI IIII;|| QVI ab extimis, quae in hominum corporibus con-||spiciuntur signis</t>
        </is>
      </c>
      <c r="N1921" t="inlineStr">
        <is>
          <t xml:space="preserve"> : </t>
        </is>
      </c>
      <c r="O1921" t="inlineStr">
        <is>
          <t>X</t>
        </is>
      </c>
      <c r="P1921" t="inlineStr"/>
      <c r="Q1921" t="inlineStr">
        <is>
          <t>Ledereinband</t>
        </is>
      </c>
      <c r="R1921" t="inlineStr">
        <is>
          <t>bis 25 cm</t>
        </is>
      </c>
      <c r="S1921" t="inlineStr">
        <is>
          <t>80° bis 110°, einseitig digitalisierbar?</t>
        </is>
      </c>
      <c r="T1921" t="inlineStr">
        <is>
          <t>fester Rücken mit Schmuckprägung</t>
        </is>
      </c>
      <c r="U1921" t="inlineStr"/>
      <c r="V1921" t="inlineStr"/>
      <c r="W1921" t="inlineStr"/>
      <c r="X1921" t="n">
        <v>0</v>
      </c>
      <c r="Y1921" t="inlineStr"/>
      <c r="Z1921" t="inlineStr">
        <is>
          <t>gereinigt</t>
        </is>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n">
        <v>0</v>
      </c>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row>
    <row r="1922">
      <c r="A1922" t="inlineStr">
        <is>
          <t>IV</t>
        </is>
      </c>
      <c r="B1922" t="b">
        <v>1</v>
      </c>
      <c r="C1922" t="inlineStr"/>
      <c r="D1922" t="inlineStr"/>
      <c r="E1922" t="n">
        <v>1759</v>
      </c>
      <c r="F1922" t="inlineStr">
        <is>
          <t>Aal</t>
        </is>
      </c>
      <c r="G1922" t="inlineStr">
        <is>
          <t>L-1597-15472002X</t>
        </is>
      </c>
      <c r="H1922" t="inlineStr">
        <is>
          <t>994195680</t>
        </is>
      </c>
      <c r="I1922" t="inlineStr">
        <is>
          <t>IV 146, 2</t>
        </is>
      </c>
      <c r="J1922" t="inlineStr">
        <is>
          <t>IV 146, 2</t>
        </is>
      </c>
      <c r="K1922" t="inlineStr">
        <is>
          <t>IV 146, 2</t>
        </is>
      </c>
      <c r="L1922" t="inlineStr"/>
      <c r="M1922" t="inlineStr">
        <is>
          <t>[Methodikē]: sive De usu organi logici; in omni genere rerum, et scientiarum, libri II : In quibus omnes docendi, discendiq? rationes, viae, &amp; methodi</t>
        </is>
      </c>
      <c r="N1922" t="inlineStr">
        <is>
          <t xml:space="preserve"> : </t>
        </is>
      </c>
      <c r="O1922" t="inlineStr">
        <is>
          <t>X</t>
        </is>
      </c>
      <c r="P1922" t="inlineStr"/>
      <c r="Q1922" t="inlineStr">
        <is>
          <t>Pergamentband, Schließen, erhabene Buchbeschläge</t>
        </is>
      </c>
      <c r="R1922" t="inlineStr">
        <is>
          <t>bis 25 cm</t>
        </is>
      </c>
      <c r="S1922" t="inlineStr">
        <is>
          <t>80° bis 110°, einseitig digitalisierbar?</t>
        </is>
      </c>
      <c r="T1922" t="inlineStr">
        <is>
          <t>hohler Rücken</t>
        </is>
      </c>
      <c r="U1922" t="inlineStr"/>
      <c r="V1922" t="inlineStr">
        <is>
          <t>Buchschuh</t>
        </is>
      </c>
      <c r="W1922" t="inlineStr">
        <is>
          <t>Nein</t>
        </is>
      </c>
      <c r="X1922" t="n">
        <v>1</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n">
        <v>0</v>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row>
    <row r="1923">
      <c r="A1923" t="inlineStr">
        <is>
          <t>IV</t>
        </is>
      </c>
      <c r="B1923" t="b">
        <v>0</v>
      </c>
      <c r="C1923" t="inlineStr"/>
      <c r="D1923" t="inlineStr"/>
      <c r="E1923" t="n">
        <v>1760</v>
      </c>
      <c r="F1923" t="inlineStr"/>
      <c r="G1923" t="inlineStr">
        <is>
          <t>L-1608-315220538</t>
        </is>
      </c>
      <c r="H1923" t="inlineStr">
        <is>
          <t>1066800677</t>
        </is>
      </c>
      <c r="I1923" t="inlineStr"/>
      <c r="J1923" t="inlineStr">
        <is>
          <t>IV 146, 3</t>
        </is>
      </c>
      <c r="K1923" t="inlineStr"/>
      <c r="L1923" t="inlineStr"/>
      <c r="M1923" t="inlineStr"/>
      <c r="N1923" t="inlineStr"/>
      <c r="O1923" t="inlineStr">
        <is>
          <t>X</t>
        </is>
      </c>
      <c r="P1923" t="inlineStr"/>
      <c r="Q1923" t="inlineStr">
        <is>
          <t>Pergamentband</t>
        </is>
      </c>
      <c r="R1923" t="inlineStr">
        <is>
          <t>bis 25 cm</t>
        </is>
      </c>
      <c r="S1923" t="inlineStr">
        <is>
          <t>80° bis 110°, einseitig digitalisierbar?</t>
        </is>
      </c>
      <c r="T1923" t="inlineStr">
        <is>
          <t>Einband mit Schutz- oder Stoßkanten, hohler Rücken, Schrift bis in den Falz</t>
        </is>
      </c>
      <c r="U1923" t="inlineStr"/>
      <c r="V1923" t="inlineStr"/>
      <c r="W1923" t="inlineStr"/>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n">
        <v>0</v>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row>
    <row r="1924">
      <c r="A1924" t="inlineStr">
        <is>
          <t>IV</t>
        </is>
      </c>
      <c r="B1924" t="b">
        <v>1</v>
      </c>
      <c r="C1924" t="inlineStr"/>
      <c r="D1924" t="inlineStr"/>
      <c r="E1924" t="inlineStr"/>
      <c r="F1924" t="inlineStr">
        <is>
          <t>Qd</t>
        </is>
      </c>
      <c r="G1924" t="inlineStr">
        <is>
          <t>L-9999-414174380</t>
        </is>
      </c>
      <c r="H1924" t="inlineStr">
        <is>
          <t>1137895055</t>
        </is>
      </c>
      <c r="I1924" t="inlineStr">
        <is>
          <t>IV 146, 3</t>
        </is>
      </c>
      <c r="J1924" t="inlineStr">
        <is>
          <t>IV 146, 3</t>
        </is>
      </c>
      <c r="K1924" t="inlineStr">
        <is>
          <t>IV 146, 3</t>
        </is>
      </c>
      <c r="L1924" t="inlineStr"/>
      <c r="M1924" t="inlineStr">
        <is>
          <t xml:space="preserve">Sammelband : </t>
        </is>
      </c>
      <c r="N1924" t="inlineStr">
        <is>
          <t xml:space="preserve"> : </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row>
    <row r="1925">
      <c r="A1925" t="inlineStr">
        <is>
          <t>IV</t>
        </is>
      </c>
      <c r="B1925" t="b">
        <v>0</v>
      </c>
      <c r="C1925" t="inlineStr"/>
      <c r="D1925" t="inlineStr"/>
      <c r="E1925" t="n">
        <v>1775</v>
      </c>
      <c r="F1925" t="inlineStr"/>
      <c r="G1925" t="inlineStr">
        <is>
          <t>L-1615-674762991</t>
        </is>
      </c>
      <c r="H1925" t="inlineStr">
        <is>
          <t>1209624893</t>
        </is>
      </c>
      <c r="I1925" t="inlineStr"/>
      <c r="J1925" t="inlineStr">
        <is>
          <t>IV 146, 3 (1. angebundenes Werk)</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n">
        <v>0</v>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row>
    <row r="1926">
      <c r="A1926" t="inlineStr">
        <is>
          <t>IV</t>
        </is>
      </c>
      <c r="B1926" t="b">
        <v>0</v>
      </c>
      <c r="C1926" t="inlineStr"/>
      <c r="D1926" t="inlineStr"/>
      <c r="E1926" t="n">
        <v>1776</v>
      </c>
      <c r="F1926" t="inlineStr"/>
      <c r="G1926" t="inlineStr">
        <is>
          <t>L-1620-17955896X</t>
        </is>
      </c>
      <c r="H1926" t="inlineStr">
        <is>
          <t>1003373461</t>
        </is>
      </c>
      <c r="I1926" t="inlineStr"/>
      <c r="J1926" t="inlineStr">
        <is>
          <t>IV 146, 3 (2. angebundenes Werk)</t>
        </is>
      </c>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n">
        <v>0</v>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row>
    <row r="1927">
      <c r="A1927" t="inlineStr">
        <is>
          <t>IV</t>
        </is>
      </c>
      <c r="B1927" t="b">
        <v>1</v>
      </c>
      <c r="C1927" t="inlineStr"/>
      <c r="D1927" t="inlineStr"/>
      <c r="E1927" t="n">
        <v>1761</v>
      </c>
      <c r="F1927" t="inlineStr">
        <is>
          <t>Aaf</t>
        </is>
      </c>
      <c r="G1927" t="inlineStr">
        <is>
          <t>L-1604-315303735</t>
        </is>
      </c>
      <c r="H1927" t="inlineStr">
        <is>
          <t>1066844216</t>
        </is>
      </c>
      <c r="I1927" t="inlineStr">
        <is>
          <t>IV 146, 4</t>
        </is>
      </c>
      <c r="J1927" t="inlineStr">
        <is>
          <t>IV 146, 4</t>
        </is>
      </c>
      <c r="K1927" t="inlineStr">
        <is>
          <t>IV 146, 4</t>
        </is>
      </c>
      <c r="L1927" t="inlineStr"/>
      <c r="M1927" t="inlineStr">
        <is>
          <t>Diodōru Tu Sikeliōtu Bibliothēkēs Istorikēs biblia pente-kai-deka, ek tōn tessarakonta: Diod. Siculi Bibliothecae Historicae Libri XV, De XL. : Quorum</t>
        </is>
      </c>
      <c r="N1927" t="inlineStr">
        <is>
          <t xml:space="preserve"> : </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n">
        <v>0</v>
      </c>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row>
    <row r="1928">
      <c r="A1928" t="inlineStr">
        <is>
          <t>IV</t>
        </is>
      </c>
      <c r="B1928" t="b">
        <v>1</v>
      </c>
      <c r="C1928" t="inlineStr"/>
      <c r="D1928" t="inlineStr"/>
      <c r="E1928" t="n">
        <v>1762</v>
      </c>
      <c r="F1928" t="inlineStr">
        <is>
          <t>Aaf</t>
        </is>
      </c>
      <c r="G1928" t="inlineStr">
        <is>
          <t>L-1605-315466162</t>
        </is>
      </c>
      <c r="H1928" t="inlineStr">
        <is>
          <t>1066938385</t>
        </is>
      </c>
      <c r="I1928" t="inlineStr">
        <is>
          <t>IV 146, 5</t>
        </is>
      </c>
      <c r="J1928" t="inlineStr">
        <is>
          <t>IV 146, 5</t>
        </is>
      </c>
      <c r="K1928" t="inlineStr">
        <is>
          <t>IV 146, 5</t>
        </is>
      </c>
      <c r="L1928" t="inlineStr"/>
      <c r="M1928" t="inlineStr">
        <is>
          <t xml:space="preserve">Mythologiae, sive explicationis fabvlarivm, Libri decem : In quibus omnia prope Naturalis &amp; Moralis Philosophiae dogmata contenta suisse demonstratur </t>
        </is>
      </c>
      <c r="N1928" t="inlineStr">
        <is>
          <t xml:space="preserve"> : </t>
        </is>
      </c>
      <c r="O1928" t="inlineStr"/>
      <c r="P1928" t="inlineStr"/>
      <c r="Q1928" t="inlineStr">
        <is>
          <t>Pergamentband</t>
        </is>
      </c>
      <c r="R1928" t="inlineStr">
        <is>
          <t>bis 25 cm</t>
        </is>
      </c>
      <c r="S1928" t="inlineStr">
        <is>
          <t>80° bis 110°, einseitig digitalisierbar?</t>
        </is>
      </c>
      <c r="T1928" t="inlineStr">
        <is>
          <t>hohler Rücken, Einband mit Schutz- oder Stoßkanten</t>
        </is>
      </c>
      <c r="U1928" t="inlineStr"/>
      <c r="V1928" t="inlineStr">
        <is>
          <t>Archivkarton</t>
        </is>
      </c>
      <c r="W1928" t="inlineStr">
        <is>
          <t>Nein</t>
        </is>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n">
        <v>0</v>
      </c>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row>
    <row r="1929">
      <c r="A1929" t="inlineStr">
        <is>
          <t>IV</t>
        </is>
      </c>
      <c r="B1929" t="b">
        <v>0</v>
      </c>
      <c r="C1929" t="inlineStr"/>
      <c r="D1929" t="inlineStr"/>
      <c r="E1929" t="n">
        <v>1763</v>
      </c>
      <c r="F1929" t="inlineStr"/>
      <c r="G1929" t="inlineStr">
        <is>
          <t>L-1609-169918564</t>
        </is>
      </c>
      <c r="H1929" t="inlineStr">
        <is>
          <t>1000043576</t>
        </is>
      </c>
      <c r="I1929" t="inlineStr"/>
      <c r="J1929" t="inlineStr">
        <is>
          <t>IV 146, 6</t>
        </is>
      </c>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n">
        <v>0</v>
      </c>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row>
    <row r="1930">
      <c r="A1930" t="inlineStr">
        <is>
          <t>IV</t>
        </is>
      </c>
      <c r="B1930" t="b">
        <v>0</v>
      </c>
      <c r="C1930" t="inlineStr"/>
      <c r="D1930" t="inlineStr"/>
      <c r="E1930" t="n">
        <v>1764</v>
      </c>
      <c r="F1930" t="inlineStr"/>
      <c r="G1930" t="inlineStr">
        <is>
          <t>L-1610-169917576</t>
        </is>
      </c>
      <c r="H1930" t="inlineStr">
        <is>
          <t>1000042634</t>
        </is>
      </c>
      <c r="I1930" t="inlineStr"/>
      <c r="J1930" t="inlineStr">
        <is>
          <t>IV 146, 6</t>
        </is>
      </c>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n">
        <v>0</v>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row>
    <row r="1931">
      <c r="A1931" t="inlineStr">
        <is>
          <t>IV</t>
        </is>
      </c>
      <c r="B1931" t="b">
        <v>0</v>
      </c>
      <c r="C1931" t="inlineStr"/>
      <c r="D1931" t="inlineStr"/>
      <c r="E1931" t="n">
        <v>1765</v>
      </c>
      <c r="F1931" t="inlineStr"/>
      <c r="G1931" t="inlineStr">
        <is>
          <t>L-1610-177603267</t>
        </is>
      </c>
      <c r="H1931" t="inlineStr">
        <is>
          <t>1002568811</t>
        </is>
      </c>
      <c r="I1931" t="inlineStr"/>
      <c r="J1931" t="inlineStr">
        <is>
          <t>IV 146, 6</t>
        </is>
      </c>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n">
        <v>0</v>
      </c>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row>
    <row r="1932">
      <c r="A1932" t="inlineStr">
        <is>
          <t>IV</t>
        </is>
      </c>
      <c r="B1932" t="b">
        <v>0</v>
      </c>
      <c r="C1932" t="inlineStr"/>
      <c r="D1932" t="inlineStr"/>
      <c r="E1932" t="n">
        <v>1766</v>
      </c>
      <c r="F1932" t="inlineStr"/>
      <c r="G1932" t="inlineStr">
        <is>
          <t>L-1607-169167909</t>
        </is>
      </c>
      <c r="H1932" t="inlineStr">
        <is>
          <t>999795945</t>
        </is>
      </c>
      <c r="I1932" t="inlineStr"/>
      <c r="J1932" t="inlineStr">
        <is>
          <t>IV 146, 6</t>
        </is>
      </c>
      <c r="K1932" t="inlineStr"/>
      <c r="L1932" t="inlineStr"/>
      <c r="M1932" t="inlineStr"/>
      <c r="N1932" t="inlineStr"/>
      <c r="O1932" t="inlineStr">
        <is>
          <t>X</t>
        </is>
      </c>
      <c r="P1932" t="inlineStr"/>
      <c r="Q1932" t="inlineStr">
        <is>
          <t>Pergamentband, Schließen, erhabene Buchbeschläge</t>
        </is>
      </c>
      <c r="R1932" t="inlineStr">
        <is>
          <t>bis 25 cm</t>
        </is>
      </c>
      <c r="S1932" t="inlineStr">
        <is>
          <t>nur sehr geringer Öffnungswinkel</t>
        </is>
      </c>
      <c r="T1932" t="inlineStr">
        <is>
          <t>Einband mit Schutz- oder Stoßkanten, hohler Rücken</t>
        </is>
      </c>
      <c r="U1932" t="inlineStr"/>
      <c r="V1932" t="inlineStr"/>
      <c r="W1932" t="inlineStr"/>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n">
        <v>0</v>
      </c>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row>
    <row r="1933">
      <c r="A1933" t="inlineStr">
        <is>
          <t>IV</t>
        </is>
      </c>
      <c r="B1933" t="b">
        <v>1</v>
      </c>
      <c r="C1933" t="inlineStr"/>
      <c r="D1933" t="inlineStr"/>
      <c r="E1933" t="inlineStr"/>
      <c r="F1933" t="inlineStr">
        <is>
          <t>Qd</t>
        </is>
      </c>
      <c r="G1933" t="inlineStr">
        <is>
          <t>L-1607-834488299</t>
        </is>
      </c>
      <c r="H1933" t="inlineStr">
        <is>
          <t>1269044613</t>
        </is>
      </c>
      <c r="I1933" t="inlineStr">
        <is>
          <t>IV 146, 6</t>
        </is>
      </c>
      <c r="J1933" t="inlineStr">
        <is>
          <t>IV 146, 6</t>
        </is>
      </c>
      <c r="K1933" t="inlineStr">
        <is>
          <t>IV 146, 6</t>
        </is>
      </c>
      <c r="L1933" t="inlineStr"/>
      <c r="M1933" t="inlineStr">
        <is>
          <t xml:space="preserve">Sammelband : </t>
        </is>
      </c>
      <c r="N1933" t="inlineStr">
        <is>
          <t xml:space="preserve"> : </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row>
    <row r="1934">
      <c r="A1934" t="inlineStr">
        <is>
          <t>IV</t>
        </is>
      </c>
      <c r="B1934" t="b">
        <v>0</v>
      </c>
      <c r="C1934" t="inlineStr"/>
      <c r="D1934" t="inlineStr"/>
      <c r="E1934" t="n">
        <v>1767</v>
      </c>
      <c r="F1934" t="inlineStr"/>
      <c r="G1934" t="inlineStr">
        <is>
          <t>L-1660-315460830</t>
        </is>
      </c>
      <c r="H1934" t="inlineStr">
        <is>
          <t>1066932662</t>
        </is>
      </c>
      <c r="I1934" t="inlineStr"/>
      <c r="J1934" t="inlineStr">
        <is>
          <t>IV 146, 7</t>
        </is>
      </c>
      <c r="K1934" t="inlineStr"/>
      <c r="L1934" t="inlineStr"/>
      <c r="M1934" t="inlineStr"/>
      <c r="N1934" t="inlineStr"/>
      <c r="O1934" t="inlineStr"/>
      <c r="P1934" t="inlineStr"/>
      <c r="Q1934" t="inlineStr">
        <is>
          <t>Pergamentband, Schließen, erhabene Buchbeschläge</t>
        </is>
      </c>
      <c r="R1934" t="inlineStr">
        <is>
          <t>bis 25 cm</t>
        </is>
      </c>
      <c r="S1934" t="inlineStr">
        <is>
          <t>80° bis 110°, einseitig digitalisierbar?</t>
        </is>
      </c>
      <c r="T1934" t="inlineStr">
        <is>
          <t>Einband mit Schutz- oder Stoßkanten, hohler Rücken</t>
        </is>
      </c>
      <c r="U1934" t="inlineStr"/>
      <c r="V1934" t="inlineStr">
        <is>
          <t>Buchschuh</t>
        </is>
      </c>
      <c r="W1934" t="inlineStr">
        <is>
          <t>Nein</t>
        </is>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n">
        <v>0</v>
      </c>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row>
    <row r="1935">
      <c r="A1935" t="inlineStr">
        <is>
          <t>IV</t>
        </is>
      </c>
      <c r="B1935" t="b">
        <v>1</v>
      </c>
      <c r="C1935" t="inlineStr"/>
      <c r="D1935" t="inlineStr"/>
      <c r="E1935" t="inlineStr"/>
      <c r="F1935" t="inlineStr">
        <is>
          <t>Qd</t>
        </is>
      </c>
      <c r="G1935" t="inlineStr">
        <is>
          <t>L-9999-413881644</t>
        </is>
      </c>
      <c r="H1935" t="inlineStr">
        <is>
          <t>1137727179</t>
        </is>
      </c>
      <c r="I1935" t="inlineStr">
        <is>
          <t>IV 146, 7</t>
        </is>
      </c>
      <c r="J1935" t="inlineStr">
        <is>
          <t>IV 146, 7</t>
        </is>
      </c>
      <c r="K1935" t="inlineStr">
        <is>
          <t>IV 146, 7</t>
        </is>
      </c>
      <c r="L1935" t="inlineStr"/>
      <c r="M1935" t="inlineStr">
        <is>
          <t xml:space="preserve">Sammelband christlicher Erbauungsliteratur : </t>
        </is>
      </c>
      <c r="N1935" t="inlineStr">
        <is>
          <t xml:space="preserve"> : </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row>
    <row r="1936">
      <c r="A1936" t="inlineStr">
        <is>
          <t>IV</t>
        </is>
      </c>
      <c r="B1936" t="b">
        <v>0</v>
      </c>
      <c r="C1936" t="inlineStr"/>
      <c r="D1936" t="inlineStr"/>
      <c r="E1936" t="n">
        <v>1777</v>
      </c>
      <c r="F1936" t="inlineStr"/>
      <c r="G1936" t="inlineStr">
        <is>
          <t>L-1661-670547069</t>
        </is>
      </c>
      <c r="H1936" t="inlineStr">
        <is>
          <t>1208663836</t>
        </is>
      </c>
      <c r="I1936" t="inlineStr"/>
      <c r="J1936" t="inlineStr">
        <is>
          <t>IV 146, 7 (1. angebundenes Werk)</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n">
        <v>0</v>
      </c>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row>
    <row r="1937">
      <c r="A1937" t="inlineStr">
        <is>
          <t>IV</t>
        </is>
      </c>
      <c r="B1937" t="b">
        <v>0</v>
      </c>
      <c r="C1937" t="inlineStr"/>
      <c r="D1937" t="inlineStr"/>
      <c r="E1937" t="n">
        <v>1778</v>
      </c>
      <c r="F1937" t="inlineStr"/>
      <c r="G1937" t="inlineStr">
        <is>
          <t>L-1663-670548731</t>
        </is>
      </c>
      <c r="H1937" t="inlineStr">
        <is>
          <t>1208666894</t>
        </is>
      </c>
      <c r="I1937" t="inlineStr"/>
      <c r="J1937" t="inlineStr">
        <is>
          <t>IV 146, 7 (2. angebundenes Werk)</t>
        </is>
      </c>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n">
        <v>0</v>
      </c>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row>
    <row r="1938">
      <c r="A1938" t="inlineStr">
        <is>
          <t>IV</t>
        </is>
      </c>
      <c r="B1938" t="b">
        <v>0</v>
      </c>
      <c r="C1938" t="inlineStr"/>
      <c r="D1938" t="inlineStr"/>
      <c r="E1938" t="n">
        <v>1779</v>
      </c>
      <c r="F1938" t="inlineStr"/>
      <c r="G1938" t="inlineStr">
        <is>
          <t>L-1663-670548421</t>
        </is>
      </c>
      <c r="H1938" t="inlineStr">
        <is>
          <t>1208666401</t>
        </is>
      </c>
      <c r="I1938" t="inlineStr"/>
      <c r="J1938" t="inlineStr">
        <is>
          <t>IV 146, 7 (3. angebundenes Werk)</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n">
        <v>0</v>
      </c>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row>
    <row r="1939">
      <c r="A1939" t="inlineStr">
        <is>
          <t>IV</t>
        </is>
      </c>
      <c r="B1939" t="b">
        <v>0</v>
      </c>
      <c r="C1939" t="inlineStr"/>
      <c r="D1939" t="inlineStr"/>
      <c r="E1939" t="n">
        <v>1780</v>
      </c>
      <c r="F1939" t="inlineStr"/>
      <c r="G1939" t="inlineStr">
        <is>
          <t>L-1660-670548294</t>
        </is>
      </c>
      <c r="H1939" t="inlineStr">
        <is>
          <t>1208666134</t>
        </is>
      </c>
      <c r="I1939" t="inlineStr"/>
      <c r="J1939" t="inlineStr">
        <is>
          <t>IV 146, 7 (4. angebundenes Werk)</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n">
        <v>0</v>
      </c>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row>
    <row r="1940">
      <c r="A1940" t="inlineStr">
        <is>
          <t>IV</t>
        </is>
      </c>
      <c r="B1940" t="b">
        <v>0</v>
      </c>
      <c r="C1940" t="inlineStr"/>
      <c r="D1940" t="inlineStr"/>
      <c r="E1940" t="n">
        <v>1781</v>
      </c>
      <c r="F1940" t="inlineStr"/>
      <c r="G1940" t="inlineStr">
        <is>
          <t>L-1662-670548200</t>
        </is>
      </c>
      <c r="H1940" t="inlineStr">
        <is>
          <t>1208665979</t>
        </is>
      </c>
      <c r="I1940" t="inlineStr"/>
      <c r="J1940" t="inlineStr">
        <is>
          <t>IV 146, 7 (5. angebundenes Werk)</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n">
        <v>0</v>
      </c>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row>
    <row r="1941">
      <c r="A1941" t="inlineStr">
        <is>
          <t>IV</t>
        </is>
      </c>
      <c r="B1941" t="b">
        <v>1</v>
      </c>
      <c r="C1941" t="inlineStr"/>
      <c r="D1941" t="inlineStr"/>
      <c r="E1941" t="n">
        <v>1768</v>
      </c>
      <c r="F1941" t="inlineStr">
        <is>
          <t>Aal</t>
        </is>
      </c>
      <c r="G1941" t="inlineStr">
        <is>
          <t>L-1610-170015807</t>
        </is>
      </c>
      <c r="H1941" t="inlineStr">
        <is>
          <t>1000112187</t>
        </is>
      </c>
      <c r="I1941" t="inlineStr">
        <is>
          <t>IV 146, 8</t>
        </is>
      </c>
      <c r="J1941" t="inlineStr">
        <is>
          <t>IV 146, 8</t>
        </is>
      </c>
      <c r="K1941" t="inlineStr">
        <is>
          <t>IV 146, 8</t>
        </is>
      </c>
      <c r="L1941" t="inlineStr"/>
      <c r="M1941" t="inlineStr">
        <is>
          <t xml:space="preserve">Polybii, Lycortae f., Megalopolitani Historiarum libri qui supersunt ex interpretatione Isaaci Casauboni, Aeneae Vetustissimi Tactici Commentarius de </t>
        </is>
      </c>
      <c r="N1941" t="inlineStr">
        <is>
          <t xml:space="preserve"> : </t>
        </is>
      </c>
      <c r="O1941" t="inlineStr"/>
      <c r="P1941" t="inlineStr"/>
      <c r="Q1941" t="inlineStr">
        <is>
          <t>Pergamentband, Schließen, erhabene Buchbeschläge</t>
        </is>
      </c>
      <c r="R1941" t="inlineStr">
        <is>
          <t>bis 25 cm</t>
        </is>
      </c>
      <c r="S1941" t="inlineStr">
        <is>
          <t>nur sehr geringer Öffnungswinkel</t>
        </is>
      </c>
      <c r="T1941" t="inlineStr">
        <is>
          <t>Einband mit Schutz- oder Stoßkanten, hohler Rücken</t>
        </is>
      </c>
      <c r="U1941" t="inlineStr"/>
      <c r="V1941" t="inlineStr"/>
      <c r="W1941" t="inlineStr"/>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n">
        <v>0</v>
      </c>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row>
    <row r="1942">
      <c r="A1942" t="inlineStr">
        <is>
          <t>IV</t>
        </is>
      </c>
      <c r="B1942" t="b">
        <v>0</v>
      </c>
      <c r="C1942" t="inlineStr"/>
      <c r="D1942" t="inlineStr"/>
      <c r="E1942" t="n">
        <v>1769</v>
      </c>
      <c r="F1942" t="inlineStr"/>
      <c r="G1942" t="inlineStr">
        <is>
          <t>L-1610-153915919</t>
        </is>
      </c>
      <c r="H1942" t="inlineStr">
        <is>
          <t>99386192X</t>
        </is>
      </c>
      <c r="I1942" t="inlineStr"/>
      <c r="J1942" t="inlineStr">
        <is>
          <t>IV 146, 8</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n">
        <v>0</v>
      </c>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row>
    <row r="1943">
      <c r="A1943" t="inlineStr">
        <is>
          <t>IV</t>
        </is>
      </c>
      <c r="B1943" t="b">
        <v>1</v>
      </c>
      <c r="C1943" t="inlineStr"/>
      <c r="D1943" t="inlineStr"/>
      <c r="E1943" t="n">
        <v>1770</v>
      </c>
      <c r="F1943" t="inlineStr">
        <is>
          <t>Aal</t>
        </is>
      </c>
      <c r="G1943" t="inlineStr">
        <is>
          <t>L-1615-169996220</t>
        </is>
      </c>
      <c r="H1943" t="inlineStr">
        <is>
          <t>1000091686</t>
        </is>
      </c>
      <c r="I1943" t="inlineStr">
        <is>
          <t>IV 146, 9</t>
        </is>
      </c>
      <c r="J1943" t="inlineStr">
        <is>
          <t>IV 146, 9</t>
        </is>
      </c>
      <c r="K1943" t="inlineStr">
        <is>
          <t>IV 146, 9</t>
        </is>
      </c>
      <c r="L1943" t="inlineStr"/>
      <c r="M1943" t="inlineStr">
        <is>
          <t>Syntagma theologiae christianae : ab Amando Polano a Polansdorf juxta leges ordinis methodici conformatum, atque in libros decem digestum, jamq́; denu</t>
        </is>
      </c>
      <c r="N1943" t="inlineStr">
        <is>
          <t xml:space="preserve"> : </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n">
        <v>0</v>
      </c>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row>
    <row r="1944">
      <c r="A1944" t="inlineStr">
        <is>
          <t>IV</t>
        </is>
      </c>
      <c r="B1944" t="b">
        <v>0</v>
      </c>
      <c r="C1944" t="inlineStr"/>
      <c r="D1944" t="inlineStr"/>
      <c r="E1944" t="n">
        <v>1755</v>
      </c>
      <c r="F1944" t="inlineStr"/>
      <c r="G1944" t="inlineStr">
        <is>
          <t>L-1619-171156889</t>
        </is>
      </c>
      <c r="H1944" t="inlineStr">
        <is>
          <t>1000791939</t>
        </is>
      </c>
      <c r="I1944" t="inlineStr"/>
      <c r="J1944" t="inlineStr">
        <is>
          <t>IV 146, 9 a</t>
        </is>
      </c>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n">
        <v>0</v>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row>
    <row r="1945">
      <c r="A1945" t="inlineStr">
        <is>
          <t>IV</t>
        </is>
      </c>
      <c r="B1945" t="b">
        <v>0</v>
      </c>
      <c r="C1945" t="inlineStr"/>
      <c r="D1945" t="inlineStr"/>
      <c r="E1945" t="n">
        <v>1756</v>
      </c>
      <c r="F1945" t="inlineStr"/>
      <c r="G1945" t="inlineStr">
        <is>
          <t>L-1619-170773701</t>
        </is>
      </c>
      <c r="H1945" t="inlineStr">
        <is>
          <t>1000527549</t>
        </is>
      </c>
      <c r="I1945" t="inlineStr"/>
      <c r="J1945" t="inlineStr">
        <is>
          <t>IV 146, 9 a</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n">
        <v>0</v>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row>
    <row r="1946">
      <c r="A1946" t="inlineStr">
        <is>
          <t>IV</t>
        </is>
      </c>
      <c r="B1946" t="b">
        <v>0</v>
      </c>
      <c r="C1946" t="inlineStr"/>
      <c r="D1946" t="inlineStr"/>
      <c r="E1946" t="n">
        <v>1757</v>
      </c>
      <c r="F1946" t="inlineStr"/>
      <c r="G1946" t="inlineStr">
        <is>
          <t>L-1619-154039780</t>
        </is>
      </c>
      <c r="H1946" t="inlineStr">
        <is>
          <t>99393014X</t>
        </is>
      </c>
      <c r="I1946" t="inlineStr"/>
      <c r="J1946" t="inlineStr">
        <is>
          <t>IV 146, 9 a</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n">
        <v>0</v>
      </c>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row>
    <row r="1947">
      <c r="A1947" t="inlineStr">
        <is>
          <t>IV</t>
        </is>
      </c>
      <c r="B1947" t="b">
        <v>1</v>
      </c>
      <c r="C1947" t="inlineStr"/>
      <c r="D1947" t="inlineStr"/>
      <c r="E1947" t="inlineStr"/>
      <c r="F1947" t="inlineStr">
        <is>
          <t>Qd</t>
        </is>
      </c>
      <c r="G1947" t="inlineStr">
        <is>
          <t>L-1615-83417121X</t>
        </is>
      </c>
      <c r="H1947" t="inlineStr">
        <is>
          <t>1268889113</t>
        </is>
      </c>
      <c r="I1947" t="inlineStr">
        <is>
          <t>IV 146, 9 a</t>
        </is>
      </c>
      <c r="J1947" t="inlineStr">
        <is>
          <t>IV 146, 9 a</t>
        </is>
      </c>
      <c r="K1947" t="inlineStr">
        <is>
          <t>IV 146, 9 a</t>
        </is>
      </c>
      <c r="L1947" t="inlineStr"/>
      <c r="M1947" t="inlineStr">
        <is>
          <t xml:space="preserve">Sammelband : </t>
        </is>
      </c>
      <c r="N1947" t="inlineStr">
        <is>
          <t xml:space="preserve"> : </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row>
    <row r="1948">
      <c r="A1948" t="inlineStr">
        <is>
          <t>IV</t>
        </is>
      </c>
      <c r="B1948" t="b">
        <v>0</v>
      </c>
      <c r="C1948" t="inlineStr"/>
      <c r="D1948" t="inlineStr"/>
      <c r="E1948" t="n">
        <v>1782</v>
      </c>
      <c r="F1948" t="inlineStr"/>
      <c r="G1948" t="inlineStr">
        <is>
          <t>L-1619-169122433</t>
        </is>
      </c>
      <c r="H1948" t="inlineStr">
        <is>
          <t>999764764</t>
        </is>
      </c>
      <c r="I1948" t="inlineStr"/>
      <c r="J1948" t="inlineStr">
        <is>
          <t>IV 146, 9a</t>
        </is>
      </c>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n">
        <v>0</v>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row>
    <row r="1949">
      <c r="A1949" t="inlineStr">
        <is>
          <t>IV</t>
        </is>
      </c>
      <c r="B1949" t="b">
        <v>0</v>
      </c>
      <c r="C1949" t="inlineStr"/>
      <c r="D1949" t="inlineStr"/>
      <c r="E1949" t="n">
        <v>1783</v>
      </c>
      <c r="F1949" t="inlineStr"/>
      <c r="G1949" t="inlineStr">
        <is>
          <t>L-1615-167185101</t>
        </is>
      </c>
      <c r="H1949" t="inlineStr">
        <is>
          <t>998900362</t>
        </is>
      </c>
      <c r="I1949" t="inlineStr"/>
      <c r="J1949" t="inlineStr">
        <is>
          <t>IV 146, 9a</t>
        </is>
      </c>
      <c r="K1949" t="inlineStr"/>
      <c r="L1949" t="inlineStr"/>
      <c r="M1949" t="inlineStr"/>
      <c r="N1949" t="inlineStr"/>
      <c r="O1949" t="inlineStr"/>
      <c r="P1949" t="inlineStr"/>
      <c r="Q1949" t="inlineStr">
        <is>
          <t>Pergamentband</t>
        </is>
      </c>
      <c r="R1949" t="inlineStr">
        <is>
          <t>bis 25 cm</t>
        </is>
      </c>
      <c r="S1949" t="inlineStr">
        <is>
          <t>80° bis 110°, einseitig digitalisierbar?</t>
        </is>
      </c>
      <c r="T1949" t="inlineStr">
        <is>
          <t>Einband mit Schutz- oder Stoßkanten, hohler Rücken, Schrift bis in den Falz</t>
        </is>
      </c>
      <c r="U1949" t="inlineStr"/>
      <c r="V1949" t="inlineStr">
        <is>
          <t xml:space="preserve">Papierumschlag </t>
        </is>
      </c>
      <c r="W1949" t="inlineStr">
        <is>
          <t>Ja</t>
        </is>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n">
        <v>0</v>
      </c>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row>
    <row r="1950">
      <c r="A1950" t="inlineStr">
        <is>
          <t>IV</t>
        </is>
      </c>
      <c r="B1950" t="b">
        <v>0</v>
      </c>
      <c r="C1950" t="inlineStr"/>
      <c r="D1950" t="inlineStr"/>
      <c r="E1950" t="n">
        <v>1784</v>
      </c>
      <c r="F1950" t="inlineStr"/>
      <c r="G1950" t="inlineStr">
        <is>
          <t>L-1619-175196680</t>
        </is>
      </c>
      <c r="H1950" t="inlineStr">
        <is>
          <t>1001604695</t>
        </is>
      </c>
      <c r="I1950" t="inlineStr"/>
      <c r="J1950" t="inlineStr">
        <is>
          <t>IV 146, 9a</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n">
        <v>0</v>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row>
    <row r="1951">
      <c r="A1951" t="inlineStr">
        <is>
          <t>IV</t>
        </is>
      </c>
      <c r="B1951" t="b">
        <v>0</v>
      </c>
      <c r="C1951" t="inlineStr"/>
      <c r="D1951" t="inlineStr"/>
      <c r="E1951" t="n">
        <v>1785</v>
      </c>
      <c r="F1951" t="inlineStr"/>
      <c r="G1951" t="inlineStr">
        <is>
          <t>L-1619-154044601</t>
        </is>
      </c>
      <c r="H1951" t="inlineStr">
        <is>
          <t>993934994</t>
        </is>
      </c>
      <c r="I1951" t="inlineStr"/>
      <c r="J1951" t="inlineStr">
        <is>
          <t>IV 146, 9a</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n">
        <v>0</v>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row>
    <row r="1952">
      <c r="A1952" t="inlineStr">
        <is>
          <t>IV</t>
        </is>
      </c>
      <c r="B1952" t="b">
        <v>0</v>
      </c>
      <c r="C1952" t="inlineStr"/>
      <c r="D1952" t="inlineStr"/>
      <c r="E1952" t="n">
        <v>1786</v>
      </c>
      <c r="F1952" t="inlineStr"/>
      <c r="G1952" t="inlineStr">
        <is>
          <t>L-1619-175916489</t>
        </is>
      </c>
      <c r="H1952" t="inlineStr">
        <is>
          <t>1001952855</t>
        </is>
      </c>
      <c r="I1952" t="inlineStr"/>
      <c r="J1952" t="inlineStr">
        <is>
          <t>IV 146, 9a</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n">
        <v>0</v>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row>
    <row r="1953">
      <c r="A1953" t="inlineStr">
        <is>
          <t>IV</t>
        </is>
      </c>
      <c r="B1953" t="b">
        <v>1</v>
      </c>
      <c r="C1953" t="inlineStr"/>
      <c r="D1953" t="inlineStr"/>
      <c r="E1953" t="n">
        <v>1771</v>
      </c>
      <c r="F1953" t="inlineStr">
        <is>
          <t>Afl</t>
        </is>
      </c>
      <c r="G1953" t="inlineStr">
        <is>
          <t>L-1620-169968723</t>
        </is>
      </c>
      <c r="H1953" t="inlineStr">
        <is>
          <t>1000070328</t>
        </is>
      </c>
      <c r="I1953" t="inlineStr">
        <is>
          <t>IV 146, 10</t>
        </is>
      </c>
      <c r="J1953" t="inlineStr">
        <is>
          <t>IV 146, 10</t>
        </is>
      </c>
      <c r="K1953" t="inlineStr">
        <is>
          <t>IV 146, 10</t>
        </is>
      </c>
      <c r="L1953" t="inlineStr"/>
      <c r="M1953" t="inlineStr">
        <is>
          <t>Plutarchi Chaeronensis quae exstant omnia, cum lat. interpretatione Hermanni Cruserii: Gulielmi Xylandri</t>
        </is>
      </c>
      <c r="N1953" t="inlineStr">
        <is>
          <t>1. : Vitas parallelas</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n">
        <v>0</v>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row>
    <row r="1954">
      <c r="A1954" t="inlineStr">
        <is>
          <t>IV</t>
        </is>
      </c>
      <c r="B1954" t="b">
        <v>1</v>
      </c>
      <c r="C1954" t="inlineStr"/>
      <c r="D1954" t="inlineStr"/>
      <c r="E1954" t="n">
        <v>1772</v>
      </c>
      <c r="F1954" t="inlineStr">
        <is>
          <t>Aal</t>
        </is>
      </c>
      <c r="G1954" t="inlineStr">
        <is>
          <t>L-1619-156401320</t>
        </is>
      </c>
      <c r="H1954" t="inlineStr">
        <is>
          <t>994542348</t>
        </is>
      </c>
      <c r="I1954" t="inlineStr">
        <is>
          <t>IV 146, 10a</t>
        </is>
      </c>
      <c r="J1954" t="inlineStr">
        <is>
          <t>IV 146, 10a</t>
        </is>
      </c>
      <c r="K1954" t="inlineStr">
        <is>
          <t>IV 146, 10a</t>
        </is>
      </c>
      <c r="L1954" t="inlineStr"/>
      <c r="M1954" t="inlineStr">
        <is>
          <t>Mythologiae, sive Explicationis fabularum, libri decem: in quibus omnia prope naturalis &amp; moralis philosophiae dogmata contenta fuisse demonstrantur :</t>
        </is>
      </c>
      <c r="N1954" t="inlineStr">
        <is>
          <t xml:space="preserve"> : </t>
        </is>
      </c>
      <c r="O1954" t="inlineStr">
        <is>
          <t>X</t>
        </is>
      </c>
      <c r="P1954" t="inlineStr"/>
      <c r="Q1954" t="inlineStr">
        <is>
          <t>Pergamentband</t>
        </is>
      </c>
      <c r="R1954" t="inlineStr">
        <is>
          <t>bis 25 cm</t>
        </is>
      </c>
      <c r="S1954" t="inlineStr">
        <is>
          <t>80° bis 110°, einseitig digitalisierbar?</t>
        </is>
      </c>
      <c r="T1954" t="inlineStr">
        <is>
          <t>hohler Rücken</t>
        </is>
      </c>
      <c r="U1954" t="inlineStr"/>
      <c r="V1954" t="inlineStr">
        <is>
          <t xml:space="preserve">Papierumschlag </t>
        </is>
      </c>
      <c r="W1954" t="inlineStr">
        <is>
          <t>Ja</t>
        </is>
      </c>
      <c r="X1954" t="n">
        <v>0</v>
      </c>
      <c r="Y1954" t="inlineStr"/>
      <c r="Z1954" t="inlineStr">
        <is>
          <t>gereinigt</t>
        </is>
      </c>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n">
        <v>0</v>
      </c>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row>
    <row r="1955">
      <c r="A1955" t="inlineStr">
        <is>
          <t>IV</t>
        </is>
      </c>
      <c r="B1955" t="b">
        <v>0</v>
      </c>
      <c r="C1955" t="inlineStr"/>
      <c r="D1955" t="inlineStr"/>
      <c r="E1955" t="n">
        <v>1773</v>
      </c>
      <c r="F1955" t="inlineStr"/>
      <c r="G1955" t="inlineStr">
        <is>
          <t>L-1619-156401460</t>
        </is>
      </c>
      <c r="H1955" t="inlineStr">
        <is>
          <t>99454247X</t>
        </is>
      </c>
      <c r="I1955" t="inlineStr"/>
      <c r="J1955" t="inlineStr">
        <is>
          <t>IV 146, 10a</t>
        </is>
      </c>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n">
        <v>0</v>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row>
    <row r="1956">
      <c r="A1956" t="inlineStr">
        <is>
          <t>IV</t>
        </is>
      </c>
      <c r="B1956" t="b">
        <v>0</v>
      </c>
      <c r="C1956" t="inlineStr"/>
      <c r="D1956" t="inlineStr"/>
      <c r="E1956" t="n">
        <v>1774</v>
      </c>
      <c r="F1956" t="inlineStr"/>
      <c r="G1956" t="inlineStr">
        <is>
          <t>L-1619-175471657</t>
        </is>
      </c>
      <c r="H1956" t="inlineStr">
        <is>
          <t>1001731972</t>
        </is>
      </c>
      <c r="I1956" t="inlineStr"/>
      <c r="J1956" t="inlineStr">
        <is>
          <t>IV 146, 10a</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n">
        <v>0</v>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row>
    <row r="1957">
      <c r="A1957" t="inlineStr">
        <is>
          <t>IV</t>
        </is>
      </c>
      <c r="B1957" t="b">
        <v>1</v>
      </c>
      <c r="C1957" t="inlineStr"/>
      <c r="D1957" t="inlineStr"/>
      <c r="E1957" t="n">
        <v>1788</v>
      </c>
      <c r="F1957" t="inlineStr">
        <is>
          <t>Aaf</t>
        </is>
      </c>
      <c r="G1957" t="inlineStr">
        <is>
          <t>L-1718-315201126</t>
        </is>
      </c>
      <c r="H1957" t="inlineStr">
        <is>
          <t>1066779252</t>
        </is>
      </c>
      <c r="I1957" t="inlineStr">
        <is>
          <t>IV 147, 1</t>
        </is>
      </c>
      <c r="J1957" t="inlineStr">
        <is>
          <t>IV 147, 1</t>
        </is>
      </c>
      <c r="K1957" t="inlineStr">
        <is>
          <t>IV 147, 1</t>
        </is>
      </c>
      <c r="L1957" t="inlineStr"/>
      <c r="M1957" t="inlineStr">
        <is>
          <t xml:space="preserve">Conspectvs Reipublicae literariae sive via ad historiam literariam ivventvti stvdiosae : </t>
        </is>
      </c>
      <c r="N1957" t="inlineStr">
        <is>
          <t xml:space="preserve"> : </t>
        </is>
      </c>
      <c r="O1957" t="inlineStr">
        <is>
          <t>X</t>
        </is>
      </c>
      <c r="P1957" t="inlineStr"/>
      <c r="Q1957" t="inlineStr">
        <is>
          <t>Halbledereinband</t>
        </is>
      </c>
      <c r="R1957" t="inlineStr">
        <is>
          <t>bis 25 cm</t>
        </is>
      </c>
      <c r="S1957" t="inlineStr">
        <is>
          <t>180°</t>
        </is>
      </c>
      <c r="T1957" t="inlineStr">
        <is>
          <t>hohler Rücken</t>
        </is>
      </c>
      <c r="U1957" t="inlineStr"/>
      <c r="V1957" t="inlineStr"/>
      <c r="W1957" t="inlineStr">
        <is>
          <t>Signaturfahne austauschen</t>
        </is>
      </c>
      <c r="X1957" t="n">
        <v>2</v>
      </c>
      <c r="Y1957" t="inlineStr"/>
      <c r="Z1957" t="inlineStr"/>
      <c r="AA1957" t="inlineStr"/>
      <c r="AB1957" t="inlineStr"/>
      <c r="AC1957" t="inlineStr"/>
      <c r="AD1957" t="inlineStr"/>
      <c r="AE1957" t="inlineStr"/>
      <c r="AF1957" t="inlineStr"/>
      <c r="AG1957" t="inlineStr"/>
      <c r="AH1957" t="inlineStr">
        <is>
          <t>HL</t>
        </is>
      </c>
      <c r="AI1957" t="inlineStr"/>
      <c r="AJ1957" t="inlineStr"/>
      <c r="AK1957" t="inlineStr"/>
      <c r="AL1957" t="inlineStr">
        <is>
          <t>h/E</t>
        </is>
      </c>
      <c r="AM1957" t="inlineStr"/>
      <c r="AN1957" t="inlineStr"/>
      <c r="AO1957" t="inlineStr"/>
      <c r="AP1957" t="inlineStr"/>
      <c r="AQ1957" t="inlineStr"/>
      <c r="AR1957" t="inlineStr">
        <is>
          <t>Pa</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max 110</t>
        </is>
      </c>
      <c r="BG1957" t="inlineStr"/>
      <c r="BH1957" t="inlineStr"/>
      <c r="BI1957" t="inlineStr"/>
      <c r="BJ1957" t="inlineStr"/>
      <c r="BK1957" t="inlineStr"/>
      <c r="BL1957" t="inlineStr">
        <is>
          <t>n</t>
        </is>
      </c>
      <c r="BM1957" t="n">
        <v>0</v>
      </c>
      <c r="BN1957" t="inlineStr"/>
      <c r="BO1957" t="inlineStr"/>
      <c r="BP1957" t="inlineStr"/>
      <c r="BQ1957" t="inlineStr"/>
      <c r="BR1957" t="inlineStr"/>
      <c r="BS1957" t="inlineStr"/>
      <c r="BT1957" t="inlineStr"/>
      <c r="BU1957" t="inlineStr">
        <is>
          <t>Schaden stabil</t>
        </is>
      </c>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row>
    <row r="1958">
      <c r="A1958" t="inlineStr">
        <is>
          <t>IV</t>
        </is>
      </c>
      <c r="B1958" t="b">
        <v>1</v>
      </c>
      <c r="C1958" t="inlineStr"/>
      <c r="D1958" t="inlineStr"/>
      <c r="E1958" t="n">
        <v>1792</v>
      </c>
      <c r="F1958" t="inlineStr">
        <is>
          <t>Aa</t>
        </is>
      </c>
      <c r="G1958" t="inlineStr">
        <is>
          <t>L-2007-325497</t>
        </is>
      </c>
      <c r="H1958" t="inlineStr">
        <is>
          <t>986467189</t>
        </is>
      </c>
      <c r="I1958" t="inlineStr">
        <is>
          <t>IV 147, 1 b</t>
        </is>
      </c>
      <c r="J1958" t="inlineStr">
        <is>
          <t>IV 147, 1 b</t>
        </is>
      </c>
      <c r="K1958" t="inlineStr">
        <is>
          <t>IV 147, 1 b</t>
        </is>
      </c>
      <c r="L1958" t="inlineStr"/>
      <c r="M1958" t="inlineStr">
        <is>
          <t>Pyrmontische Mineral-Wasser, und Stahl-Brunnen : derselben Historie, wahrer mineralischer Gehalt, Artzeney-Kräfte, Gebrauch, Wirckung und Nutzen zur E</t>
        </is>
      </c>
      <c r="N1958" t="inlineStr">
        <is>
          <t xml:space="preserve"> : </t>
        </is>
      </c>
      <c r="O1958" t="inlineStr">
        <is>
          <t>X</t>
        </is>
      </c>
      <c r="P1958" t="inlineStr"/>
      <c r="Q1958" t="inlineStr">
        <is>
          <t>Ledereinband</t>
        </is>
      </c>
      <c r="R1958" t="inlineStr">
        <is>
          <t>bis 25 cm</t>
        </is>
      </c>
      <c r="S1958" t="inlineStr">
        <is>
          <t>180°</t>
        </is>
      </c>
      <c r="T1958" t="inlineStr">
        <is>
          <t>gefaltete Blätter</t>
        </is>
      </c>
      <c r="U1958" t="inlineStr"/>
      <c r="V1958" t="inlineStr">
        <is>
          <t xml:space="preserve">Papierumschlag </t>
        </is>
      </c>
      <c r="W1958" t="inlineStr">
        <is>
          <t>Ja</t>
        </is>
      </c>
      <c r="X1958" t="n">
        <v>1</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n">
        <v>0</v>
      </c>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row>
    <row r="1959">
      <c r="A1959" t="inlineStr">
        <is>
          <t>IV</t>
        </is>
      </c>
      <c r="B1959" t="b">
        <v>0</v>
      </c>
      <c r="C1959" t="inlineStr"/>
      <c r="D1959" t="inlineStr"/>
      <c r="E1959" t="n">
        <v>1793</v>
      </c>
      <c r="F1959" t="inlineStr"/>
      <c r="G1959" t="inlineStr">
        <is>
          <t>L-1710-170569349</t>
        </is>
      </c>
      <c r="H1959" t="inlineStr">
        <is>
          <t>1000402665</t>
        </is>
      </c>
      <c r="I1959" t="inlineStr"/>
      <c r="J1959" t="inlineStr">
        <is>
          <t>IV 147, 1a</t>
        </is>
      </c>
      <c r="K1959" t="inlineStr"/>
      <c r="L1959" t="inlineStr"/>
      <c r="M1959" t="inlineStr"/>
      <c r="N1959" t="inlineStr"/>
      <c r="O1959" t="inlineStr"/>
      <c r="P1959" t="inlineStr"/>
      <c r="Q1959" t="inlineStr">
        <is>
          <t>Pergamentband</t>
        </is>
      </c>
      <c r="R1959" t="inlineStr">
        <is>
          <t>bis 25 cm</t>
        </is>
      </c>
      <c r="S1959" t="inlineStr">
        <is>
          <t>80° bis 110°, einseitig digitalisierbar?</t>
        </is>
      </c>
      <c r="T1959" t="inlineStr">
        <is>
          <t>Einband mit Schutz- oder Stoßkanten</t>
        </is>
      </c>
      <c r="U1959" t="inlineStr"/>
      <c r="V1959" t="inlineStr"/>
      <c r="W1959" t="inlineStr">
        <is>
          <t>Signaturfahne austauschen</t>
        </is>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n">
        <v>0</v>
      </c>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row>
    <row r="1960">
      <c r="A1960" t="inlineStr">
        <is>
          <t>IV</t>
        </is>
      </c>
      <c r="B1960" t="b">
        <v>0</v>
      </c>
      <c r="C1960" t="inlineStr"/>
      <c r="D1960" t="inlineStr"/>
      <c r="E1960" t="n">
        <v>1794</v>
      </c>
      <c r="F1960" t="inlineStr"/>
      <c r="G1960" t="inlineStr">
        <is>
          <t>L-1702-177204389</t>
        </is>
      </c>
      <c r="H1960" t="inlineStr">
        <is>
          <t>1002436532</t>
        </is>
      </c>
      <c r="I1960" t="inlineStr"/>
      <c r="J1960" t="inlineStr">
        <is>
          <t>IV 147, 1a</t>
        </is>
      </c>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n">
        <v>0</v>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row>
    <row r="1961">
      <c r="A1961" t="inlineStr">
        <is>
          <t>IV</t>
        </is>
      </c>
      <c r="B1961" t="b">
        <v>1</v>
      </c>
      <c r="C1961" t="inlineStr"/>
      <c r="D1961" t="inlineStr"/>
      <c r="E1961" t="inlineStr"/>
      <c r="F1961" t="inlineStr">
        <is>
          <t>Qd</t>
        </is>
      </c>
      <c r="G1961" t="inlineStr">
        <is>
          <t>L-1702-833262866</t>
        </is>
      </c>
      <c r="H1961" t="inlineStr">
        <is>
          <t>1268392634</t>
        </is>
      </c>
      <c r="I1961" t="inlineStr">
        <is>
          <t>IV 147, 1a</t>
        </is>
      </c>
      <c r="J1961" t="inlineStr">
        <is>
          <t>IV 147, 1a</t>
        </is>
      </c>
      <c r="K1961" t="inlineStr">
        <is>
          <t>IV 147, 1a</t>
        </is>
      </c>
      <c r="L1961" t="inlineStr"/>
      <c r="M1961" t="inlineStr">
        <is>
          <t xml:space="preserve">Sammelband : </t>
        </is>
      </c>
      <c r="N1961" t="inlineStr">
        <is>
          <t xml:space="preserve"> : </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row>
    <row r="1962">
      <c r="A1962" t="inlineStr">
        <is>
          <t>IV</t>
        </is>
      </c>
      <c r="B1962" t="b">
        <v>1</v>
      </c>
      <c r="C1962" t="inlineStr"/>
      <c r="D1962" t="inlineStr"/>
      <c r="E1962" t="n">
        <v>1789</v>
      </c>
      <c r="F1962" t="inlineStr">
        <is>
          <t>Aal</t>
        </is>
      </c>
      <c r="G1962" t="inlineStr">
        <is>
          <t>L-1744-166397288</t>
        </is>
      </c>
      <c r="H1962" t="inlineStr">
        <is>
          <t>998515477</t>
        </is>
      </c>
      <c r="I1962" t="inlineStr">
        <is>
          <t>IV 147, 2</t>
        </is>
      </c>
      <c r="J1962" t="inlineStr">
        <is>
          <t>IV 147, 2</t>
        </is>
      </c>
      <c r="K1962" t="inlineStr">
        <is>
          <t>IV 147, 2</t>
        </is>
      </c>
      <c r="L1962" t="inlineStr"/>
      <c r="M1962" t="inlineStr">
        <is>
          <t>Gottfried Wilhelm von Leibnitz [Leibniz] Theodicee das ist, Versuch von der Güte Gottes, Freyheit des Menschen, und vom Ursprunge des Bösen : Statt e.</t>
        </is>
      </c>
      <c r="N1962" t="inlineStr">
        <is>
          <t xml:space="preserve"> : </t>
        </is>
      </c>
      <c r="O1962" t="inlineStr"/>
      <c r="P1962" t="inlineStr"/>
      <c r="Q1962" t="inlineStr">
        <is>
          <t>Papier- oder Pappeinband</t>
        </is>
      </c>
      <c r="R1962" t="inlineStr">
        <is>
          <t>bis 25 cm</t>
        </is>
      </c>
      <c r="S1962" t="inlineStr">
        <is>
          <t>80° bis 110°, einseitig digitalisierbar?</t>
        </is>
      </c>
      <c r="T1962" t="inlineStr">
        <is>
          <t>hohler Rücken</t>
        </is>
      </c>
      <c r="U1962" t="inlineStr"/>
      <c r="V1962" t="inlineStr">
        <is>
          <t xml:space="preserve">Papierumschlag </t>
        </is>
      </c>
      <c r="W1962" t="inlineStr">
        <is>
          <t>Ja</t>
        </is>
      </c>
      <c r="X1962" t="n">
        <v>1</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n">
        <v>0</v>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row>
    <row r="1963">
      <c r="A1963" t="inlineStr">
        <is>
          <t>IV</t>
        </is>
      </c>
      <c r="B1963" t="b">
        <v>1</v>
      </c>
      <c r="C1963" t="inlineStr"/>
      <c r="D1963" t="inlineStr"/>
      <c r="E1963" t="n">
        <v>1787</v>
      </c>
      <c r="F1963" t="inlineStr">
        <is>
          <t>Aal</t>
        </is>
      </c>
      <c r="G1963" t="inlineStr">
        <is>
          <t>L-1744-166397334</t>
        </is>
      </c>
      <c r="H1963" t="inlineStr">
        <is>
          <t>998515477</t>
        </is>
      </c>
      <c r="I1963" t="inlineStr">
        <is>
          <t>IV 147, 2 a</t>
        </is>
      </c>
      <c r="J1963" t="inlineStr">
        <is>
          <t>IV 147, 2 a</t>
        </is>
      </c>
      <c r="K1963" t="inlineStr">
        <is>
          <t>IV 147, 2 a</t>
        </is>
      </c>
      <c r="L1963" t="inlineStr"/>
      <c r="M1963" t="inlineStr">
        <is>
          <t>Gottfried Wilhelm von Leibnitz [Leibniz] Theodicee das ist, Versuch von der Güte Gottes, Freyheit des Menschen, und vom Ursprunge des Bösen : Statt e.</t>
        </is>
      </c>
      <c r="N1963" t="inlineStr">
        <is>
          <t xml:space="preserve"> : </t>
        </is>
      </c>
      <c r="O1963" t="inlineStr">
        <is>
          <t>X</t>
        </is>
      </c>
      <c r="P1963" t="inlineStr"/>
      <c r="Q1963" t="inlineStr">
        <is>
          <t>Halbledereinband</t>
        </is>
      </c>
      <c r="R1963" t="inlineStr">
        <is>
          <t>bis 25 cm</t>
        </is>
      </c>
      <c r="S1963" t="inlineStr">
        <is>
          <t>80° bis 110°, einseitig digitalisierbar?</t>
        </is>
      </c>
      <c r="T1963" t="inlineStr">
        <is>
          <t>fester Rücken mit Schmuckprägung</t>
        </is>
      </c>
      <c r="U1963" t="inlineStr"/>
      <c r="V1963" t="inlineStr"/>
      <c r="W1963" t="inlineStr">
        <is>
          <t>Signaturfahne austauschen</t>
        </is>
      </c>
      <c r="X1963" t="n">
        <v>1</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n">
        <v>0</v>
      </c>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row>
    <row r="1964">
      <c r="A1964" t="inlineStr">
        <is>
          <t>IV</t>
        </is>
      </c>
      <c r="B1964" t="b">
        <v>1</v>
      </c>
      <c r="C1964" t="inlineStr"/>
      <c r="D1964" t="inlineStr"/>
      <c r="E1964" t="n">
        <v>1790</v>
      </c>
      <c r="F1964" t="inlineStr">
        <is>
          <t>Aal</t>
        </is>
      </c>
      <c r="G1964" t="inlineStr">
        <is>
          <t>L-1776-169618544</t>
        </is>
      </c>
      <c r="H1964" t="inlineStr">
        <is>
          <t>999887033</t>
        </is>
      </c>
      <c r="I1964" t="inlineStr">
        <is>
          <t>IV 147, 3</t>
        </is>
      </c>
      <c r="J1964" t="inlineStr">
        <is>
          <t>IV 147, 3</t>
        </is>
      </c>
      <c r="K1964" t="inlineStr">
        <is>
          <t>IV 147, 3</t>
        </is>
      </c>
      <c r="L1964" t="inlineStr"/>
      <c r="M1964" t="inlineStr">
        <is>
          <t xml:space="preserve">Communion - Andachten : </t>
        </is>
      </c>
      <c r="N1964" t="inlineStr">
        <is>
          <t xml:space="preserve"> : </t>
        </is>
      </c>
      <c r="O1964" t="inlineStr"/>
      <c r="P1964" t="inlineStr"/>
      <c r="Q1964" t="inlineStr">
        <is>
          <t>Ledereinband</t>
        </is>
      </c>
      <c r="R1964" t="inlineStr">
        <is>
          <t>bis 25 cm</t>
        </is>
      </c>
      <c r="S1964" t="inlineStr">
        <is>
          <t>80° bis 110°, einseitig digitalisierbar?</t>
        </is>
      </c>
      <c r="T1964" t="inlineStr">
        <is>
          <t>fester Rücken mit Schmuckprägung</t>
        </is>
      </c>
      <c r="U1964" t="inlineStr"/>
      <c r="V1964" t="inlineStr">
        <is>
          <t xml:space="preserve">Papierumschlag </t>
        </is>
      </c>
      <c r="W1964" t="inlineStr">
        <is>
          <t>Ja</t>
        </is>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n">
        <v>0</v>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row>
    <row r="1965">
      <c r="A1965" t="inlineStr">
        <is>
          <t>IV</t>
        </is>
      </c>
      <c r="B1965" t="b">
        <v>0</v>
      </c>
      <c r="C1965" t="inlineStr"/>
      <c r="D1965" t="inlineStr"/>
      <c r="E1965" t="n">
        <v>1791</v>
      </c>
      <c r="F1965" t="inlineStr"/>
      <c r="G1965" t="inlineStr">
        <is>
          <t>L-1798-177022914</t>
        </is>
      </c>
      <c r="H1965" t="inlineStr">
        <is>
          <t>1002320569</t>
        </is>
      </c>
      <c r="I1965" t="inlineStr"/>
      <c r="J1965" t="inlineStr">
        <is>
          <t>IV 147, 4</t>
        </is>
      </c>
      <c r="K1965" t="inlineStr"/>
      <c r="L1965" t="inlineStr"/>
      <c r="M1965" t="inlineStr"/>
      <c r="N1965" t="inlineStr"/>
      <c r="O1965" t="inlineStr">
        <is>
          <t>X</t>
        </is>
      </c>
      <c r="P1965" t="inlineStr"/>
      <c r="Q1965" t="inlineStr">
        <is>
          <t>Papier- oder Pappeinband</t>
        </is>
      </c>
      <c r="R1965" t="inlineStr">
        <is>
          <t>bis 25 cm</t>
        </is>
      </c>
      <c r="S1965" t="inlineStr">
        <is>
          <t>180°</t>
        </is>
      </c>
      <c r="T1965" t="inlineStr">
        <is>
          <t>hohler Rücken</t>
        </is>
      </c>
      <c r="U1965" t="inlineStr"/>
      <c r="V1965" t="inlineStr">
        <is>
          <t>Kassette</t>
        </is>
      </c>
      <c r="W1965" t="inlineStr">
        <is>
          <t>Nein</t>
        </is>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n">
        <v>0</v>
      </c>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row>
    <row r="1966">
      <c r="A1966" t="inlineStr">
        <is>
          <t>IV</t>
        </is>
      </c>
      <c r="B1966" t="b">
        <v>1</v>
      </c>
      <c r="C1966" t="inlineStr"/>
      <c r="D1966" t="inlineStr"/>
      <c r="E1966" t="inlineStr"/>
      <c r="F1966" t="inlineStr">
        <is>
          <t>Aa</t>
        </is>
      </c>
      <c r="G1966" t="inlineStr">
        <is>
          <t>L-2020-314228</t>
        </is>
      </c>
      <c r="H1966" t="inlineStr">
        <is>
          <t>1222914859</t>
        </is>
      </c>
      <c r="I1966" t="inlineStr">
        <is>
          <t>IV 147, 5</t>
        </is>
      </c>
      <c r="J1966" t="inlineStr">
        <is>
          <t>IV 147, 5</t>
        </is>
      </c>
      <c r="K1966" t="inlineStr">
        <is>
          <t>IV 147, 5</t>
        </is>
      </c>
      <c r="L1966" t="inlineStr"/>
      <c r="M1966" t="inlineStr">
        <is>
          <t xml:space="preserve">Lettres Choisies De Messievrs De L'Academie Françoise, Svr Tovtes Sortes De Svjets Avec La Tradvction Des Fables De Faerne : </t>
        </is>
      </c>
      <c r="N1966" t="inlineStr">
        <is>
          <t xml:space="preserve"> : </t>
        </is>
      </c>
      <c r="O1966" t="inlineStr"/>
      <c r="P1966" t="inlineStr">
        <is>
          <t>???  EUR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row>
    <row r="1967">
      <c r="A1967" t="inlineStr">
        <is>
          <t>IV</t>
        </is>
      </c>
      <c r="B1967" t="b">
        <v>0</v>
      </c>
      <c r="C1967" t="inlineStr"/>
      <c r="D1967" t="inlineStr"/>
      <c r="E1967" t="n">
        <v>1795</v>
      </c>
      <c r="F1967" t="inlineStr"/>
      <c r="G1967" t="inlineStr">
        <is>
          <t>L-1687-315199113</t>
        </is>
      </c>
      <c r="H1967" t="inlineStr">
        <is>
          <t>1066777152</t>
        </is>
      </c>
      <c r="I1967" t="inlineStr"/>
      <c r="J1967" t="inlineStr">
        <is>
          <t>IV 148, 1</t>
        </is>
      </c>
      <c r="K1967" t="inlineStr"/>
      <c r="L1967" t="inlineStr"/>
      <c r="M1967" t="inlineStr"/>
      <c r="N1967" t="inlineStr"/>
      <c r="O1967" t="inlineStr">
        <is>
          <t>X</t>
        </is>
      </c>
      <c r="P1967" t="inlineStr"/>
      <c r="Q1967" t="inlineStr">
        <is>
          <t>Gewebeeinband</t>
        </is>
      </c>
      <c r="R1967" t="inlineStr">
        <is>
          <t>bis 25 cm</t>
        </is>
      </c>
      <c r="S1967" t="inlineStr">
        <is>
          <t>180°</t>
        </is>
      </c>
      <c r="T1967" t="inlineStr">
        <is>
          <t>hohler Rücken</t>
        </is>
      </c>
      <c r="U1967" t="inlineStr"/>
      <c r="V1967" t="inlineStr"/>
      <c r="W1967" t="inlineStr"/>
      <c r="X1967" t="n">
        <v>2</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n">
        <v>0</v>
      </c>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row>
    <row r="1968">
      <c r="A1968" t="inlineStr">
        <is>
          <t>IV</t>
        </is>
      </c>
      <c r="B1968" t="b">
        <v>1</v>
      </c>
      <c r="C1968" t="inlineStr"/>
      <c r="D1968" t="inlineStr"/>
      <c r="E1968" t="inlineStr"/>
      <c r="F1968" t="inlineStr">
        <is>
          <t>Qd</t>
        </is>
      </c>
      <c r="G1968" t="inlineStr">
        <is>
          <t>L-9999-41437598X</t>
        </is>
      </c>
      <c r="H1968" t="inlineStr">
        <is>
          <t>113805707X</t>
        </is>
      </c>
      <c r="I1968" t="inlineStr">
        <is>
          <t>IV 148, 1</t>
        </is>
      </c>
      <c r="J1968" t="inlineStr">
        <is>
          <t>IV 148, 1</t>
        </is>
      </c>
      <c r="K1968" t="inlineStr">
        <is>
          <t>IV 148, 1</t>
        </is>
      </c>
      <c r="L1968" t="inlineStr"/>
      <c r="M1968" t="inlineStr">
        <is>
          <t xml:space="preserve">Sammelband mit zwei Disputationen und "Füllmaterial" : </t>
        </is>
      </c>
      <c r="N1968" t="inlineStr">
        <is>
          <t xml:space="preserve"> : </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row>
    <row r="1969">
      <c r="A1969" t="inlineStr">
        <is>
          <t>IV</t>
        </is>
      </c>
      <c r="B1969" t="b">
        <v>0</v>
      </c>
      <c r="C1969" t="inlineStr"/>
      <c r="D1969" t="inlineStr"/>
      <c r="E1969" t="n">
        <v>1796</v>
      </c>
      <c r="F1969" t="inlineStr"/>
      <c r="G1969" t="inlineStr">
        <is>
          <t>L-1681-670545597</t>
        </is>
      </c>
      <c r="H1969" t="inlineStr">
        <is>
          <t>1208660233</t>
        </is>
      </c>
      <c r="I1969" t="inlineStr"/>
      <c r="J1969" t="inlineStr">
        <is>
          <t>IV 148, 1 (1. angebundenes Werk)</t>
        </is>
      </c>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n">
        <v>0</v>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row>
    <row r="1970">
      <c r="A1970" t="inlineStr">
        <is>
          <t>IV</t>
        </is>
      </c>
      <c r="B1970" t="b">
        <v>1</v>
      </c>
      <c r="C1970" t="inlineStr"/>
      <c r="D1970" t="inlineStr"/>
      <c r="E1970" t="n">
        <v>1797</v>
      </c>
      <c r="F1970" t="inlineStr">
        <is>
          <t>Aaf</t>
        </is>
      </c>
      <c r="G1970" t="inlineStr">
        <is>
          <t>L-1617-31531981X</t>
        </is>
      </c>
      <c r="H1970" t="inlineStr">
        <is>
          <t>1066861080</t>
        </is>
      </c>
      <c r="I1970" t="inlineStr">
        <is>
          <t>IV 149, 1</t>
        </is>
      </c>
      <c r="J1970" t="inlineStr">
        <is>
          <t>IV 149, 1</t>
        </is>
      </c>
      <c r="K1970" t="inlineStr">
        <is>
          <t>IV 149, 1</t>
        </is>
      </c>
      <c r="L1970" t="inlineStr"/>
      <c r="M1970" t="inlineStr">
        <is>
          <t>Fasti Limpvrgenses : Das ist Ein wolbeschrieben Fragment einer Chronick Von der Stadt vnd den Herren zu Limpurg auff der Lohne</t>
        </is>
      </c>
      <c r="N1970" t="inlineStr">
        <is>
          <t xml:space="preserve"> : </t>
        </is>
      </c>
      <c r="O1970" t="inlineStr">
        <is>
          <t>X</t>
        </is>
      </c>
      <c r="P1970" t="inlineStr"/>
      <c r="Q1970" t="inlineStr">
        <is>
          <t>Papier- oder Pappeinband</t>
        </is>
      </c>
      <c r="R1970" t="inlineStr">
        <is>
          <t>bis 25 cm</t>
        </is>
      </c>
      <c r="S1970" t="inlineStr">
        <is>
          <t>180°</t>
        </is>
      </c>
      <c r="T1970" t="inlineStr">
        <is>
          <t>hohler Rücken, Schrift bis in den Falz</t>
        </is>
      </c>
      <c r="U1970" t="inlineStr"/>
      <c r="V1970" t="inlineStr">
        <is>
          <t>Mappe</t>
        </is>
      </c>
      <c r="W1970" t="inlineStr">
        <is>
          <t>Nein</t>
        </is>
      </c>
      <c r="X1970" t="n">
        <v>0</v>
      </c>
      <c r="Y1970" t="inlineStr"/>
      <c r="Z1970" t="inlineStr">
        <is>
          <t>Orig. Einbandteile liegen bei</t>
        </is>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n">
        <v>0</v>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row>
    <row r="1971">
      <c r="A1971" t="inlineStr">
        <is>
          <t>IV</t>
        </is>
      </c>
      <c r="B1971" t="b">
        <v>0</v>
      </c>
      <c r="C1971" t="inlineStr"/>
      <c r="D1971" t="inlineStr"/>
      <c r="E1971" t="n">
        <v>1798</v>
      </c>
      <c r="F1971" t="inlineStr"/>
      <c r="G1971" t="inlineStr">
        <is>
          <t>L-1596-177056908</t>
        </is>
      </c>
      <c r="H1971" t="inlineStr">
        <is>
          <t>1002332354</t>
        </is>
      </c>
      <c r="I1971" t="inlineStr"/>
      <c r="J1971" t="inlineStr">
        <is>
          <t>IV 149, 2</t>
        </is>
      </c>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n">
        <v>0</v>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row>
    <row r="1972">
      <c r="A1972" t="inlineStr">
        <is>
          <t>IV</t>
        </is>
      </c>
      <c r="B1972" t="b">
        <v>0</v>
      </c>
      <c r="C1972" t="inlineStr"/>
      <c r="D1972" t="inlineStr"/>
      <c r="E1972" t="n">
        <v>1799</v>
      </c>
      <c r="F1972" t="inlineStr"/>
      <c r="G1972" t="inlineStr">
        <is>
          <t>L-1596-155915622</t>
        </is>
      </c>
      <c r="H1972" t="inlineStr">
        <is>
          <t>994425856</t>
        </is>
      </c>
      <c r="I1972" t="inlineStr"/>
      <c r="J1972" t="inlineStr">
        <is>
          <t>IV 149, 2</t>
        </is>
      </c>
      <c r="K1972" t="inlineStr"/>
      <c r="L1972" t="inlineStr"/>
      <c r="M1972" t="inlineStr"/>
      <c r="N1972" t="inlineStr"/>
      <c r="O1972" t="inlineStr">
        <is>
          <t>X</t>
        </is>
      </c>
      <c r="P1972" t="inlineStr"/>
      <c r="Q1972" t="inlineStr">
        <is>
          <t>Pergamentband</t>
        </is>
      </c>
      <c r="R1972" t="inlineStr">
        <is>
          <t>bis 25 cm</t>
        </is>
      </c>
      <c r="S1972" t="inlineStr">
        <is>
          <t>80° bis 110°, einseitig digitalisierbar?</t>
        </is>
      </c>
      <c r="T1972" t="inlineStr">
        <is>
          <t>hohler Rücken</t>
        </is>
      </c>
      <c r="U1972" t="inlineStr"/>
      <c r="V1972" t="inlineStr"/>
      <c r="W1972" t="inlineStr"/>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n">
        <v>0</v>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row>
    <row r="1973">
      <c r="A1973" t="inlineStr">
        <is>
          <t>IV</t>
        </is>
      </c>
      <c r="B1973" t="b">
        <v>1</v>
      </c>
      <c r="C1973" t="inlineStr"/>
      <c r="D1973" t="inlineStr"/>
      <c r="E1973" t="n">
        <v>1800</v>
      </c>
      <c r="F1973" t="inlineStr">
        <is>
          <t>Aal</t>
        </is>
      </c>
      <c r="G1973" t="inlineStr">
        <is>
          <t>L-1599-178520411</t>
        </is>
      </c>
      <c r="H1973" t="inlineStr">
        <is>
          <t>1002978599</t>
        </is>
      </c>
      <c r="I1973" t="inlineStr">
        <is>
          <t>IV 149, 3</t>
        </is>
      </c>
      <c r="J1973" t="inlineStr">
        <is>
          <t>IV 149, 3</t>
        </is>
      </c>
      <c r="K1973" t="inlineStr">
        <is>
          <t>IV 149, 3</t>
        </is>
      </c>
      <c r="L1973" t="inlineStr"/>
      <c r="M1973" t="inlineStr">
        <is>
          <t>HISTORIA ANTIQVA|| HOC EST,|| [Sp. 1:] Myrsili Lesbij|| liber de Origine Italiae et|| Tyrrhenorum.|| M. Porcij Catonis|| Fragmenta ex libri Ori-||ginu</t>
        </is>
      </c>
      <c r="N1973" t="inlineStr">
        <is>
          <t xml:space="preserve"> : </t>
        </is>
      </c>
      <c r="O1973" t="inlineStr">
        <is>
          <t>X</t>
        </is>
      </c>
      <c r="P1973" t="inlineStr">
        <is>
          <t>700,00 EUR</t>
        </is>
      </c>
      <c r="Q1973" t="inlineStr">
        <is>
          <t>Pergamentband</t>
        </is>
      </c>
      <c r="R1973" t="inlineStr">
        <is>
          <t>bis 25 cm</t>
        </is>
      </c>
      <c r="S1973" t="inlineStr">
        <is>
          <t>80° bis 110°, einseitig digitalisierbar?</t>
        </is>
      </c>
      <c r="T1973" t="inlineStr">
        <is>
          <t>fester Rücken mit Schmuckprägung, Schrift bis in den Falz</t>
        </is>
      </c>
      <c r="U1973" t="inlineStr"/>
      <c r="V1973" t="inlineStr">
        <is>
          <t>Kassette</t>
        </is>
      </c>
      <c r="W1973" t="inlineStr">
        <is>
          <t>Nein</t>
        </is>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n">
        <v>0</v>
      </c>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row>
    <row r="1974">
      <c r="A1974" t="inlineStr">
        <is>
          <t>IV</t>
        </is>
      </c>
      <c r="B1974" t="b">
        <v>0</v>
      </c>
      <c r="C1974" t="inlineStr"/>
      <c r="D1974" t="inlineStr"/>
      <c r="E1974" t="n">
        <v>1801</v>
      </c>
      <c r="F1974" t="inlineStr"/>
      <c r="G1974" t="inlineStr">
        <is>
          <t>L-1598-17783563X</t>
        </is>
      </c>
      <c r="H1974" t="inlineStr">
        <is>
          <t>100268188X</t>
        </is>
      </c>
      <c r="I1974" t="inlineStr"/>
      <c r="J1974" t="inlineStr">
        <is>
          <t>IV 149, 3</t>
        </is>
      </c>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n">
        <v>0</v>
      </c>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row>
    <row r="1975">
      <c r="A1975" t="inlineStr">
        <is>
          <t>IV</t>
        </is>
      </c>
      <c r="B1975" t="b">
        <v>0</v>
      </c>
      <c r="C1975" t="inlineStr"/>
      <c r="D1975" t="inlineStr"/>
      <c r="E1975" t="n">
        <v>1802</v>
      </c>
      <c r="F1975" t="inlineStr"/>
      <c r="G1975" t="inlineStr">
        <is>
          <t>L-1599-154067407</t>
        </is>
      </c>
      <c r="H1975" t="inlineStr">
        <is>
          <t>993944647</t>
        </is>
      </c>
      <c r="I1975" t="inlineStr"/>
      <c r="J1975" t="inlineStr">
        <is>
          <t>IV 149, 3</t>
        </is>
      </c>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n">
        <v>0</v>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row>
    <row r="1976">
      <c r="A1976" t="inlineStr">
        <is>
          <t>IV</t>
        </is>
      </c>
      <c r="B1976" t="b">
        <v>1</v>
      </c>
      <c r="C1976" t="inlineStr"/>
      <c r="D1976" t="inlineStr"/>
      <c r="E1976" t="n">
        <v>1803</v>
      </c>
      <c r="F1976" t="inlineStr">
        <is>
          <t>Aal</t>
        </is>
      </c>
      <c r="G1976" t="inlineStr">
        <is>
          <t>L-1658-163680493</t>
        </is>
      </c>
      <c r="H1976" t="inlineStr">
        <is>
          <t>997335181</t>
        </is>
      </c>
      <c r="I1976" t="inlineStr">
        <is>
          <t>IV 149, 4</t>
        </is>
      </c>
      <c r="J1976" t="inlineStr">
        <is>
          <t>IV 149, 4</t>
        </is>
      </c>
      <c r="K1976" t="inlineStr">
        <is>
          <t>IV 149, 4</t>
        </is>
      </c>
      <c r="L1976" t="inlineStr"/>
      <c r="M1976" t="inlineStr">
        <is>
          <t>Promtuarium sive bibliotheca orientalis : exhibiens catalogum, sive, centurias aliquot, tam authorum, quam librorum hebraicorum, syriacorum, arabicoru</t>
        </is>
      </c>
      <c r="N1976" t="inlineStr">
        <is>
          <t xml:space="preserve"> : </t>
        </is>
      </c>
      <c r="O1976" t="inlineStr"/>
      <c r="P1976" t="inlineStr"/>
      <c r="Q1976" t="inlineStr">
        <is>
          <t>Halbpergamentband</t>
        </is>
      </c>
      <c r="R1976" t="inlineStr">
        <is>
          <t>bis 25 cm</t>
        </is>
      </c>
      <c r="S1976" t="inlineStr">
        <is>
          <t>80° bis 110°, einseitig digitalisierbar?</t>
        </is>
      </c>
      <c r="T1976" t="inlineStr">
        <is>
          <t>hohler Rücken</t>
        </is>
      </c>
      <c r="U1976" t="inlineStr"/>
      <c r="V1976" t="inlineStr"/>
      <c r="W1976" t="inlineStr"/>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n">
        <v>0</v>
      </c>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row>
    <row r="1977">
      <c r="A1977" t="inlineStr">
        <is>
          <t>IV</t>
        </is>
      </c>
      <c r="B1977" t="b">
        <v>0</v>
      </c>
      <c r="C1977" t="inlineStr"/>
      <c r="D1977" t="inlineStr"/>
      <c r="E1977" t="n">
        <v>1806</v>
      </c>
      <c r="F1977" t="inlineStr"/>
      <c r="G1977" t="inlineStr">
        <is>
          <t>L-1579-315468793</t>
        </is>
      </c>
      <c r="H1977" t="inlineStr">
        <is>
          <t>1066941068</t>
        </is>
      </c>
      <c r="I1977" t="inlineStr"/>
      <c r="J1977" t="inlineStr">
        <is>
          <t>IV 150, 1</t>
        </is>
      </c>
      <c r="K1977" t="inlineStr"/>
      <c r="L1977" t="inlineStr"/>
      <c r="M1977" t="inlineStr"/>
      <c r="N1977" t="inlineStr"/>
      <c r="O1977" t="inlineStr"/>
      <c r="P1977" t="inlineStr"/>
      <c r="Q1977" t="inlineStr">
        <is>
          <t>Ledereinband, Schließen, erhabene Buchbeschläge</t>
        </is>
      </c>
      <c r="R1977" t="inlineStr">
        <is>
          <t>bis 25 cm</t>
        </is>
      </c>
      <c r="S1977" t="inlineStr">
        <is>
          <t>80° bis 110°, einseitig digitalisierbar?</t>
        </is>
      </c>
      <c r="T1977" t="inlineStr">
        <is>
          <t>fester Rücken mit Schmuckprägung</t>
        </is>
      </c>
      <c r="U1977" t="inlineStr"/>
      <c r="V1977" t="inlineStr">
        <is>
          <t>Buchschuh</t>
        </is>
      </c>
      <c r="W1977" t="inlineStr">
        <is>
          <t>Signaturfahne austauschen</t>
        </is>
      </c>
      <c r="X1977" t="n">
        <v>1</v>
      </c>
      <c r="Y1977" t="inlineStr"/>
      <c r="Z1977" t="inlineStr">
        <is>
          <t>Orig. Teile liegen bei</t>
        </is>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n">
        <v>0</v>
      </c>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row>
    <row r="1978">
      <c r="A1978" t="inlineStr">
        <is>
          <t>IV</t>
        </is>
      </c>
      <c r="B1978" t="b">
        <v>1</v>
      </c>
      <c r="C1978" t="inlineStr"/>
      <c r="D1978" t="inlineStr"/>
      <c r="E1978" t="inlineStr"/>
      <c r="F1978" t="inlineStr">
        <is>
          <t>Qd</t>
        </is>
      </c>
      <c r="G1978" t="inlineStr">
        <is>
          <t>L-9999-414745140</t>
        </is>
      </c>
      <c r="H1978" t="inlineStr">
        <is>
          <t>1138239461</t>
        </is>
      </c>
      <c r="I1978" t="inlineStr">
        <is>
          <t>IV 150, 1</t>
        </is>
      </c>
      <c r="J1978" t="inlineStr">
        <is>
          <t>IV 150, 1</t>
        </is>
      </c>
      <c r="K1978" t="inlineStr">
        <is>
          <t>IV 150, 1</t>
        </is>
      </c>
      <c r="L1978" t="inlineStr"/>
      <c r="M1978" t="inlineStr">
        <is>
          <t xml:space="preserve">Sammelband : </t>
        </is>
      </c>
      <c r="N1978" t="inlineStr">
        <is>
          <t xml:space="preserve"> : </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row>
    <row r="1979">
      <c r="A1979" t="inlineStr">
        <is>
          <t>IV</t>
        </is>
      </c>
      <c r="B1979" t="b">
        <v>0</v>
      </c>
      <c r="C1979" t="inlineStr"/>
      <c r="D1979" t="inlineStr"/>
      <c r="E1979" t="n">
        <v>1813</v>
      </c>
      <c r="F1979" t="inlineStr"/>
      <c r="G1979" t="inlineStr">
        <is>
          <t>L-1578-671049119</t>
        </is>
      </c>
      <c r="H1979" t="inlineStr">
        <is>
          <t>1208922955</t>
        </is>
      </c>
      <c r="I1979" t="inlineStr"/>
      <c r="J1979" t="inlineStr">
        <is>
          <t>IV 150, 1 (1. angebundenes Werk)</t>
        </is>
      </c>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n">
        <v>0</v>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row>
    <row r="1980">
      <c r="A1980" t="inlineStr">
        <is>
          <t>IV</t>
        </is>
      </c>
      <c r="B1980" t="b">
        <v>0</v>
      </c>
      <c r="C1980" t="inlineStr"/>
      <c r="D1980" t="inlineStr"/>
      <c r="E1980" t="n">
        <v>1804</v>
      </c>
      <c r="F1980" t="inlineStr"/>
      <c r="G1980" t="inlineStr">
        <is>
          <t>L-1586-169065170</t>
        </is>
      </c>
      <c r="H1980" t="inlineStr">
        <is>
          <t>999725831</t>
        </is>
      </c>
      <c r="I1980" t="inlineStr"/>
      <c r="J1980" t="inlineStr">
        <is>
          <t>IV 150, 1 a</t>
        </is>
      </c>
      <c r="K1980" t="inlineStr"/>
      <c r="L1980" t="inlineStr"/>
      <c r="M1980" t="inlineStr"/>
      <c r="N1980" t="inlineStr"/>
      <c r="O1980" t="inlineStr"/>
      <c r="P1980" t="inlineStr"/>
      <c r="Q1980" t="inlineStr">
        <is>
          <t>Halbledereinband</t>
        </is>
      </c>
      <c r="R1980" t="inlineStr">
        <is>
          <t>bis 25 cm</t>
        </is>
      </c>
      <c r="S1980" t="inlineStr">
        <is>
          <t>80° bis 110°, einseitig digitalisierbar?</t>
        </is>
      </c>
      <c r="T1980" t="inlineStr">
        <is>
          <t>Schrift bis in den Falz</t>
        </is>
      </c>
      <c r="U1980" t="inlineStr"/>
      <c r="V1980" t="inlineStr">
        <is>
          <t>Kassette</t>
        </is>
      </c>
      <c r="W1980" t="inlineStr">
        <is>
          <t>Nein</t>
        </is>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n">
        <v>0</v>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row>
    <row r="1981">
      <c r="A1981" t="inlineStr">
        <is>
          <t>IV</t>
        </is>
      </c>
      <c r="B1981" t="b">
        <v>0</v>
      </c>
      <c r="C1981" t="inlineStr"/>
      <c r="D1981" t="inlineStr"/>
      <c r="E1981" t="n">
        <v>1814</v>
      </c>
      <c r="F1981" t="inlineStr"/>
      <c r="G1981" t="inlineStr">
        <is>
          <t>L-1583-155345370</t>
        </is>
      </c>
      <c r="H1981" t="inlineStr">
        <is>
          <t>994290551</t>
        </is>
      </c>
      <c r="I1981" t="inlineStr"/>
      <c r="J1981" t="inlineStr">
        <is>
          <t>IV 150, 1a</t>
        </is>
      </c>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n">
        <v>0</v>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row>
    <row r="1982">
      <c r="A1982" t="inlineStr">
        <is>
          <t>IV</t>
        </is>
      </c>
      <c r="B1982" t="b">
        <v>0</v>
      </c>
      <c r="C1982" t="inlineStr"/>
      <c r="D1982" t="inlineStr"/>
      <c r="E1982" t="n">
        <v>1815</v>
      </c>
      <c r="F1982" t="inlineStr"/>
      <c r="G1982" t="inlineStr">
        <is>
          <t>L-1589-158116763</t>
        </is>
      </c>
      <c r="H1982" t="inlineStr">
        <is>
          <t>99483392X</t>
        </is>
      </c>
      <c r="I1982" t="inlineStr"/>
      <c r="J1982" t="inlineStr">
        <is>
          <t>IV 150, 1a</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n">
        <v>0</v>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row>
    <row r="1983">
      <c r="A1983" t="inlineStr">
        <is>
          <t>IV</t>
        </is>
      </c>
      <c r="B1983" t="b">
        <v>1</v>
      </c>
      <c r="C1983" t="inlineStr"/>
      <c r="D1983" t="inlineStr"/>
      <c r="E1983" t="inlineStr"/>
      <c r="F1983" t="inlineStr">
        <is>
          <t>Qd</t>
        </is>
      </c>
      <c r="G1983" t="inlineStr">
        <is>
          <t>L-1583-834631288</t>
        </is>
      </c>
      <c r="H1983" t="inlineStr">
        <is>
          <t>1269126571</t>
        </is>
      </c>
      <c r="I1983" t="inlineStr">
        <is>
          <t>IV 150, 1a</t>
        </is>
      </c>
      <c r="J1983" t="inlineStr">
        <is>
          <t>IV 150, 1a</t>
        </is>
      </c>
      <c r="K1983" t="inlineStr">
        <is>
          <t>IV 150, 1a</t>
        </is>
      </c>
      <c r="L1983" t="inlineStr"/>
      <c r="M1983" t="inlineStr">
        <is>
          <t xml:space="preserve">Sammelband : </t>
        </is>
      </c>
      <c r="N1983" t="inlineStr">
        <is>
          <t xml:space="preserve"> : </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row>
    <row r="1984">
      <c r="A1984" t="inlineStr">
        <is>
          <t>IV</t>
        </is>
      </c>
      <c r="B1984" t="b">
        <v>1</v>
      </c>
      <c r="C1984" t="inlineStr"/>
      <c r="D1984" t="inlineStr"/>
      <c r="E1984" t="n">
        <v>1807</v>
      </c>
      <c r="F1984" t="inlineStr">
        <is>
          <t>Aaf</t>
        </is>
      </c>
      <c r="G1984" t="inlineStr">
        <is>
          <t>L-1584-315490772</t>
        </is>
      </c>
      <c r="H1984" t="inlineStr">
        <is>
          <t>1066960283</t>
        </is>
      </c>
      <c r="I1984" t="inlineStr">
        <is>
          <t>IV 150, 2</t>
        </is>
      </c>
      <c r="J1984" t="inlineStr">
        <is>
          <t>IV 150, 2</t>
        </is>
      </c>
      <c r="K1984" t="inlineStr">
        <is>
          <t>IV 150, 2</t>
        </is>
      </c>
      <c r="L1984" t="inlineStr"/>
      <c r="M1984" t="inlineStr">
        <is>
          <t>Bericht|| Von erforschung/ prob|| vnd erkentnis der Zauberinnen durchs|| kalte Wasser/ Jn welchem Wilhelm Adolph Scri=||bonij meinung wiederleget/ vnd</t>
        </is>
      </c>
      <c r="N1984" t="inlineStr">
        <is>
          <t xml:space="preserve"> : </t>
        </is>
      </c>
      <c r="O1984" t="inlineStr">
        <is>
          <t>X</t>
        </is>
      </c>
      <c r="P1984" t="inlineStr"/>
      <c r="Q1984" t="inlineStr">
        <is>
          <t>Pergamentband</t>
        </is>
      </c>
      <c r="R1984" t="inlineStr">
        <is>
          <t>bis 25 cm</t>
        </is>
      </c>
      <c r="S1984" t="inlineStr">
        <is>
          <t>80° bis 110°, einseitig digitalisierbar?</t>
        </is>
      </c>
      <c r="T1984" t="inlineStr"/>
      <c r="U1984" t="inlineStr"/>
      <c r="V1984" t="inlineStr">
        <is>
          <t>Kassette</t>
        </is>
      </c>
      <c r="W1984" t="inlineStr"/>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n">
        <v>0</v>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row>
    <row r="1985">
      <c r="A1985" t="inlineStr">
        <is>
          <t>IV</t>
        </is>
      </c>
      <c r="B1985" t="b">
        <v>1</v>
      </c>
      <c r="C1985" t="inlineStr"/>
      <c r="D1985" t="inlineStr"/>
      <c r="E1985" t="n">
        <v>1805</v>
      </c>
      <c r="F1985" t="inlineStr">
        <is>
          <t>Aal</t>
        </is>
      </c>
      <c r="G1985" t="inlineStr">
        <is>
          <t>L-1585-163427747</t>
        </is>
      </c>
      <c r="H1985" t="inlineStr">
        <is>
          <t>997145404</t>
        </is>
      </c>
      <c r="I1985" t="inlineStr">
        <is>
          <t>IV 150, 2 a</t>
        </is>
      </c>
      <c r="J1985" t="inlineStr">
        <is>
          <t>IV 150, 2 a</t>
        </is>
      </c>
      <c r="K1985" t="inlineStr">
        <is>
          <t>IV 150, 2 a</t>
        </is>
      </c>
      <c r="L1985" t="inlineStr"/>
      <c r="M1985" t="inlineStr">
        <is>
          <t>Historia Orientalis Haythoni Armenii [Hetoum Prinz von Gorigos] : et huic subiectum Marci Pauli Veneti [Marco Polo] Itinerarium, item fragmentum è Spe</t>
        </is>
      </c>
      <c r="N1985" t="inlineStr">
        <is>
          <t xml:space="preserve"> : </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n">
        <v>0</v>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row>
    <row r="1986">
      <c r="A1986" t="inlineStr">
        <is>
          <t>IV</t>
        </is>
      </c>
      <c r="B1986" t="b">
        <v>0</v>
      </c>
      <c r="C1986" t="inlineStr"/>
      <c r="D1986" t="inlineStr"/>
      <c r="E1986" t="n">
        <v>1816</v>
      </c>
      <c r="F1986" t="inlineStr"/>
      <c r="G1986" t="inlineStr">
        <is>
          <t>L-1585-170013731</t>
        </is>
      </c>
      <c r="H1986" t="inlineStr">
        <is>
          <t>1000110052</t>
        </is>
      </c>
      <c r="I1986" t="inlineStr"/>
      <c r="J1986" t="inlineStr">
        <is>
          <t>IV 150, 2a</t>
        </is>
      </c>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auf Sonderkonto entliehen</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n">
        <v>0</v>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row>
    <row r="1987">
      <c r="A1987" t="inlineStr">
        <is>
          <t>IV</t>
        </is>
      </c>
      <c r="B1987" t="b">
        <v>0</v>
      </c>
      <c r="C1987" t="inlineStr"/>
      <c r="D1987" t="inlineStr"/>
      <c r="E1987" t="n">
        <v>1817</v>
      </c>
      <c r="F1987" t="inlineStr"/>
      <c r="G1987" t="inlineStr">
        <is>
          <t>L-1585-178422509</t>
        </is>
      </c>
      <c r="H1987" t="inlineStr">
        <is>
          <t>1002914264</t>
        </is>
      </c>
      <c r="I1987" t="inlineStr"/>
      <c r="J1987" t="inlineStr">
        <is>
          <t>IV 150, 2a</t>
        </is>
      </c>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n">
        <v>0</v>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row>
    <row r="1988">
      <c r="A1988" t="inlineStr">
        <is>
          <t>IV</t>
        </is>
      </c>
      <c r="B1988" t="b">
        <v>1</v>
      </c>
      <c r="C1988" t="inlineStr">
        <is>
          <t>x</t>
        </is>
      </c>
      <c r="D1988" t="inlineStr"/>
      <c r="E1988" t="n">
        <v>1808</v>
      </c>
      <c r="F1988" t="inlineStr">
        <is>
          <t>Aaf</t>
        </is>
      </c>
      <c r="G1988" t="inlineStr">
        <is>
          <t>L-1592-315492686</t>
        </is>
      </c>
      <c r="H1988" t="inlineStr">
        <is>
          <t>1066962286</t>
        </is>
      </c>
      <c r="I1988" t="inlineStr">
        <is>
          <t>IV 150, 3</t>
        </is>
      </c>
      <c r="J1988" t="inlineStr">
        <is>
          <t>IV 150, 3</t>
        </is>
      </c>
      <c r="K1988" t="inlineStr">
        <is>
          <t>IV 150, 3</t>
        </is>
      </c>
      <c r="L1988" t="inlineStr"/>
      <c r="M1988" t="inlineStr">
        <is>
          <t xml:space="preserve">MONVMENTO-||RVM ITALIAE,|| Quae hoc nostro saeculo &amp; à Christianis|| posita sunt,|| LIBRI QVATVOR.|| Editi â|| LAVRENTIO SCHRADERO|| HALBERSTADIEN:|| </t>
        </is>
      </c>
      <c r="N1988" t="inlineStr">
        <is>
          <t xml:space="preserve"> : </t>
        </is>
      </c>
      <c r="O1988" t="inlineStr">
        <is>
          <t>X</t>
        </is>
      </c>
      <c r="P1988" t="inlineStr"/>
      <c r="Q1988" t="inlineStr">
        <is>
          <t>Pergamentband, Schließen, erhabene Buchbeschläge</t>
        </is>
      </c>
      <c r="R1988" t="inlineStr">
        <is>
          <t>bis 35 cm</t>
        </is>
      </c>
      <c r="S1988" t="inlineStr">
        <is>
          <t>80° bis 110°, einseitig digitalisierbar?</t>
        </is>
      </c>
      <c r="T1988" t="inlineStr">
        <is>
          <t>hohler Rücken, Einband mit Schutz- oder Stoßkanten</t>
        </is>
      </c>
      <c r="U1988" t="inlineStr"/>
      <c r="V1988" t="inlineStr"/>
      <c r="W1988" t="inlineStr"/>
      <c r="X1988" t="n">
        <v>1</v>
      </c>
      <c r="Y1988" t="inlineStr"/>
      <c r="Z1988" t="inlineStr"/>
      <c r="AA1988" t="inlineStr"/>
      <c r="AB1988" t="inlineStr"/>
      <c r="AC1988" t="inlineStr"/>
      <c r="AD1988" t="inlineStr"/>
      <c r="AE1988" t="inlineStr"/>
      <c r="AF1988" t="inlineStr"/>
      <c r="AG1988" t="inlineStr"/>
      <c r="AH1988" t="inlineStr">
        <is>
          <t>Pg</t>
        </is>
      </c>
      <c r="AI1988" t="inlineStr"/>
      <c r="AJ1988" t="inlineStr">
        <is>
          <t>x</t>
        </is>
      </c>
      <c r="AK1988" t="inlineStr"/>
      <c r="AL1988" t="inlineStr">
        <is>
          <t>h</t>
        </is>
      </c>
      <c r="AM1988" t="inlineStr"/>
      <c r="AN1988" t="inlineStr"/>
      <c r="AO1988" t="inlineStr"/>
      <c r="AP1988" t="inlineStr"/>
      <c r="AQ1988" t="inlineStr"/>
      <c r="AR1988" t="inlineStr">
        <is>
          <t>Pa</t>
        </is>
      </c>
      <c r="AS1988" t="inlineStr"/>
      <c r="AT1988" t="inlineStr">
        <is>
          <t>x</t>
        </is>
      </c>
      <c r="AU1988" t="inlineStr"/>
      <c r="AV1988" t="inlineStr"/>
      <c r="AW1988" t="inlineStr"/>
      <c r="AX1988" t="inlineStr"/>
      <c r="AY1988" t="inlineStr"/>
      <c r="AZ1988" t="inlineStr"/>
      <c r="BA1988" t="inlineStr"/>
      <c r="BB1988" t="inlineStr"/>
      <c r="BC1988" t="inlineStr"/>
      <c r="BD1988" t="inlineStr"/>
      <c r="BE1988" t="inlineStr"/>
      <c r="BF1988" t="n">
        <v>45</v>
      </c>
      <c r="BG1988" t="inlineStr"/>
      <c r="BH1988" t="inlineStr"/>
      <c r="BI1988" t="inlineStr"/>
      <c r="BJ1988" t="inlineStr"/>
      <c r="BK1988" t="inlineStr"/>
      <c r="BL1988" t="inlineStr">
        <is>
          <t>ja vor</t>
        </is>
      </c>
      <c r="BM1988" t="n">
        <v>0.5</v>
      </c>
      <c r="BN1988" t="inlineStr"/>
      <c r="BO1988" t="inlineStr"/>
      <c r="BP1988" t="inlineStr"/>
      <c r="BQ1988" t="inlineStr"/>
      <c r="BR1988" t="inlineStr"/>
      <c r="BS1988" t="inlineStr"/>
      <c r="BT1988" t="inlineStr"/>
      <c r="BU1988" t="inlineStr"/>
      <c r="BV1988" t="inlineStr">
        <is>
          <t>x 45</t>
        </is>
      </c>
      <c r="BW1988" t="inlineStr"/>
      <c r="BX1988" t="inlineStr"/>
      <c r="BY1988" t="inlineStr">
        <is>
          <t>x</t>
        </is>
      </c>
      <c r="BZ1988" t="inlineStr"/>
      <c r="CA1988" t="inlineStr">
        <is>
          <t>x</t>
        </is>
      </c>
      <c r="CB1988" t="inlineStr"/>
      <c r="CC1988" t="inlineStr"/>
      <c r="CD1988" t="inlineStr"/>
      <c r="CE1988" t="inlineStr"/>
      <c r="CF1988" t="inlineStr"/>
      <c r="CG1988" t="inlineStr"/>
      <c r="CH1988" t="inlineStr"/>
      <c r="CI1988" t="inlineStr"/>
      <c r="CJ1988" t="inlineStr"/>
      <c r="CK1988" t="inlineStr"/>
      <c r="CL1988" t="n">
        <v>0.5</v>
      </c>
      <c r="CM1988" t="inlineStr">
        <is>
          <t>nur Titelschild festigen</t>
        </is>
      </c>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row>
    <row r="1989">
      <c r="A1989" t="inlineStr">
        <is>
          <t>IV</t>
        </is>
      </c>
      <c r="B1989" t="b">
        <v>0</v>
      </c>
      <c r="C1989" t="inlineStr"/>
      <c r="D1989" t="inlineStr"/>
      <c r="E1989" t="n">
        <v>1809</v>
      </c>
      <c r="F1989" t="inlineStr"/>
      <c r="G1989" t="inlineStr">
        <is>
          <t>L-1654-315466472</t>
        </is>
      </c>
      <c r="H1989" t="inlineStr">
        <is>
          <t>1066938717</t>
        </is>
      </c>
      <c r="I1989" t="inlineStr"/>
      <c r="J1989" t="inlineStr">
        <is>
          <t>IV 150, 4</t>
        </is>
      </c>
      <c r="K1989" t="inlineStr"/>
      <c r="L1989" t="inlineStr"/>
      <c r="M1989" t="inlineStr"/>
      <c r="N1989" t="inlineStr"/>
      <c r="O1989" t="inlineStr">
        <is>
          <t>X</t>
        </is>
      </c>
      <c r="P1989" t="inlineStr"/>
      <c r="Q1989" t="inlineStr">
        <is>
          <t>Ledereinband, Schließen, erhabene Buchbeschläge</t>
        </is>
      </c>
      <c r="R1989" t="inlineStr">
        <is>
          <t>bis 25 cm</t>
        </is>
      </c>
      <c r="S1989" t="inlineStr">
        <is>
          <t>180°</t>
        </is>
      </c>
      <c r="T1989" t="inlineStr">
        <is>
          <t>hohler Rücken</t>
        </is>
      </c>
      <c r="U1989" t="inlineStr"/>
      <c r="V1989" t="inlineStr"/>
      <c r="W1989" t="inlineStr"/>
      <c r="X1989" t="n">
        <v>2</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n">
        <v>0</v>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row>
    <row r="1990">
      <c r="A1990" t="inlineStr">
        <is>
          <t>IV</t>
        </is>
      </c>
      <c r="B1990" t="b">
        <v>1</v>
      </c>
      <c r="C1990" t="inlineStr"/>
      <c r="D1990" t="inlineStr"/>
      <c r="E1990" t="inlineStr"/>
      <c r="F1990" t="inlineStr">
        <is>
          <t>Qd</t>
        </is>
      </c>
      <c r="G1990" t="inlineStr">
        <is>
          <t>L-9999-41388497X</t>
        </is>
      </c>
      <c r="H1990" t="inlineStr">
        <is>
          <t>1137731850</t>
        </is>
      </c>
      <c r="I1990" t="inlineStr">
        <is>
          <t>IV 150, 4</t>
        </is>
      </c>
      <c r="J1990" t="inlineStr">
        <is>
          <t>IV 150, 4</t>
        </is>
      </c>
      <c r="K1990" t="inlineStr">
        <is>
          <t>IV 150, 4</t>
        </is>
      </c>
      <c r="L1990" t="inlineStr"/>
      <c r="M1990" t="inlineStr">
        <is>
          <t xml:space="preserve">Sammelband mit zwei Werken von Hermann Conring : </t>
        </is>
      </c>
      <c r="N1990" t="inlineStr">
        <is>
          <t xml:space="preserve"> : </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row>
    <row r="1991">
      <c r="A1991" t="inlineStr">
        <is>
          <t>IV</t>
        </is>
      </c>
      <c r="B1991" t="b">
        <v>0</v>
      </c>
      <c r="C1991" t="inlineStr"/>
      <c r="D1991" t="inlineStr"/>
      <c r="E1991" t="n">
        <v>1818</v>
      </c>
      <c r="F1991" t="inlineStr"/>
      <c r="G1991" t="inlineStr">
        <is>
          <t>L-1654-667830235</t>
        </is>
      </c>
      <c r="H1991" t="inlineStr">
        <is>
          <t>1207423254</t>
        </is>
      </c>
      <c r="I1991" t="inlineStr"/>
      <c r="J1991" t="inlineStr">
        <is>
          <t>IV 150, 4 (1. angebundenes Werk)</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n">
        <v>0</v>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row>
    <row r="1992">
      <c r="A1992" t="inlineStr">
        <is>
          <t>IV</t>
        </is>
      </c>
      <c r="B1992" t="b">
        <v>1</v>
      </c>
      <c r="C1992" t="inlineStr"/>
      <c r="D1992" t="inlineStr"/>
      <c r="E1992" t="n">
        <v>1810</v>
      </c>
      <c r="F1992" t="inlineStr">
        <is>
          <t>Afl</t>
        </is>
      </c>
      <c r="G1992" t="inlineStr">
        <is>
          <t>L-1749-170886514</t>
        </is>
      </c>
      <c r="H1992" t="inlineStr">
        <is>
          <t>1000636445</t>
        </is>
      </c>
      <c r="I1992" t="inlineStr">
        <is>
          <t>IV 150, 5</t>
        </is>
      </c>
      <c r="J1992" t="inlineStr">
        <is>
          <t>IV 150, 5-1</t>
        </is>
      </c>
      <c r="K1992" t="inlineStr">
        <is>
          <t>IV 150, 5</t>
        </is>
      </c>
      <c r="L1992" t="inlineStr"/>
      <c r="M1992" t="inlineStr">
        <is>
          <t>Recentiorum poetarum Germanorum carmina latina selectiora</t>
        </is>
      </c>
      <c r="N1992" t="inlineStr">
        <is>
          <t xml:space="preserve">1 : </t>
        </is>
      </c>
      <c r="O1992" t="inlineStr">
        <is>
          <t>X</t>
        </is>
      </c>
      <c r="P1992" t="inlineStr">
        <is>
          <t>150,00 EUR</t>
        </is>
      </c>
      <c r="Q1992" t="inlineStr">
        <is>
          <t>Ledereinband</t>
        </is>
      </c>
      <c r="R1992" t="inlineStr">
        <is>
          <t>bis 25 cm</t>
        </is>
      </c>
      <c r="S1992" t="inlineStr">
        <is>
          <t>180°</t>
        </is>
      </c>
      <c r="T1992" t="inlineStr">
        <is>
          <t>fester Rücken mit Schmuckprägung</t>
        </is>
      </c>
      <c r="U1992" t="inlineStr"/>
      <c r="V1992" t="inlineStr">
        <is>
          <t>Kassette</t>
        </is>
      </c>
      <c r="W1992" t="inlineStr">
        <is>
          <t>Nein</t>
        </is>
      </c>
      <c r="X1992" t="n">
        <v>0</v>
      </c>
      <c r="Y1992" t="inlineStr"/>
      <c r="Z1992" t="inlineStr">
        <is>
          <t>zus. mit Bd. 2 in einer Kasette</t>
        </is>
      </c>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n">
        <v>0</v>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row>
    <row r="1993">
      <c r="A1993" t="inlineStr">
        <is>
          <t>IV</t>
        </is>
      </c>
      <c r="B1993" t="b">
        <v>1</v>
      </c>
      <c r="C1993" t="inlineStr"/>
      <c r="D1993" t="inlineStr"/>
      <c r="E1993" t="n">
        <v>1811</v>
      </c>
      <c r="F1993" t="inlineStr">
        <is>
          <t>Afl</t>
        </is>
      </c>
      <c r="G1993" t="inlineStr">
        <is>
          <t>L-1751-170886603</t>
        </is>
      </c>
      <c r="H1993" t="inlineStr">
        <is>
          <t>1000636534</t>
        </is>
      </c>
      <c r="I1993" t="inlineStr">
        <is>
          <t>IV 150, 5</t>
        </is>
      </c>
      <c r="J1993" t="inlineStr">
        <is>
          <t>IV 150, 5-2</t>
        </is>
      </c>
      <c r="K1993" t="inlineStr">
        <is>
          <t>IV 150, 5</t>
        </is>
      </c>
      <c r="L1993" t="inlineStr"/>
      <c r="M1993" t="inlineStr">
        <is>
          <t>Recentiorum poetarum Germanorum carmina latina selectiora</t>
        </is>
      </c>
      <c r="N1993" t="inlineStr">
        <is>
          <t xml:space="preserve">2 : </t>
        </is>
      </c>
      <c r="O1993" t="inlineStr">
        <is>
          <t>X</t>
        </is>
      </c>
      <c r="P1993" t="inlineStr">
        <is>
          <t>150,00 EUR</t>
        </is>
      </c>
      <c r="Q1993" t="inlineStr">
        <is>
          <t>Ledereinband</t>
        </is>
      </c>
      <c r="R1993" t="inlineStr">
        <is>
          <t>bis 25 cm</t>
        </is>
      </c>
      <c r="S1993" t="inlineStr">
        <is>
          <t>180°</t>
        </is>
      </c>
      <c r="T1993" t="inlineStr">
        <is>
          <t>fester Rücken mit Schmuckprägung</t>
        </is>
      </c>
      <c r="U1993" t="inlineStr"/>
      <c r="V1993" t="inlineStr">
        <is>
          <t>Kassette</t>
        </is>
      </c>
      <c r="W1993" t="inlineStr">
        <is>
          <t>Nein</t>
        </is>
      </c>
      <c r="X1993" t="n">
        <v>0</v>
      </c>
      <c r="Y1993" t="inlineStr"/>
      <c r="Z1993" t="inlineStr">
        <is>
          <t>zus. mit Bd. 1 in einer Kasette</t>
        </is>
      </c>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n">
        <v>0</v>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row>
    <row r="1994">
      <c r="A1994" t="inlineStr">
        <is>
          <t>IV</t>
        </is>
      </c>
      <c r="B1994" t="b">
        <v>1</v>
      </c>
      <c r="C1994" t="inlineStr"/>
      <c r="D1994" t="inlineStr"/>
      <c r="E1994" t="n">
        <v>1819</v>
      </c>
      <c r="F1994" t="inlineStr">
        <is>
          <t>Afl</t>
        </is>
      </c>
      <c r="G1994" t="inlineStr">
        <is>
          <t>L-1763-167827804</t>
        </is>
      </c>
      <c r="H1994" t="inlineStr">
        <is>
          <t>999255932</t>
        </is>
      </c>
      <c r="I1994" t="inlineStr">
        <is>
          <t>IV 150, 5a</t>
        </is>
      </c>
      <c r="J1994" t="inlineStr">
        <is>
          <t>IV 150, 5a</t>
        </is>
      </c>
      <c r="K1994" t="inlineStr">
        <is>
          <t>IV 150, 5a</t>
        </is>
      </c>
      <c r="L1994" t="inlineStr"/>
      <c r="M1994" t="inlineStr">
        <is>
          <t>Johann Peter Millers Historischmoralische Schilderungen zur Bildung eines edlen Herzens in der Jugend</t>
        </is>
      </c>
      <c r="N1994" t="inlineStr">
        <is>
          <t xml:space="preserve">4 : </t>
        </is>
      </c>
      <c r="O1994" t="inlineStr"/>
      <c r="P1994" t="inlineStr"/>
      <c r="Q1994" t="inlineStr">
        <is>
          <t>Halbledereinband</t>
        </is>
      </c>
      <c r="R1994" t="inlineStr">
        <is>
          <t>bis 25 cm</t>
        </is>
      </c>
      <c r="S1994" t="inlineStr">
        <is>
          <t>180°</t>
        </is>
      </c>
      <c r="T1994" t="inlineStr">
        <is>
          <t>Schrift bis in den Falz, fester Rücken mit Schmuckprägung</t>
        </is>
      </c>
      <c r="U1994" t="inlineStr"/>
      <c r="V1994" t="inlineStr">
        <is>
          <t xml:space="preserve">Papierumschlag </t>
        </is>
      </c>
      <c r="W1994" t="inlineStr">
        <is>
          <t>Ja</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n">
        <v>0</v>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row>
    <row r="1995">
      <c r="A1995" t="inlineStr">
        <is>
          <t>IV</t>
        </is>
      </c>
      <c r="B1995" t="b">
        <v>1</v>
      </c>
      <c r="C1995" t="inlineStr"/>
      <c r="D1995" t="inlineStr"/>
      <c r="E1995" t="n">
        <v>1812</v>
      </c>
      <c r="F1995" t="inlineStr">
        <is>
          <t>Aal</t>
        </is>
      </c>
      <c r="G1995" t="inlineStr">
        <is>
          <t>L-1657-177203846</t>
        </is>
      </c>
      <c r="H1995" t="inlineStr">
        <is>
          <t>1002436001</t>
        </is>
      </c>
      <c r="I1995" t="inlineStr">
        <is>
          <t>IV 150, 6</t>
        </is>
      </c>
      <c r="J1995" t="inlineStr">
        <is>
          <t>IV 150, 6</t>
        </is>
      </c>
      <c r="K1995" t="inlineStr">
        <is>
          <t>IV 150, 6</t>
        </is>
      </c>
      <c r="L1995" t="inlineStr"/>
      <c r="M1995" t="inlineStr">
        <is>
          <t xml:space="preserve">Abfertigung einer Papistischen verläumbderischen Schrifft, so intituliret Gewisse Relatio welcher gestalt Georgius Calixtus Professor zu Helmstädt im </t>
        </is>
      </c>
      <c r="N1995" t="inlineStr">
        <is>
          <t xml:space="preserve"> : </t>
        </is>
      </c>
      <c r="O1995" t="inlineStr"/>
      <c r="P1995" t="inlineStr"/>
      <c r="Q1995" t="inlineStr">
        <is>
          <t>Halbpergamentband</t>
        </is>
      </c>
      <c r="R1995" t="inlineStr">
        <is>
          <t>bis 25 cm</t>
        </is>
      </c>
      <c r="S1995" t="inlineStr">
        <is>
          <t>180°</t>
        </is>
      </c>
      <c r="T1995" t="inlineStr">
        <is>
          <t>hohler Rücken</t>
        </is>
      </c>
      <c r="U1995" t="inlineStr"/>
      <c r="V1995" t="inlineStr"/>
      <c r="W1995" t="inlineStr"/>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n">
        <v>0</v>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row>
    <row r="1996">
      <c r="A1996" t="inlineStr">
        <is>
          <t>IV</t>
        </is>
      </c>
      <c r="B1996" t="b">
        <v>1</v>
      </c>
      <c r="C1996" t="inlineStr"/>
      <c r="D1996" t="inlineStr"/>
      <c r="E1996" t="inlineStr"/>
      <c r="F1996" t="inlineStr">
        <is>
          <t>Aa</t>
        </is>
      </c>
      <c r="G1996" t="inlineStr">
        <is>
          <t>L-3000-026802</t>
        </is>
      </c>
      <c r="H1996" t="inlineStr">
        <is>
          <t>123440267X</t>
        </is>
      </c>
      <c r="I1996" t="inlineStr">
        <is>
          <t>IV 150, 7</t>
        </is>
      </c>
      <c r="J1996" t="inlineStr">
        <is>
          <t>IV 150, 7</t>
        </is>
      </c>
      <c r="K1996" t="inlineStr">
        <is>
          <t>IV 150, 7</t>
        </is>
      </c>
      <c r="L1996" t="inlineStr"/>
      <c r="M1996" t="inlineStr">
        <is>
          <t xml:space="preserve">Dissertatio Inauguralis Chirurgica De Labris Leporinis : </t>
        </is>
      </c>
      <c r="N1996" t="inlineStr">
        <is>
          <t xml:space="preserve"> : </t>
        </is>
      </c>
      <c r="O1996" t="inlineStr"/>
      <c r="P1996" t="inlineStr">
        <is>
          <t>? EUR</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row>
    <row r="1997">
      <c r="A1997" t="inlineStr">
        <is>
          <t>IV</t>
        </is>
      </c>
      <c r="B1997" t="b">
        <v>1</v>
      </c>
      <c r="C1997" t="inlineStr"/>
      <c r="D1997" t="inlineStr"/>
      <c r="E1997" t="n">
        <v>1820</v>
      </c>
      <c r="F1997" t="inlineStr">
        <is>
          <t>Aaf</t>
        </is>
      </c>
      <c r="G1997" t="inlineStr">
        <is>
          <t>L-1586-31530748X</t>
        </is>
      </c>
      <c r="H1997" t="inlineStr">
        <is>
          <t>1066848386</t>
        </is>
      </c>
      <c r="I1997" t="inlineStr">
        <is>
          <t>IV 151, 1</t>
        </is>
      </c>
      <c r="J1997" t="inlineStr">
        <is>
          <t>IV 151, 1</t>
        </is>
      </c>
      <c r="K1997" t="inlineStr">
        <is>
          <t>IV 151, 1</t>
        </is>
      </c>
      <c r="L1997" t="inlineStr"/>
      <c r="M1997" t="inlineStr">
        <is>
          <t xml:space="preserve"> SPHAERA|| GEORGII BV=||CHANANI SCOTI,|| poëtarum nostri seculi fa-||cilè principis:|| Quinque libris descripta:|| Nunc primùm è tenebris eruta &amp;|| lu</t>
        </is>
      </c>
      <c r="N1997" t="inlineStr">
        <is>
          <t xml:space="preserve"> : </t>
        </is>
      </c>
      <c r="O1997" t="inlineStr">
        <is>
          <t>X</t>
        </is>
      </c>
      <c r="P1997" t="inlineStr"/>
      <c r="Q1997" t="inlineStr">
        <is>
          <t>Halbgewebeband</t>
        </is>
      </c>
      <c r="R1997" t="inlineStr">
        <is>
          <t>bis 25 cm</t>
        </is>
      </c>
      <c r="S1997" t="inlineStr">
        <is>
          <t>80° bis 110°, einseitig digitalisierbar?</t>
        </is>
      </c>
      <c r="T1997" t="inlineStr">
        <is>
          <t>Schrift bis in den Falz</t>
        </is>
      </c>
      <c r="U1997" t="inlineStr"/>
      <c r="V1997" t="inlineStr"/>
      <c r="W1997" t="inlineStr">
        <is>
          <t>Signaturfahne austauschen</t>
        </is>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n">
        <v>0</v>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row>
    <row r="1998">
      <c r="A1998" t="inlineStr">
        <is>
          <t>IV</t>
        </is>
      </c>
      <c r="B1998" t="b">
        <v>1</v>
      </c>
      <c r="C1998" t="inlineStr"/>
      <c r="D1998" t="inlineStr"/>
      <c r="E1998" t="n">
        <v>1821</v>
      </c>
      <c r="F1998" t="inlineStr">
        <is>
          <t>Aal</t>
        </is>
      </c>
      <c r="G1998" t="inlineStr">
        <is>
          <t>L-1588-153965312</t>
        </is>
      </c>
      <c r="H1998" t="inlineStr">
        <is>
          <t>993901956</t>
        </is>
      </c>
      <c r="I1998" t="inlineStr">
        <is>
          <t>IV 151, 2</t>
        </is>
      </c>
      <c r="J1998" t="inlineStr">
        <is>
          <t>IV 151, 2</t>
        </is>
      </c>
      <c r="K1998" t="inlineStr">
        <is>
          <t>IV 151, 2</t>
        </is>
      </c>
      <c r="L1998" t="inlineStr"/>
      <c r="M1998" t="inlineStr">
        <is>
          <t xml:space="preserve">Iurisprudentia Romana, vel potius, iuris Romani ars; duobus libris comprehensa, et ad leges methodi Rameae conformata, studio Iohannis Althusii : </t>
        </is>
      </c>
      <c r="N1998" t="inlineStr">
        <is>
          <t xml:space="preserve"> : </t>
        </is>
      </c>
      <c r="O1998" t="inlineStr">
        <is>
          <t>X</t>
        </is>
      </c>
      <c r="P1998" t="inlineStr"/>
      <c r="Q1998" t="inlineStr">
        <is>
          <t>Pergamentband</t>
        </is>
      </c>
      <c r="R1998" t="inlineStr">
        <is>
          <t>bis 25 cm</t>
        </is>
      </c>
      <c r="S1998" t="inlineStr">
        <is>
          <t>80° bis 110°, einseitig digitalisierbar?</t>
        </is>
      </c>
      <c r="T1998" t="inlineStr">
        <is>
          <t>Schrift bis in den Falz, Schrift bis in den Falz, hohler Rücken</t>
        </is>
      </c>
      <c r="U1998" t="inlineStr"/>
      <c r="V1998" t="inlineStr"/>
      <c r="W1998" t="inlineStr">
        <is>
          <t>Signaturfahne austauschen</t>
        </is>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n">
        <v>0</v>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row>
    <row r="1999">
      <c r="A1999" t="inlineStr">
        <is>
          <t>IV</t>
        </is>
      </c>
      <c r="B1999" t="b">
        <v>1</v>
      </c>
      <c r="C1999" t="inlineStr"/>
      <c r="D1999" t="inlineStr"/>
      <c r="E1999" t="n">
        <v>1822</v>
      </c>
      <c r="F1999" t="inlineStr">
        <is>
          <t>Aaf</t>
        </is>
      </c>
      <c r="G1999" t="inlineStr">
        <is>
          <t>L-1590-315493364</t>
        </is>
      </c>
      <c r="H1999" t="inlineStr">
        <is>
          <t>1066963088</t>
        </is>
      </c>
      <c r="I1999" t="inlineStr">
        <is>
          <t>IV 151, 3</t>
        </is>
      </c>
      <c r="J1999" t="inlineStr">
        <is>
          <t>IV 151, 3</t>
        </is>
      </c>
      <c r="K1999" t="inlineStr">
        <is>
          <t>IV 151, 3</t>
        </is>
      </c>
      <c r="L1999" t="inlineStr"/>
      <c r="M1999" t="inlineStr">
        <is>
          <t xml:space="preserve">DISPVTATIO|| DE SACRA|| SCRIPTVRA;|| CONTRA HVIVS TEM/||PORIS PAPISTAS, IN PRIMIS|| ROBERTVM BELLARMINVM Iesuitam,Pontificium|| in Collegio Romano, &amp; </t>
        </is>
      </c>
      <c r="N1999" t="inlineStr">
        <is>
          <t xml:space="preserve"> : </t>
        </is>
      </c>
      <c r="O1999" t="inlineStr">
        <is>
          <t>X</t>
        </is>
      </c>
      <c r="P1999" t="inlineStr"/>
      <c r="Q1999" t="inlineStr">
        <is>
          <t>Pergamentband</t>
        </is>
      </c>
      <c r="R1999" t="inlineStr">
        <is>
          <t>bis 25 cm</t>
        </is>
      </c>
      <c r="S1999" t="inlineStr">
        <is>
          <t>80° bis 110°, einseitig digitalisierbar?</t>
        </is>
      </c>
      <c r="T1999" t="inlineStr">
        <is>
          <t>hohler Rücken, Einband mit Schutz- oder Stoßkanten</t>
        </is>
      </c>
      <c r="U1999" t="inlineStr"/>
      <c r="V1999" t="inlineStr"/>
      <c r="W1999" t="inlineStr"/>
      <c r="X1999" t="n">
        <v>2</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n">
        <v>0</v>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row>
    <row r="2000">
      <c r="A2000" t="inlineStr">
        <is>
          <t>IV</t>
        </is>
      </c>
      <c r="B2000" t="b">
        <v>0</v>
      </c>
      <c r="C2000" t="inlineStr"/>
      <c r="D2000" t="inlineStr"/>
      <c r="E2000" t="n">
        <v>1823</v>
      </c>
      <c r="F2000" t="inlineStr"/>
      <c r="G2000" t="inlineStr">
        <is>
          <t>L-1589-315491027</t>
        </is>
      </c>
      <c r="H2000" t="inlineStr">
        <is>
          <t>1066960534</t>
        </is>
      </c>
      <c r="I2000" t="inlineStr"/>
      <c r="J2000" t="inlineStr">
        <is>
          <t>IV 151, 4</t>
        </is>
      </c>
      <c r="K2000" t="inlineStr"/>
      <c r="L2000" t="inlineStr"/>
      <c r="M2000" t="inlineStr"/>
      <c r="N2000" t="inlineStr"/>
      <c r="O2000" t="inlineStr">
        <is>
          <t>X</t>
        </is>
      </c>
      <c r="P2000" t="inlineStr"/>
      <c r="Q2000" t="inlineStr">
        <is>
          <t>Gewebeeinband</t>
        </is>
      </c>
      <c r="R2000" t="inlineStr">
        <is>
          <t>bis 25 cm</t>
        </is>
      </c>
      <c r="S2000" t="inlineStr">
        <is>
          <t>80° bis 110°, einseitig digitalisierbar?</t>
        </is>
      </c>
      <c r="T2000" t="inlineStr">
        <is>
          <t>Schrift bis in den Falz, hohler Rücken</t>
        </is>
      </c>
      <c r="U2000" t="inlineStr"/>
      <c r="V2000" t="inlineStr"/>
      <c r="W2000" t="inlineStr"/>
      <c r="X2000" t="n">
        <v>1</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n">
        <v>0</v>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row>
    <row r="2001">
      <c r="A2001" t="inlineStr">
        <is>
          <t>IV</t>
        </is>
      </c>
      <c r="B2001" t="b">
        <v>1</v>
      </c>
      <c r="C2001" t="inlineStr"/>
      <c r="D2001" t="inlineStr"/>
      <c r="E2001" t="inlineStr"/>
      <c r="F2001" t="inlineStr">
        <is>
          <t>Qd</t>
        </is>
      </c>
      <c r="G2001" t="inlineStr">
        <is>
          <t>L-9999-414752678</t>
        </is>
      </c>
      <c r="H2001" t="inlineStr">
        <is>
          <t>1138248665</t>
        </is>
      </c>
      <c r="I2001" t="inlineStr">
        <is>
          <t>IV 151, 4</t>
        </is>
      </c>
      <c r="J2001" t="inlineStr">
        <is>
          <t>IV 151, 4</t>
        </is>
      </c>
      <c r="K2001" t="inlineStr">
        <is>
          <t>IV 151, 4</t>
        </is>
      </c>
      <c r="L2001" t="inlineStr"/>
      <c r="M2001" t="inlineStr">
        <is>
          <t xml:space="preserve">Sammelband : </t>
        </is>
      </c>
      <c r="N2001" t="inlineStr">
        <is>
          <t xml:space="preserve"> : </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row>
    <row r="2002">
      <c r="A2002" t="inlineStr">
        <is>
          <t>IV</t>
        </is>
      </c>
      <c r="B2002" t="b">
        <v>0</v>
      </c>
      <c r="C2002" t="inlineStr"/>
      <c r="D2002" t="inlineStr"/>
      <c r="E2002" t="n">
        <v>1832</v>
      </c>
      <c r="F2002" t="inlineStr"/>
      <c r="G2002" t="inlineStr">
        <is>
          <t>L-1594-670826995</t>
        </is>
      </c>
      <c r="H2002" t="inlineStr">
        <is>
          <t>1208807773</t>
        </is>
      </c>
      <c r="I2002" t="inlineStr"/>
      <c r="J2002" t="inlineStr">
        <is>
          <t>IV 151, 4 (1. angebundenes Werk)</t>
        </is>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n">
        <v>0</v>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row>
    <row r="2003">
      <c r="A2003" t="inlineStr">
        <is>
          <t>IV</t>
        </is>
      </c>
      <c r="B2003" t="b">
        <v>1</v>
      </c>
      <c r="C2003" t="inlineStr"/>
      <c r="D2003" t="inlineStr"/>
      <c r="E2003" t="n">
        <v>1825</v>
      </c>
      <c r="F2003" t="inlineStr">
        <is>
          <t>Af</t>
        </is>
      </c>
      <c r="G2003" t="inlineStr">
        <is>
          <t>L-1618-406953627</t>
        </is>
      </c>
      <c r="H2003" t="inlineStr">
        <is>
          <t>1132637015</t>
        </is>
      </c>
      <c r="I2003" t="inlineStr">
        <is>
          <t>IV 151, 5</t>
        </is>
      </c>
      <c r="J2003" t="inlineStr">
        <is>
          <t>IV 151, 5</t>
        </is>
      </c>
      <c r="K2003" t="inlineStr">
        <is>
          <t>IV 151, 5</t>
        </is>
      </c>
      <c r="L2003" t="inlineStr"/>
      <c r="M2003" t="inlineStr">
        <is>
          <t>Biblia,</t>
        </is>
      </c>
      <c r="N2003" t="inlineStr">
        <is>
          <t>T. 5. : Anhang an das alte Testament: Darinnen Begriffen sind die bücher, welche Apocrypha genennet werden; Als nemlich Das buch Tobit, sonst Tobie genant. Das Gebätt Manassis. Das buch Judith. Das buch Baruch. Ein brief Jeremie ...</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n">
        <v>0</v>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row>
    <row r="2004">
      <c r="A2004" t="inlineStr">
        <is>
          <t>IV</t>
        </is>
      </c>
      <c r="B2004" t="b">
        <v>1</v>
      </c>
      <c r="C2004" t="inlineStr"/>
      <c r="D2004" t="inlineStr"/>
      <c r="E2004" t="n">
        <v>1826</v>
      </c>
      <c r="F2004" t="inlineStr">
        <is>
          <t>Af</t>
        </is>
      </c>
      <c r="G2004" t="inlineStr">
        <is>
          <t>L-1623-406953619</t>
        </is>
      </c>
      <c r="H2004" t="inlineStr">
        <is>
          <t>1132637007</t>
        </is>
      </c>
      <c r="I2004" t="inlineStr">
        <is>
          <t>IV 151, 5</t>
        </is>
      </c>
      <c r="J2004" t="inlineStr">
        <is>
          <t>IV 151, 5</t>
        </is>
      </c>
      <c r="K2004" t="inlineStr">
        <is>
          <t>IV 151, 5</t>
        </is>
      </c>
      <c r="L2004" t="inlineStr"/>
      <c r="M2004" t="inlineStr">
        <is>
          <t>Biblia,</t>
        </is>
      </c>
      <c r="N2004"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n">
        <v>0</v>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row>
    <row r="2005">
      <c r="A2005" t="inlineStr">
        <is>
          <t>IV</t>
        </is>
      </c>
      <c r="B2005" t="b">
        <v>1</v>
      </c>
      <c r="C2005" t="inlineStr"/>
      <c r="D2005" t="inlineStr"/>
      <c r="E2005" t="n">
        <v>1827</v>
      </c>
      <c r="F2005" t="inlineStr">
        <is>
          <t>Af</t>
        </is>
      </c>
      <c r="G2005" t="inlineStr">
        <is>
          <t>L-1618-406953597</t>
        </is>
      </c>
      <c r="H2005" t="inlineStr">
        <is>
          <t>1132636981</t>
        </is>
      </c>
      <c r="I2005" t="inlineStr">
        <is>
          <t>IV 151, 5</t>
        </is>
      </c>
      <c r="J2005" t="inlineStr">
        <is>
          <t>IV 151, 5</t>
        </is>
      </c>
      <c r="K2005" t="inlineStr">
        <is>
          <t>IV 151, 5</t>
        </is>
      </c>
      <c r="L2005" t="inlineStr"/>
      <c r="M2005" t="inlineStr">
        <is>
          <t>Biblia,</t>
        </is>
      </c>
      <c r="N2005" t="inlineStr">
        <is>
          <t>T. 2. : Das @ander Thail Des alten Testaments: Darinnen Die übrige historische bücher begriffen: als nemlich Das buch Josua. Das buch der Richter. Das buch Ruth. Die zwai bücher Samuel. Die zwai bücher der Königen ...</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n">
        <v>0</v>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row>
    <row r="2006">
      <c r="A2006" t="inlineStr">
        <is>
          <t>IV</t>
        </is>
      </c>
      <c r="B2006" t="b">
        <v>1</v>
      </c>
      <c r="C2006" t="inlineStr"/>
      <c r="D2006" t="inlineStr"/>
      <c r="E2006" t="n">
        <v>1828</v>
      </c>
      <c r="F2006" t="inlineStr">
        <is>
          <t>Af</t>
        </is>
      </c>
      <c r="G2006" t="inlineStr">
        <is>
          <t>L-1617-406953589</t>
        </is>
      </c>
      <c r="H2006" t="inlineStr">
        <is>
          <t>1132636973</t>
        </is>
      </c>
      <c r="I2006" t="inlineStr">
        <is>
          <t>IV 151, 5</t>
        </is>
      </c>
      <c r="J2006" t="inlineStr">
        <is>
          <t>IV 151, 5-1</t>
        </is>
      </c>
      <c r="K2006" t="inlineStr">
        <is>
          <t>IV 151, 5</t>
        </is>
      </c>
      <c r="L2006" t="inlineStr"/>
      <c r="M2006" t="inlineStr">
        <is>
          <t>Biblia,</t>
        </is>
      </c>
      <c r="N2006" t="inlineStr">
        <is>
          <t>T. 1. : Das @erste Thail Des alten Testaments, Darinnen Die fünf bücher Mosis: als nemlich Genesis, Exodus, Leviticus, Numeri, Deuteronomiu</t>
        </is>
      </c>
      <c r="O2006" t="inlineStr">
        <is>
          <t>X</t>
        </is>
      </c>
      <c r="P2006" t="inlineStr"/>
      <c r="Q2006" t="inlineStr">
        <is>
          <t>Ledereinband, Schließen, erhabene Buchbeschläge</t>
        </is>
      </c>
      <c r="R2006" t="inlineStr">
        <is>
          <t>bis 35 cm</t>
        </is>
      </c>
      <c r="S2006" t="inlineStr">
        <is>
          <t>80° bis 110°, einseitig digitalisierbar?</t>
        </is>
      </c>
      <c r="T2006" t="inlineStr">
        <is>
          <t>Schrift bis in den Falz</t>
        </is>
      </c>
      <c r="U2006" t="inlineStr"/>
      <c r="V2006" t="inlineStr"/>
      <c r="W2006" t="inlineStr"/>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n">
        <v>0</v>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row>
    <row r="2007">
      <c r="A2007" t="inlineStr">
        <is>
          <t>IV</t>
        </is>
      </c>
      <c r="B2007" t="b">
        <v>1</v>
      </c>
      <c r="C2007" t="inlineStr"/>
      <c r="D2007" t="inlineStr"/>
      <c r="E2007" t="n">
        <v>1824</v>
      </c>
      <c r="F2007" t="inlineStr">
        <is>
          <t>Af</t>
        </is>
      </c>
      <c r="G2007" t="inlineStr">
        <is>
          <t>L-1618-406953600</t>
        </is>
      </c>
      <c r="H2007" t="inlineStr">
        <is>
          <t>113263699X</t>
        </is>
      </c>
      <c r="I2007" t="inlineStr">
        <is>
          <t>IV 151, 5</t>
        </is>
      </c>
      <c r="J2007" t="inlineStr">
        <is>
          <t>IV 151, 5-3</t>
        </is>
      </c>
      <c r="K2007" t="inlineStr">
        <is>
          <t>IV 151, 5</t>
        </is>
      </c>
      <c r="L2007" t="inlineStr"/>
      <c r="M2007" t="inlineStr">
        <is>
          <t>Biblia,</t>
        </is>
      </c>
      <c r="N2007" t="inlineStr">
        <is>
          <t>T. 3. : Das @dritte Thail Des alten Testaments: Darinnen Etliche Lehrbücher von hochwichtigen sachen: als nemlich Das buch Ijob. Der Psalter - oder die Psalmen Davids. Die Sprüche Salomons. Der Prediger Salomons. Das hohe Lied Salomons</t>
        </is>
      </c>
      <c r="O2007" t="inlineStr">
        <is>
          <t>X</t>
        </is>
      </c>
      <c r="P2007" t="inlineStr"/>
      <c r="Q2007" t="inlineStr">
        <is>
          <t>Ledereinband, Schließen, erhabene Buchbeschläge</t>
        </is>
      </c>
      <c r="R2007" t="inlineStr">
        <is>
          <t>bis 35 cm</t>
        </is>
      </c>
      <c r="S2007" t="inlineStr">
        <is>
          <t>80° bis 110°, einseitig digitalisierbar?</t>
        </is>
      </c>
      <c r="T2007" t="inlineStr">
        <is>
          <t>Schrift bis in den Falz</t>
        </is>
      </c>
      <c r="U2007" t="inlineStr"/>
      <c r="V2007" t="inlineStr">
        <is>
          <t>Buchschuh</t>
        </is>
      </c>
      <c r="W2007" t="inlineStr"/>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n">
        <v>0</v>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row>
    <row r="2008">
      <c r="A2008" t="inlineStr">
        <is>
          <t>IV</t>
        </is>
      </c>
      <c r="B2008" t="b">
        <v>0</v>
      </c>
      <c r="C2008" t="inlineStr"/>
      <c r="D2008" t="inlineStr"/>
      <c r="E2008" t="inlineStr"/>
      <c r="F2008" t="inlineStr"/>
      <c r="G2008" t="inlineStr"/>
      <c r="H2008" t="inlineStr"/>
      <c r="I2008" t="inlineStr"/>
      <c r="J2008" t="inlineStr">
        <is>
          <t>IV 151, 5-?</t>
        </is>
      </c>
      <c r="K2008" t="inlineStr"/>
      <c r="L2008" t="inlineStr"/>
      <c r="M2008" t="inlineStr"/>
      <c r="N2008" t="inlineStr"/>
      <c r="O2008" t="inlineStr">
        <is>
          <t>X</t>
        </is>
      </c>
      <c r="P2008" t="inlineStr"/>
      <c r="Q2008" t="inlineStr">
        <is>
          <t>Ledereinband, Schließen, erhabene Buchbeschläge</t>
        </is>
      </c>
      <c r="R2008" t="inlineStr">
        <is>
          <t>bis 35 cm</t>
        </is>
      </c>
      <c r="S2008" t="inlineStr">
        <is>
          <t>80° bis 110°, einseitig digitalisierbar?</t>
        </is>
      </c>
      <c r="T2008" t="inlineStr">
        <is>
          <t>Schrift bis in den Falz</t>
        </is>
      </c>
      <c r="U2008" t="inlineStr"/>
      <c r="V2008" t="inlineStr"/>
      <c r="W2008" t="inlineStr"/>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n">
        <v>0</v>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row>
    <row r="2009">
      <c r="A2009" t="inlineStr">
        <is>
          <t>IV</t>
        </is>
      </c>
      <c r="B2009" t="b">
        <v>1</v>
      </c>
      <c r="C2009" t="inlineStr"/>
      <c r="D2009" t="inlineStr"/>
      <c r="E2009" t="n">
        <v>1829</v>
      </c>
      <c r="F2009" t="inlineStr">
        <is>
          <t>Aaf</t>
        </is>
      </c>
      <c r="G2009" t="inlineStr">
        <is>
          <t>L-1610-315202114</t>
        </is>
      </c>
      <c r="H2009" t="inlineStr">
        <is>
          <t>106678048X</t>
        </is>
      </c>
      <c r="I2009" t="inlineStr">
        <is>
          <t>IV 151, 6</t>
        </is>
      </c>
      <c r="J2009" t="inlineStr">
        <is>
          <t>IV 151, 6</t>
        </is>
      </c>
      <c r="K2009" t="inlineStr">
        <is>
          <t>IV 151, 6</t>
        </is>
      </c>
      <c r="L2009" t="inlineStr"/>
      <c r="M2009" t="inlineStr">
        <is>
          <t>Anhang des Herbornischen Biblischen wercks ... : Nemlich// das Register: Das ist// Eine zerlegung der gantzen H. Schrift in die underschidliche ding u</t>
        </is>
      </c>
      <c r="N2009" t="inlineStr">
        <is>
          <t xml:space="preserve"> : </t>
        </is>
      </c>
      <c r="O2009" t="inlineStr">
        <is>
          <t>X</t>
        </is>
      </c>
      <c r="P2009" t="inlineStr"/>
      <c r="Q2009" t="inlineStr">
        <is>
          <t>Ledereinband, Schließen, erhabene Buchbeschläge</t>
        </is>
      </c>
      <c r="R2009" t="inlineStr">
        <is>
          <t>bis 35 cm</t>
        </is>
      </c>
      <c r="S2009" t="inlineStr">
        <is>
          <t>nur sehr geringer Öffnungswinkel</t>
        </is>
      </c>
      <c r="T2009" t="inlineStr">
        <is>
          <t>Schrift bis in den Falz</t>
        </is>
      </c>
      <c r="U2009" t="inlineStr"/>
      <c r="V2009" t="inlineStr">
        <is>
          <t>Kassette</t>
        </is>
      </c>
      <c r="W2009" t="inlineStr">
        <is>
          <t>Nein</t>
        </is>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n">
        <v>0</v>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row>
    <row r="2010">
      <c r="A2010" t="inlineStr">
        <is>
          <t>IV</t>
        </is>
      </c>
      <c r="B2010" t="b">
        <v>1</v>
      </c>
      <c r="C2010" t="inlineStr"/>
      <c r="D2010" t="inlineStr"/>
      <c r="E2010" t="n">
        <v>1830</v>
      </c>
      <c r="F2010" t="inlineStr">
        <is>
          <t>Aaf</t>
        </is>
      </c>
      <c r="G2010" t="inlineStr">
        <is>
          <t>L-1620-315468335</t>
        </is>
      </c>
      <c r="H2010" t="inlineStr">
        <is>
          <t>106694055X</t>
        </is>
      </c>
      <c r="I2010" t="inlineStr">
        <is>
          <t>IV 151, 7</t>
        </is>
      </c>
      <c r="J2010" t="inlineStr">
        <is>
          <t>IV 151, 7</t>
        </is>
      </c>
      <c r="K2010" t="inlineStr">
        <is>
          <t>IV 151, 7</t>
        </is>
      </c>
      <c r="L2010" t="inlineStr"/>
      <c r="M2010" t="inlineStr">
        <is>
          <t>Eine @Christliche Leich-Predigt Bey begräbnuß weiland des Ehrengeachten Vornemen Herrn Christophori Corvini, der löblichen Naßawischen Schul Buchtruck</t>
        </is>
      </c>
      <c r="N2010" t="inlineStr">
        <is>
          <t xml:space="preserve"> : </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n">
        <v>0</v>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row>
    <row r="2011">
      <c r="A2011" t="inlineStr">
        <is>
          <t>IV</t>
        </is>
      </c>
      <c r="B2011" t="b">
        <v>1</v>
      </c>
      <c r="C2011" t="inlineStr"/>
      <c r="D2011" t="inlineStr"/>
      <c r="E2011" t="n">
        <v>1831</v>
      </c>
      <c r="F2011" t="inlineStr">
        <is>
          <t>Af</t>
        </is>
      </c>
      <c r="G2011" t="inlineStr">
        <is>
          <t>L-2013-312875</t>
        </is>
      </c>
      <c r="H2011" t="inlineStr">
        <is>
          <t>1035207877</t>
        </is>
      </c>
      <c r="I2011" t="inlineStr">
        <is>
          <t>IV 151, 8</t>
        </is>
      </c>
      <c r="J2011" t="inlineStr">
        <is>
          <t>IV 151, 8</t>
        </is>
      </c>
      <c r="K2011" t="inlineStr">
        <is>
          <t>IV 151, 8</t>
        </is>
      </c>
      <c r="L2011" t="inlineStr"/>
      <c r="M2011" t="inlineStr">
        <is>
          <t>Johannis Henrici Alstedii Encyclopaedia Septem tomis distincta</t>
        </is>
      </c>
      <c r="N2011" t="inlineStr">
        <is>
          <t>[T. 4 - 7]. : Tomus Quartus Encyclopaediae In Quo Philosophia Practica Quatuor hisce libris repraesentatur: I. Ethica. II. Oeconomica. III. Politica. IV. Scholastica</t>
        </is>
      </c>
      <c r="O2011" t="inlineStr"/>
      <c r="P2011" t="inlineStr"/>
      <c r="Q2011" t="inlineStr"/>
      <c r="R2011" t="inlineStr">
        <is>
          <t>bis 35 cm</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is>
          <t>Pg</t>
        </is>
      </c>
      <c r="AI2011" t="inlineStr"/>
      <c r="AJ2011" t="inlineStr"/>
      <c r="AK2011" t="inlineStr"/>
      <c r="AL2011" t="inlineStr">
        <is>
          <t>h</t>
        </is>
      </c>
      <c r="AM2011" t="inlineStr"/>
      <c r="AN2011" t="inlineStr"/>
      <c r="AO2011" t="inlineStr"/>
      <c r="AP2011" t="inlineStr"/>
      <c r="AQ2011" t="inlineStr"/>
      <c r="AR2011" t="inlineStr">
        <is>
          <t>Pa</t>
        </is>
      </c>
      <c r="AS2011" t="inlineStr"/>
      <c r="AT2011" t="inlineStr"/>
      <c r="AU2011" t="inlineStr"/>
      <c r="AV2011" t="inlineStr"/>
      <c r="AW2011" t="inlineStr"/>
      <c r="AX2011" t="inlineStr"/>
      <c r="AY2011" t="inlineStr">
        <is>
          <t>x</t>
        </is>
      </c>
      <c r="AZ2011" t="inlineStr"/>
      <c r="BA2011" t="inlineStr"/>
      <c r="BB2011" t="inlineStr"/>
      <c r="BC2011" t="inlineStr"/>
      <c r="BD2011" t="inlineStr"/>
      <c r="BE2011" t="inlineStr"/>
      <c r="BF2011" t="inlineStr">
        <is>
          <t>max 45</t>
        </is>
      </c>
      <c r="BG2011" t="inlineStr"/>
      <c r="BH2011" t="inlineStr"/>
      <c r="BI2011" t="inlineStr"/>
      <c r="BJ2011" t="inlineStr"/>
      <c r="BK2011" t="inlineStr"/>
      <c r="BL2011" t="inlineStr">
        <is>
          <t>n</t>
        </is>
      </c>
      <c r="BM2011" t="n">
        <v>0</v>
      </c>
      <c r="BN2011" t="inlineStr"/>
      <c r="BO2011" t="inlineStr"/>
      <c r="BP2011" t="inlineStr"/>
      <c r="BQ2011" t="inlineStr"/>
      <c r="BR2011" t="inlineStr"/>
      <c r="BS2011" t="inlineStr"/>
      <c r="BT2011" t="inlineStr">
        <is>
          <t>x</t>
        </is>
      </c>
      <c r="BU2011" t="inlineStr">
        <is>
          <t>Kassette anfertigen wegen zerfaserten Bindebändern</t>
        </is>
      </c>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row>
    <row r="2012">
      <c r="A2012" t="inlineStr">
        <is>
          <t>IV</t>
        </is>
      </c>
      <c r="B2012" t="b">
        <v>1</v>
      </c>
      <c r="C2012" t="inlineStr"/>
      <c r="D2012" t="inlineStr"/>
      <c r="E2012" t="n">
        <v>1833</v>
      </c>
      <c r="F2012" t="inlineStr">
        <is>
          <t>Aaf</t>
        </is>
      </c>
      <c r="G2012" t="inlineStr">
        <is>
          <t>L-1742-31520785X</t>
        </is>
      </c>
      <c r="H2012" t="inlineStr">
        <is>
          <t>1066786259</t>
        </is>
      </c>
      <c r="I2012" t="inlineStr">
        <is>
          <t>IV 152, 1</t>
        </is>
      </c>
      <c r="J2012" t="inlineStr">
        <is>
          <t>IV 152, 1</t>
        </is>
      </c>
      <c r="K2012" t="inlineStr">
        <is>
          <t>IV 152, 1</t>
        </is>
      </c>
      <c r="L2012" t="inlineStr"/>
      <c r="M2012" t="inlineStr">
        <is>
          <t>Ivrisprvdentia Hvngarico Transilvanica : In Qua Doctrina Stephani Verböcii, Illustris quondam Iureconsulti Transiluano Hungari, in Prologo Decreti, se</t>
        </is>
      </c>
      <c r="N2012" t="inlineStr">
        <is>
          <t xml:space="preserve"> : </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row>
    <row r="2013">
      <c r="A2013" t="inlineStr">
        <is>
          <t>IV</t>
        </is>
      </c>
      <c r="B2013" t="b">
        <v>1</v>
      </c>
      <c r="C2013" t="inlineStr"/>
      <c r="D2013" t="inlineStr"/>
      <c r="E2013" t="n">
        <v>1834</v>
      </c>
      <c r="F2013" t="inlineStr">
        <is>
          <t>Af</t>
        </is>
      </c>
      <c r="G2013" t="inlineStr">
        <is>
          <t>L-1767-406961514</t>
        </is>
      </c>
      <c r="H2013" t="inlineStr">
        <is>
          <t>1132644070</t>
        </is>
      </c>
      <c r="I2013" t="inlineStr">
        <is>
          <t>IV 152, 2</t>
        </is>
      </c>
      <c r="J2013" t="inlineStr">
        <is>
          <t>IV 152, 2</t>
        </is>
      </c>
      <c r="K2013" t="inlineStr">
        <is>
          <t>IV 152, 2</t>
        </is>
      </c>
      <c r="L2013" t="inlineStr"/>
      <c r="M2013" t="inlineStr">
        <is>
          <t>Dictionarium manuale Latino-Ungaricum et Ungarico-Latino-Germanicum</t>
        </is>
      </c>
      <c r="N2013" t="inlineStr">
        <is>
          <t>[2]. : Dictionarium hungarico-latinum</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n">
        <v>0</v>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row>
    <row r="2014">
      <c r="A2014" t="inlineStr">
        <is>
          <t>IV</t>
        </is>
      </c>
      <c r="B2014" t="b">
        <v>1</v>
      </c>
      <c r="C2014" t="inlineStr"/>
      <c r="D2014" t="inlineStr"/>
      <c r="E2014" t="n">
        <v>1835</v>
      </c>
      <c r="F2014" t="inlineStr">
        <is>
          <t>Af</t>
        </is>
      </c>
      <c r="G2014" t="inlineStr">
        <is>
          <t>L-1767-40697344X</t>
        </is>
      </c>
      <c r="H2014" t="inlineStr">
        <is>
          <t>1132658071</t>
        </is>
      </c>
      <c r="I2014" t="inlineStr">
        <is>
          <t>IV 152, 2</t>
        </is>
      </c>
      <c r="J2014" t="inlineStr">
        <is>
          <t>IV 152, 2</t>
        </is>
      </c>
      <c r="K2014" t="inlineStr">
        <is>
          <t>IV 152, 2</t>
        </is>
      </c>
      <c r="L2014" t="inlineStr"/>
      <c r="M2014" t="inlineStr">
        <is>
          <t>Dictionarium manuale Latino-Ungaricum et Ungarico-Latino-Germanicum</t>
        </is>
      </c>
      <c r="N2014" t="inlineStr">
        <is>
          <t>[1]. : Dictionarium latino-hungaricum</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n">
        <v>0</v>
      </c>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row>
    <row r="2015">
      <c r="A2015" t="inlineStr">
        <is>
          <t>IV</t>
        </is>
      </c>
      <c r="B2015" t="b">
        <v>1</v>
      </c>
      <c r="C2015" t="inlineStr"/>
      <c r="D2015" t="inlineStr"/>
      <c r="E2015" t="n">
        <v>1836</v>
      </c>
      <c r="F2015" t="inlineStr">
        <is>
          <t>Aaf</t>
        </is>
      </c>
      <c r="G2015" t="inlineStr">
        <is>
          <t>L-1733-315083018</t>
        </is>
      </c>
      <c r="H2015" t="inlineStr">
        <is>
          <t>1066695547</t>
        </is>
      </c>
      <c r="I2015" t="inlineStr">
        <is>
          <t>IV 153, 1</t>
        </is>
      </c>
      <c r="J2015" t="inlineStr">
        <is>
          <t>IV 153, 1</t>
        </is>
      </c>
      <c r="K2015" t="inlineStr">
        <is>
          <t>IV 153, 1</t>
        </is>
      </c>
      <c r="L2015" t="inlineStr"/>
      <c r="M2015" t="inlineStr">
        <is>
          <t>Liebes-Brunn Christlicher Seele, So sich in vier Haupt-Flüß ergiesset : Das ist: Vier Bücher Von der Liebe GOttes und des Nächsten ...</t>
        </is>
      </c>
      <c r="N2015" t="inlineStr">
        <is>
          <t xml:space="preserve"> : </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n">
        <v>0</v>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row>
    <row r="2016">
      <c r="A2016" t="inlineStr">
        <is>
          <t>IV</t>
        </is>
      </c>
      <c r="B2016" t="b">
        <v>1</v>
      </c>
      <c r="C2016" t="inlineStr"/>
      <c r="D2016" t="inlineStr"/>
      <c r="E2016" t="n">
        <v>4747</v>
      </c>
      <c r="F2016" t="inlineStr">
        <is>
          <t>Aal</t>
        </is>
      </c>
      <c r="G2016" t="inlineStr">
        <is>
          <t>L-1729-163309841</t>
        </is>
      </c>
      <c r="H2016" t="inlineStr">
        <is>
          <t>997073144</t>
        </is>
      </c>
      <c r="I2016" t="inlineStr">
        <is>
          <t>IV 154 C, 1</t>
        </is>
      </c>
      <c r="J2016" t="inlineStr">
        <is>
          <t>IV 154 C, 1</t>
        </is>
      </c>
      <c r="K2016" t="inlineStr">
        <is>
          <t>IV 154 C, 1</t>
        </is>
      </c>
      <c r="L2016" t="inlineStr"/>
      <c r="M2016" t="inlineStr">
        <is>
          <t xml:space="preserve">Johannis Hemelingii Arithmetischer Anfang, oder Kleines Rechenbuch : Das ist: Kurtze doch gründliche Abfassung, welcher gestalt die edle Rechen-Kunst </t>
        </is>
      </c>
      <c r="N2016" t="inlineStr">
        <is>
          <t xml:space="preserve"> : </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n">
        <v>0</v>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row>
    <row r="2017">
      <c r="A2017" t="inlineStr">
        <is>
          <t>IV</t>
        </is>
      </c>
      <c r="B2017" t="b">
        <v>1</v>
      </c>
      <c r="C2017" t="inlineStr"/>
      <c r="D2017" t="inlineStr"/>
      <c r="E2017" t="n">
        <v>4748</v>
      </c>
      <c r="F2017" t="inlineStr">
        <is>
          <t>Aal</t>
        </is>
      </c>
      <c r="G2017" t="inlineStr">
        <is>
          <t>L-1755-170180379</t>
        </is>
      </c>
      <c r="H2017" t="inlineStr">
        <is>
          <t>1000188817</t>
        </is>
      </c>
      <c r="I2017" t="inlineStr">
        <is>
          <t>IV 154 C, 2</t>
        </is>
      </c>
      <c r="J2017" t="inlineStr">
        <is>
          <t>IV 154 C, 2</t>
        </is>
      </c>
      <c r="K2017" t="inlineStr">
        <is>
          <t>IV 154 C, 2</t>
        </is>
      </c>
      <c r="L2017" t="inlineStr"/>
      <c r="M2017" t="inlineStr">
        <is>
          <t xml:space="preserve">Der @Psalter des königlichen Propheten Davids, mit richtigen Summarien u. kurzen Erklärungen, nebst Nicolai Selnecceri ... Reimgebetlein : </t>
        </is>
      </c>
      <c r="N2017" t="inlineStr">
        <is>
          <t xml:space="preserve"> : </t>
        </is>
      </c>
      <c r="O2017" t="inlineStr"/>
      <c r="P2017" t="inlineStr"/>
      <c r="Q2017" t="inlineStr">
        <is>
          <t>Ledereinband</t>
        </is>
      </c>
      <c r="R2017" t="inlineStr">
        <is>
          <t>bis 25 cm</t>
        </is>
      </c>
      <c r="S2017" t="inlineStr">
        <is>
          <t>nur sehr geringer Öffnungswinkel</t>
        </is>
      </c>
      <c r="T2017" t="inlineStr">
        <is>
          <t>Schrift bis in den Falz</t>
        </is>
      </c>
      <c r="U2017" t="inlineStr"/>
      <c r="V2017" t="inlineStr"/>
      <c r="W2017" t="inlineStr">
        <is>
          <t>Nein</t>
        </is>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n">
        <v>0</v>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row>
    <row r="2018">
      <c r="A2018" t="inlineStr">
        <is>
          <t>IV</t>
        </is>
      </c>
      <c r="B2018" t="b">
        <v>0</v>
      </c>
      <c r="C2018" t="inlineStr"/>
      <c r="D2018" t="inlineStr"/>
      <c r="E2018" t="n">
        <v>4749</v>
      </c>
      <c r="F2018" t="inlineStr"/>
      <c r="G2018" t="inlineStr">
        <is>
          <t>L-1755-16136800X</t>
        </is>
      </c>
      <c r="H2018" t="inlineStr">
        <is>
          <t>99594041X</t>
        </is>
      </c>
      <c r="I2018" t="inlineStr"/>
      <c r="J2018" t="inlineStr">
        <is>
          <t>IV 154 C, 2</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n">
        <v>0</v>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row>
    <row r="2019">
      <c r="A2019" t="inlineStr">
        <is>
          <t>IV</t>
        </is>
      </c>
      <c r="B2019" t="b">
        <v>1</v>
      </c>
      <c r="C2019" t="inlineStr"/>
      <c r="D2019" t="inlineStr"/>
      <c r="E2019" t="n">
        <v>1837</v>
      </c>
      <c r="F2019" t="inlineStr">
        <is>
          <t>Af</t>
        </is>
      </c>
      <c r="G2019" t="inlineStr">
        <is>
          <t>L-1685-406959870</t>
        </is>
      </c>
      <c r="H2019" t="inlineStr">
        <is>
          <t>1132642647</t>
        </is>
      </c>
      <c r="I2019" t="inlineStr">
        <is>
          <t>IV 154, 1</t>
        </is>
      </c>
      <c r="J2019" t="inlineStr">
        <is>
          <t>IV 154, 1</t>
        </is>
      </c>
      <c r="K2019" t="inlineStr">
        <is>
          <t>IV 154, 1</t>
        </is>
      </c>
      <c r="L2019" t="inlineStr"/>
      <c r="M2019" t="inlineStr">
        <is>
          <t>Des @weyland Durchlauchtigsten Fürsten und Herrn, Herrn Ernsten, Hertzogen zu Sachsen, Jülich, Cleve und Berg ... Hochseeligsten Andenckens, Ordnungen</t>
        </is>
      </c>
      <c r="N2019" t="inlineStr">
        <is>
          <t>Th. 2. : Fürstl. Ernestinischer erneuerter Ordnungen, das Kirchen- und Schul-Wesen betreffende, Anderer Theil</t>
        </is>
      </c>
      <c r="O2019" t="inlineStr"/>
      <c r="P2019" t="inlineStr"/>
      <c r="Q2019" t="inlineStr"/>
      <c r="R2019" t="inlineStr">
        <is>
          <t>bis 25 cm</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is>
          <t>Pg</t>
        </is>
      </c>
      <c r="AI2019" t="inlineStr"/>
      <c r="AJ2019" t="inlineStr"/>
      <c r="AK2019" t="inlineStr"/>
      <c r="AL2019" t="inlineStr">
        <is>
          <t>h</t>
        </is>
      </c>
      <c r="AM2019" t="inlineStr"/>
      <c r="AN2019" t="inlineStr"/>
      <c r="AO2019" t="inlineStr"/>
      <c r="AP2019" t="inlineStr"/>
      <c r="AQ2019" t="inlineStr"/>
      <c r="AR2019" t="inlineStr">
        <is>
          <t>Pa</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max 45</t>
        </is>
      </c>
      <c r="BG2019" t="inlineStr">
        <is>
          <t xml:space="preserve">
Grenzfall!</t>
        </is>
      </c>
      <c r="BH2019" t="inlineStr"/>
      <c r="BI2019" t="inlineStr"/>
      <c r="BJ2019" t="inlineStr"/>
      <c r="BK2019" t="inlineStr"/>
      <c r="BL2019" t="inlineStr">
        <is>
          <t>n</t>
        </is>
      </c>
      <c r="BM2019" t="n">
        <v>0</v>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row>
    <row r="2020">
      <c r="A2020" t="inlineStr">
        <is>
          <t>IV</t>
        </is>
      </c>
      <c r="B2020" t="b">
        <v>1</v>
      </c>
      <c r="C2020" t="inlineStr"/>
      <c r="D2020" t="inlineStr"/>
      <c r="E2020" t="n">
        <v>1838</v>
      </c>
      <c r="F2020" t="inlineStr">
        <is>
          <t>Af</t>
        </is>
      </c>
      <c r="G2020" t="inlineStr">
        <is>
          <t>L-1685-406959862</t>
        </is>
      </c>
      <c r="H2020" t="inlineStr">
        <is>
          <t>1132642639</t>
        </is>
      </c>
      <c r="I2020" t="inlineStr">
        <is>
          <t>IV 154, 1</t>
        </is>
      </c>
      <c r="J2020" t="inlineStr">
        <is>
          <t>IV 154, 1</t>
        </is>
      </c>
      <c r="K2020" t="inlineStr">
        <is>
          <t>IV 154, 1</t>
        </is>
      </c>
      <c r="L2020" t="inlineStr"/>
      <c r="M2020" t="inlineStr">
        <is>
          <t>Des @weyland Durchlauchtigsten Fürsten und Herrn, Herrn Ernsten, Hertzogen zu Sachsen, Jülich, Cleve und Berg ... Hochseeligsten Andenckens, Ordnungen</t>
        </is>
      </c>
      <c r="N2020" t="inlineStr">
        <is>
          <t>Th. 1. : Fürstl. Ernestinischer erneuerter Ordnungen, das Kirchen- und Schul-Wesen betreffende, Erster Theil</t>
        </is>
      </c>
      <c r="O2020" t="inlineStr"/>
      <c r="P2020" t="inlineStr"/>
      <c r="Q2020" t="inlineStr"/>
      <c r="R2020" t="inlineStr">
        <is>
          <t>bis 25 cm</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is>
          <t>Pg</t>
        </is>
      </c>
      <c r="AI2020" t="inlineStr"/>
      <c r="AJ2020" t="inlineStr"/>
      <c r="AK2020" t="inlineStr"/>
      <c r="AL2020" t="inlineStr">
        <is>
          <t>h</t>
        </is>
      </c>
      <c r="AM2020" t="inlineStr"/>
      <c r="AN2020" t="inlineStr"/>
      <c r="AO2020" t="inlineStr"/>
      <c r="AP2020" t="inlineStr"/>
      <c r="AQ2020" t="inlineStr"/>
      <c r="AR2020" t="inlineStr">
        <is>
          <t>Pa</t>
        </is>
      </c>
      <c r="AS2020" t="inlineStr"/>
      <c r="AT2020" t="inlineStr"/>
      <c r="AU2020" t="inlineStr"/>
      <c r="AV2020" t="inlineStr"/>
      <c r="AW2020" t="inlineStr"/>
      <c r="AX2020" t="inlineStr"/>
      <c r="AY2020" t="inlineStr">
        <is>
          <t>x</t>
        </is>
      </c>
      <c r="AZ2020" t="inlineStr"/>
      <c r="BA2020" t="inlineStr"/>
      <c r="BB2020" t="inlineStr"/>
      <c r="BC2020" t="inlineStr"/>
      <c r="BD2020" t="inlineStr"/>
      <c r="BE2020" t="inlineStr"/>
      <c r="BF2020" t="inlineStr">
        <is>
          <t>max 45</t>
        </is>
      </c>
      <c r="BG2020" t="inlineStr">
        <is>
          <t xml:space="preserve">
Grenzfall!</t>
        </is>
      </c>
      <c r="BH2020" t="inlineStr"/>
      <c r="BI2020" t="inlineStr"/>
      <c r="BJ2020" t="inlineStr"/>
      <c r="BK2020" t="inlineStr"/>
      <c r="BL2020" t="inlineStr">
        <is>
          <t>n</t>
        </is>
      </c>
      <c r="BM2020" t="n">
        <v>0</v>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row>
    <row r="2021">
      <c r="A2021" t="inlineStr">
        <is>
          <t>IV</t>
        </is>
      </c>
      <c r="B2021" t="b">
        <v>1</v>
      </c>
      <c r="C2021" t="inlineStr">
        <is>
          <t>x</t>
        </is>
      </c>
      <c r="D2021" t="inlineStr"/>
      <c r="E2021" t="n">
        <v>1839</v>
      </c>
      <c r="F2021" t="inlineStr">
        <is>
          <t>Aaf</t>
        </is>
      </c>
      <c r="G2021" t="inlineStr">
        <is>
          <t>L-1743-315191406</t>
        </is>
      </c>
      <c r="H2021" t="inlineStr">
        <is>
          <t>1066768900</t>
        </is>
      </c>
      <c r="I2021" t="inlineStr">
        <is>
          <t>IV 154, 2</t>
        </is>
      </c>
      <c r="J2021" t="inlineStr">
        <is>
          <t>IV 154, 2</t>
        </is>
      </c>
      <c r="K2021" t="inlineStr">
        <is>
          <t>IV 154, 2</t>
        </is>
      </c>
      <c r="L2021" t="inlineStr"/>
      <c r="M2021" t="inlineStr">
        <is>
          <t xml:space="preserve">Wilhelmi Seyfridi Norimbergensis Commentario de Iohannis Hvssi martyris vita fatis et scriptis : </t>
        </is>
      </c>
      <c r="N2021" t="inlineStr">
        <is>
          <t xml:space="preserve"> : </t>
        </is>
      </c>
      <c r="O2021" t="inlineStr"/>
      <c r="P2021" t="inlineStr"/>
      <c r="Q2021" t="inlineStr"/>
      <c r="R2021" t="inlineStr">
        <is>
          <t>bis 25 cm</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is>
          <t>G</t>
        </is>
      </c>
      <c r="AI2021" t="inlineStr"/>
      <c r="AJ2021" t="inlineStr">
        <is>
          <t>x</t>
        </is>
      </c>
      <c r="AK2021" t="inlineStr"/>
      <c r="AL2021" t="inlineStr">
        <is>
          <t>h/E</t>
        </is>
      </c>
      <c r="AM2021" t="inlineStr"/>
      <c r="AN2021" t="inlineStr"/>
      <c r="AO2021" t="inlineStr"/>
      <c r="AP2021" t="inlineStr"/>
      <c r="AQ2021" t="inlineStr"/>
      <c r="AR2021" t="inlineStr">
        <is>
          <t>Pa</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n">
        <v>110</v>
      </c>
      <c r="BG2021" t="inlineStr"/>
      <c r="BH2021" t="inlineStr"/>
      <c r="BI2021" t="inlineStr"/>
      <c r="BJ2021" t="inlineStr"/>
      <c r="BK2021" t="inlineStr"/>
      <c r="BL2021" t="inlineStr">
        <is>
          <t>ja vor</t>
        </is>
      </c>
      <c r="BM2021" t="n">
        <v>1</v>
      </c>
      <c r="BN2021" t="inlineStr"/>
      <c r="BO2021" t="inlineStr"/>
      <c r="BP2021" t="inlineStr"/>
      <c r="BQ2021" t="inlineStr"/>
      <c r="BR2021" t="inlineStr"/>
      <c r="BS2021" t="inlineStr"/>
      <c r="BT2021" t="inlineStr"/>
      <c r="BU2021" t="inlineStr"/>
      <c r="BV2021" t="inlineStr"/>
      <c r="BW2021" t="inlineStr"/>
      <c r="BX2021" t="inlineStr"/>
      <c r="BY2021" t="inlineStr">
        <is>
          <t>x</t>
        </is>
      </c>
      <c r="BZ2021" t="inlineStr"/>
      <c r="CA2021" t="inlineStr">
        <is>
          <t>x</t>
        </is>
      </c>
      <c r="CB2021" t="inlineStr"/>
      <c r="CC2021" t="inlineStr">
        <is>
          <t>v</t>
        </is>
      </c>
      <c r="CD2021" t="inlineStr"/>
      <c r="CE2021" t="inlineStr"/>
      <c r="CF2021" t="inlineStr"/>
      <c r="CG2021" t="inlineStr"/>
      <c r="CH2021" t="inlineStr"/>
      <c r="CI2021" t="inlineStr"/>
      <c r="CJ2021" t="inlineStr"/>
      <c r="CK2021" t="inlineStr"/>
      <c r="CL2021" t="n">
        <v>1</v>
      </c>
      <c r="CM2021" t="inlineStr">
        <is>
          <t>Rücken stabilisieren, Gelenk mir JP überfangen</t>
        </is>
      </c>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row>
    <row r="2022">
      <c r="A2022" t="inlineStr">
        <is>
          <t>IV</t>
        </is>
      </c>
      <c r="B2022" t="b">
        <v>1</v>
      </c>
      <c r="C2022" t="inlineStr">
        <is>
          <t>x</t>
        </is>
      </c>
      <c r="D2022" t="inlineStr"/>
      <c r="E2022" t="n">
        <v>1840</v>
      </c>
      <c r="F2022" t="inlineStr">
        <is>
          <t>Aal</t>
        </is>
      </c>
      <c r="G2022" t="inlineStr">
        <is>
          <t>L-1745-168393972</t>
        </is>
      </c>
      <c r="H2022" t="inlineStr">
        <is>
          <t>999451340</t>
        </is>
      </c>
      <c r="I2022" t="inlineStr">
        <is>
          <t>IV 154, 3</t>
        </is>
      </c>
      <c r="J2022" t="inlineStr">
        <is>
          <t>IV 154, 3</t>
        </is>
      </c>
      <c r="K2022" t="inlineStr">
        <is>
          <t>IV 154, 3</t>
        </is>
      </c>
      <c r="L2022" t="inlineStr"/>
      <c r="M2022" t="inlineStr">
        <is>
          <t xml:space="preserve">Die @Heilsame Wahrheit und Rechtschaffene Gottseeligkeit, nach Anleitung derer Evangelien über die Sonn-, Fest- und Aposteltage ... : </t>
        </is>
      </c>
      <c r="N2022" t="inlineStr">
        <is>
          <t xml:space="preserve"> : </t>
        </is>
      </c>
      <c r="O2022" t="inlineStr"/>
      <c r="P2022" t="inlineStr"/>
      <c r="Q2022" t="inlineStr"/>
      <c r="R2022" t="inlineStr">
        <is>
          <t>bis 35 cm</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G</t>
        </is>
      </c>
      <c r="AI2022" t="inlineStr">
        <is>
          <t xml:space="preserve">
Samteinband</t>
        </is>
      </c>
      <c r="AJ2022" t="inlineStr"/>
      <c r="AK2022" t="inlineStr"/>
      <c r="AL2022" t="inlineStr">
        <is>
          <t>f</t>
        </is>
      </c>
      <c r="AM2022" t="inlineStr"/>
      <c r="AN2022" t="inlineStr"/>
      <c r="AO2022" t="inlineStr"/>
      <c r="AP2022" t="inlineStr"/>
      <c r="AQ2022" t="inlineStr"/>
      <c r="AR2022" t="inlineStr">
        <is>
          <t>Pa</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n">
        <v>0</v>
      </c>
      <c r="BG2022" t="inlineStr">
        <is>
          <t xml:space="preserve">
Rücken stark abgebaut</t>
        </is>
      </c>
      <c r="BH2022" t="inlineStr"/>
      <c r="BI2022" t="inlineStr"/>
      <c r="BJ2022" t="inlineStr"/>
      <c r="BK2022" t="inlineStr">
        <is>
          <t>x</t>
        </is>
      </c>
      <c r="BL2022" t="inlineStr">
        <is>
          <t>ja ÖW=0</t>
        </is>
      </c>
      <c r="BM2022" t="n">
        <v>2.5</v>
      </c>
      <c r="BN2022" t="inlineStr"/>
      <c r="BO2022" t="inlineStr">
        <is>
          <t>Wellpappe</t>
        </is>
      </c>
      <c r="BP2022" t="inlineStr"/>
      <c r="BQ2022" t="inlineStr"/>
      <c r="BR2022" t="inlineStr"/>
      <c r="BS2022" t="inlineStr"/>
      <c r="BT2022" t="inlineStr"/>
      <c r="BU2022" t="inlineStr">
        <is>
          <t>Samteinband</t>
        </is>
      </c>
      <c r="BV2022" t="inlineStr"/>
      <c r="BW2022" t="inlineStr"/>
      <c r="BX2022" t="inlineStr"/>
      <c r="BY2022" t="inlineStr">
        <is>
          <t>x</t>
        </is>
      </c>
      <c r="BZ2022" t="inlineStr"/>
      <c r="CA2022" t="inlineStr">
        <is>
          <t>x</t>
        </is>
      </c>
      <c r="CB2022" t="inlineStr"/>
      <c r="CC2022" t="inlineStr">
        <is>
          <t>v</t>
        </is>
      </c>
      <c r="CD2022" t="inlineStr"/>
      <c r="CE2022" t="inlineStr"/>
      <c r="CF2022" t="inlineStr"/>
      <c r="CG2022" t="inlineStr"/>
      <c r="CH2022" t="inlineStr"/>
      <c r="CI2022" t="inlineStr"/>
      <c r="CJ2022" t="inlineStr"/>
      <c r="CK2022" t="inlineStr"/>
      <c r="CL2022" t="n">
        <v>2.5</v>
      </c>
      <c r="CM2022" t="inlineStr">
        <is>
          <t>nur lose/fragile Bereiche sichern mit JP, am Rücken oben am besten hohl belassen und nur Gelenk stabilisieren</t>
        </is>
      </c>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row>
    <row r="2023">
      <c r="A2023" t="inlineStr">
        <is>
          <t>IV</t>
        </is>
      </c>
      <c r="B2023" t="b">
        <v>0</v>
      </c>
      <c r="C2023" t="inlineStr"/>
      <c r="D2023" t="inlineStr"/>
      <c r="E2023" t="inlineStr"/>
      <c r="F2023" t="inlineStr"/>
      <c r="G2023" t="inlineStr"/>
      <c r="H2023" t="inlineStr"/>
      <c r="I2023" t="inlineStr"/>
      <c r="J2023" t="inlineStr">
        <is>
          <t>IV 155, 1</t>
        </is>
      </c>
      <c r="K2023" t="inlineStr"/>
      <c r="L2023" t="inlineStr"/>
      <c r="M2023" t="inlineStr"/>
      <c r="N2023" t="inlineStr"/>
      <c r="O2023" t="inlineStr">
        <is>
          <t>X</t>
        </is>
      </c>
      <c r="P2023" t="inlineStr"/>
      <c r="Q2023" t="inlineStr">
        <is>
          <t>Halbledereinband</t>
        </is>
      </c>
      <c r="R2023" t="inlineStr">
        <is>
          <t>bis 25 cm</t>
        </is>
      </c>
      <c r="S2023" t="inlineStr">
        <is>
          <t>80° bis 110°, einseitig digitalisierbar?</t>
        </is>
      </c>
      <c r="T2023" t="inlineStr">
        <is>
          <t>Schrift bis in den Falz, hohler Rücken</t>
        </is>
      </c>
      <c r="U2023" t="inlineStr"/>
      <c r="V2023" t="inlineStr"/>
      <c r="W2023" t="inlineStr"/>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n">
        <v>0</v>
      </c>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row>
    <row r="2024">
      <c r="A2024" t="inlineStr">
        <is>
          <t>IV</t>
        </is>
      </c>
      <c r="B2024" t="b">
        <v>1</v>
      </c>
      <c r="C2024" t="inlineStr"/>
      <c r="D2024" t="inlineStr"/>
      <c r="E2024" t="inlineStr"/>
      <c r="F2024" t="inlineStr">
        <is>
          <t>Qd</t>
        </is>
      </c>
      <c r="G2024" t="inlineStr">
        <is>
          <t>L-1616-846836726</t>
        </is>
      </c>
      <c r="H2024" t="inlineStr">
        <is>
          <t>127182017X</t>
        </is>
      </c>
      <c r="I2024" t="inlineStr">
        <is>
          <t>IV 155, 1</t>
        </is>
      </c>
      <c r="J2024" t="inlineStr">
        <is>
          <t>IV 155, 1</t>
        </is>
      </c>
      <c r="K2024" t="inlineStr">
        <is>
          <t>IV 155, 1</t>
        </is>
      </c>
      <c r="L2024" t="inlineStr"/>
      <c r="M2024" t="inlineStr">
        <is>
          <t xml:space="preserve">Sammelband mit zwei Drucken der Officina Pfeilschmidiana in Hof (Saale) : </t>
        </is>
      </c>
      <c r="N2024" t="inlineStr">
        <is>
          <t xml:space="preserve"> : </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row>
    <row r="2025">
      <c r="A2025" t="inlineStr">
        <is>
          <t>IV</t>
        </is>
      </c>
      <c r="B2025" t="b">
        <v>0</v>
      </c>
      <c r="C2025" t="inlineStr"/>
      <c r="D2025" t="inlineStr"/>
      <c r="E2025" t="n">
        <v>1841</v>
      </c>
      <c r="F2025" t="inlineStr"/>
      <c r="G2025" t="inlineStr">
        <is>
          <t>L-1737-168449463</t>
        </is>
      </c>
      <c r="H2025" t="inlineStr">
        <is>
          <t>999488317</t>
        </is>
      </c>
      <c r="I2025" t="inlineStr"/>
      <c r="J2025" t="inlineStr">
        <is>
          <t>IV 155, 2</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n">
        <v>0</v>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row>
    <row r="2026">
      <c r="A2026" t="inlineStr">
        <is>
          <t>IV</t>
        </is>
      </c>
      <c r="B2026" t="b">
        <v>1</v>
      </c>
      <c r="C2026" t="inlineStr"/>
      <c r="D2026" t="inlineStr"/>
      <c r="E2026" t="n">
        <v>1842</v>
      </c>
      <c r="F2026" t="inlineStr">
        <is>
          <t>Aal</t>
        </is>
      </c>
      <c r="G2026" t="inlineStr">
        <is>
          <t>L-1737-168451352</t>
        </is>
      </c>
      <c r="H2026" t="inlineStr">
        <is>
          <t>999490176</t>
        </is>
      </c>
      <c r="I2026" t="inlineStr">
        <is>
          <t>IV 155, 2</t>
        </is>
      </c>
      <c r="J2026" t="inlineStr">
        <is>
          <t>IV 155, 2</t>
        </is>
      </c>
      <c r="K2026" t="inlineStr">
        <is>
          <t>IV 155, 2</t>
        </is>
      </c>
      <c r="L2026" t="inlineStr"/>
      <c r="M2026" t="inlineStr">
        <is>
          <t>Heinrich Müllers Himmlischer Liebes-Kuß oder Evangelische Betrachtungen ueber die Wohlthaten Gottes und seiner unendlichen Liebe gegen die Menschen ..</t>
        </is>
      </c>
      <c r="N2026" t="inlineStr">
        <is>
          <t xml:space="preserve"> : </t>
        </is>
      </c>
      <c r="O2026" t="inlineStr">
        <is>
          <t>X</t>
        </is>
      </c>
      <c r="P2026" t="inlineStr"/>
      <c r="Q2026" t="inlineStr">
        <is>
          <t>Pergamentband, Schließen, erhabene Buchbeschläge</t>
        </is>
      </c>
      <c r="R2026" t="inlineStr">
        <is>
          <t>bis 25 cm</t>
        </is>
      </c>
      <c r="S2026" t="inlineStr">
        <is>
          <t>80° bis 110°, einseitig digitalisierbar?</t>
        </is>
      </c>
      <c r="T2026" t="inlineStr">
        <is>
          <t>hohler Rücken</t>
        </is>
      </c>
      <c r="U2026" t="inlineStr"/>
      <c r="V2026" t="inlineStr">
        <is>
          <t>Buchschuh</t>
        </is>
      </c>
      <c r="W2026" t="inlineStr">
        <is>
          <t>Nein</t>
        </is>
      </c>
      <c r="X2026" t="n">
        <v>2</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n">
        <v>0</v>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row>
    <row r="2027">
      <c r="A2027" t="inlineStr">
        <is>
          <t>IV</t>
        </is>
      </c>
      <c r="B2027" t="b">
        <v>0</v>
      </c>
      <c r="C2027" t="inlineStr"/>
      <c r="D2027" t="inlineStr"/>
      <c r="E2027" t="n">
        <v>1843</v>
      </c>
      <c r="F2027" t="inlineStr"/>
      <c r="G2027" t="inlineStr">
        <is>
          <t>L-1768-179313363</t>
        </is>
      </c>
      <c r="H2027" t="inlineStr">
        <is>
          <t>01824579X</t>
        </is>
      </c>
      <c r="I2027" t="inlineStr"/>
      <c r="J2027" t="inlineStr">
        <is>
          <t>IV 155, 3</t>
        </is>
      </c>
      <c r="K2027" t="inlineStr"/>
      <c r="L2027" t="inlineStr"/>
      <c r="M2027" t="inlineStr"/>
      <c r="N2027" t="inlineStr"/>
      <c r="O2027" t="inlineStr">
        <is>
          <t>X</t>
        </is>
      </c>
      <c r="P2027" t="inlineStr"/>
      <c r="Q2027" t="inlineStr">
        <is>
          <t>Broschur</t>
        </is>
      </c>
      <c r="R2027" t="inlineStr">
        <is>
          <t>bis 25 cm</t>
        </is>
      </c>
      <c r="S2027" t="inlineStr">
        <is>
          <t>80° bis 110°, einseitig digitalisierbar?</t>
        </is>
      </c>
      <c r="T2027" t="inlineStr">
        <is>
          <t>Schrift bis in den Falz</t>
        </is>
      </c>
      <c r="U2027" t="inlineStr"/>
      <c r="V2027" t="inlineStr">
        <is>
          <t>Kassette</t>
        </is>
      </c>
      <c r="W2027" t="inlineStr">
        <is>
          <t>Nein</t>
        </is>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n">
        <v>0</v>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row>
    <row r="2028">
      <c r="A2028" t="inlineStr">
        <is>
          <t>IV</t>
        </is>
      </c>
      <c r="B2028" t="b">
        <v>1</v>
      </c>
      <c r="C2028" t="inlineStr"/>
      <c r="D2028" t="inlineStr"/>
      <c r="E2028" t="inlineStr"/>
      <c r="F2028" t="inlineStr">
        <is>
          <t>Af</t>
        </is>
      </c>
      <c r="G2028" t="inlineStr">
        <is>
          <t>L-1764-784252025</t>
        </is>
      </c>
      <c r="H2028" t="inlineStr">
        <is>
          <t>1262501091</t>
        </is>
      </c>
      <c r="I2028" t="inlineStr">
        <is>
          <t>IV 155, 3</t>
        </is>
      </c>
      <c r="J2028" t="inlineStr">
        <is>
          <t>IV 155, 3</t>
        </is>
      </c>
      <c r="K2028" t="inlineStr">
        <is>
          <t>IV 155, 3</t>
        </is>
      </c>
      <c r="L2028" t="inlineStr"/>
      <c r="M2028" t="inlineStr">
        <is>
          <t>Verkehrter Welt-Calender</t>
        </is>
      </c>
      <c r="N2028" t="inlineStr">
        <is>
          <t xml:space="preserve">1765 : </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row>
    <row r="2029">
      <c r="A2029" t="inlineStr">
        <is>
          <t>IV</t>
        </is>
      </c>
      <c r="B2029" t="b">
        <v>0</v>
      </c>
      <c r="C2029" t="inlineStr"/>
      <c r="D2029" t="inlineStr"/>
      <c r="E2029" t="n">
        <v>1844</v>
      </c>
      <c r="F2029" t="inlineStr"/>
      <c r="G2029" t="inlineStr">
        <is>
          <t>L-1739-288587693</t>
        </is>
      </c>
      <c r="H2029" t="inlineStr">
        <is>
          <t>1033775576</t>
        </is>
      </c>
      <c r="I2029" t="inlineStr"/>
      <c r="J2029" t="inlineStr">
        <is>
          <t>IV 155, 4</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n">
        <v>0</v>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row>
    <row r="2030">
      <c r="A2030" t="inlineStr">
        <is>
          <t>IV</t>
        </is>
      </c>
      <c r="B2030" t="b">
        <v>0</v>
      </c>
      <c r="C2030" t="inlineStr"/>
      <c r="D2030" t="inlineStr"/>
      <c r="E2030" t="n">
        <v>1845</v>
      </c>
      <c r="F2030" t="inlineStr"/>
      <c r="G2030" t="inlineStr">
        <is>
          <t>L-1795-163288372</t>
        </is>
      </c>
      <c r="H2030" t="inlineStr">
        <is>
          <t>997064978</t>
        </is>
      </c>
      <c r="I2030" t="inlineStr"/>
      <c r="J2030" t="inlineStr">
        <is>
          <t>IV 155, 4</t>
        </is>
      </c>
      <c r="K2030" t="inlineStr"/>
      <c r="L2030" t="inlineStr"/>
      <c r="M2030" t="inlineStr"/>
      <c r="N2030" t="inlineStr"/>
      <c r="O2030" t="inlineStr"/>
      <c r="P2030" t="inlineStr"/>
      <c r="Q2030" t="inlineStr">
        <is>
          <t>Halbledereinband</t>
        </is>
      </c>
      <c r="R2030" t="inlineStr">
        <is>
          <t>bis 25 cm</t>
        </is>
      </c>
      <c r="S2030" t="inlineStr">
        <is>
          <t>80° bis 110°, einseitig digitalisierbar?</t>
        </is>
      </c>
      <c r="T2030" t="inlineStr">
        <is>
          <t>gefaltete Blätter, fester Rücken mit Schmuckprägung</t>
        </is>
      </c>
      <c r="U2030" t="inlineStr"/>
      <c r="V2030" t="inlineStr">
        <is>
          <t xml:space="preserve">Papierumschlag </t>
        </is>
      </c>
      <c r="W2030" t="inlineStr">
        <is>
          <t>Ja</t>
        </is>
      </c>
      <c r="X2030" t="n">
        <v>0</v>
      </c>
      <c r="Y2030" t="inlineStr"/>
      <c r="Z2030" t="inlineStr"/>
      <c r="AA2030" t="inlineStr"/>
      <c r="AB2030" t="inlineStr"/>
      <c r="AC2030" t="inlineStr"/>
      <c r="AD2030" t="inlineStr"/>
      <c r="AE2030" t="inlineStr"/>
      <c r="AF2030" t="inlineStr"/>
      <c r="AG2030" t="inlineStr"/>
      <c r="AH2030" t="inlineStr">
        <is>
          <t>HL</t>
        </is>
      </c>
      <c r="AI2030" t="inlineStr"/>
      <c r="AJ2030" t="inlineStr"/>
      <c r="AK2030" t="inlineStr"/>
      <c r="AL2030" t="inlineStr">
        <is>
          <t>h/E</t>
        </is>
      </c>
      <c r="AM2030" t="inlineStr"/>
      <c r="AN2030" t="inlineStr"/>
      <c r="AO2030" t="inlineStr"/>
      <c r="AP2030" t="inlineStr"/>
      <c r="AQ2030" t="inlineStr"/>
      <c r="AR2030" t="inlineStr">
        <is>
          <t>Pa</t>
        </is>
      </c>
      <c r="AS2030" t="inlineStr"/>
      <c r="AT2030" t="inlineStr"/>
      <c r="AU2030" t="inlineStr"/>
      <c r="AV2030" t="inlineStr"/>
      <c r="AW2030" t="inlineStr"/>
      <c r="AX2030" t="inlineStr"/>
      <c r="AY2030" t="inlineStr">
        <is>
          <t>x</t>
        </is>
      </c>
      <c r="AZ2030" t="inlineStr">
        <is>
          <t>B: 13x20
F: 35x36</t>
        </is>
      </c>
      <c r="BA2030" t="inlineStr">
        <is>
          <t>x</t>
        </is>
      </c>
      <c r="BB2030" t="inlineStr"/>
      <c r="BC2030" t="inlineStr"/>
      <c r="BD2030" t="inlineStr"/>
      <c r="BE2030" t="inlineStr"/>
      <c r="BF2030" t="n">
        <v>110</v>
      </c>
      <c r="BG2030" t="inlineStr"/>
      <c r="BH2030" t="inlineStr"/>
      <c r="BI2030" t="inlineStr"/>
      <c r="BJ2030" t="inlineStr"/>
      <c r="BK2030" t="inlineStr"/>
      <c r="BL2030" t="inlineStr">
        <is>
          <t>n</t>
        </is>
      </c>
      <c r="BM2030" t="n">
        <v>0</v>
      </c>
      <c r="BN2030" t="inlineStr"/>
      <c r="BO2030" t="inlineStr"/>
      <c r="BP2030" t="inlineStr"/>
      <c r="BQ2030" t="inlineStr"/>
      <c r="BR2030" t="inlineStr"/>
      <c r="BS2030" t="inlineStr">
        <is>
          <t>x sauer</t>
        </is>
      </c>
      <c r="BT2030" t="inlineStr">
        <is>
          <t>x</t>
        </is>
      </c>
      <c r="BU2030" t="inlineStr"/>
      <c r="BV2030" t="inlineStr">
        <is>
          <t>x 110</t>
        </is>
      </c>
      <c r="BW2030" t="inlineStr">
        <is>
          <t xml:space="preserve">
mit Falttafel</t>
        </is>
      </c>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row>
    <row r="2031">
      <c r="A2031" t="inlineStr">
        <is>
          <t>IV</t>
        </is>
      </c>
      <c r="B2031" t="b">
        <v>1</v>
      </c>
      <c r="C2031" t="inlineStr"/>
      <c r="D2031" t="inlineStr"/>
      <c r="E2031" t="n">
        <v>1846</v>
      </c>
      <c r="F2031" t="inlineStr">
        <is>
          <t>Aa</t>
        </is>
      </c>
      <c r="G2031" t="inlineStr">
        <is>
          <t>L-2013-306008</t>
        </is>
      </c>
      <c r="H2031" t="inlineStr">
        <is>
          <t>1033775576</t>
        </is>
      </c>
      <c r="I2031" t="inlineStr">
        <is>
          <t>IV 155, 5</t>
        </is>
      </c>
      <c r="J2031" t="inlineStr">
        <is>
          <t>IV 155, 5</t>
        </is>
      </c>
      <c r="K2031" t="inlineStr">
        <is>
          <t>IV 155, 5</t>
        </is>
      </c>
      <c r="L2031" t="inlineStr"/>
      <c r="M2031" t="inlineStr">
        <is>
          <t>M. Johann Caspar Schadens, Weiland Predigers zu St. Nicolai in Berlin, Geistreiche Predigten über alle Sonn- Fest- und Feyertags-Evangelia durchs ganz</t>
        </is>
      </c>
      <c r="N2031" t="inlineStr">
        <is>
          <t xml:space="preserve"> : </t>
        </is>
      </c>
      <c r="O2031" t="inlineStr"/>
      <c r="P2031" t="inlineStr"/>
      <c r="Q2031" t="inlineStr">
        <is>
          <t>Ledereinband, Schließen, erhabene Buchbeschläge</t>
        </is>
      </c>
      <c r="R2031" t="inlineStr">
        <is>
          <t>bis 25 cm</t>
        </is>
      </c>
      <c r="S2031" t="inlineStr">
        <is>
          <t>80° bis 110°, einseitig digitalisierbar?</t>
        </is>
      </c>
      <c r="T2031" t="inlineStr"/>
      <c r="U2031" t="inlineStr"/>
      <c r="V2031" t="inlineStr"/>
      <c r="W2031" t="inlineStr"/>
      <c r="X2031" t="n">
        <v>1</v>
      </c>
      <c r="Y2031" t="inlineStr"/>
      <c r="Z2031" t="inlineStr">
        <is>
          <t>gereinigt</t>
        </is>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n">
        <v>0</v>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row>
    <row r="2032">
      <c r="A2032" t="inlineStr">
        <is>
          <t>IV</t>
        </is>
      </c>
      <c r="B2032" t="b">
        <v>1</v>
      </c>
      <c r="C2032" t="inlineStr">
        <is>
          <t>x</t>
        </is>
      </c>
      <c r="D2032" t="inlineStr"/>
      <c r="E2032" t="n">
        <v>1847</v>
      </c>
      <c r="F2032" t="inlineStr">
        <is>
          <t>Aaf</t>
        </is>
      </c>
      <c r="G2032" t="inlineStr">
        <is>
          <t>L-1649-315209054</t>
        </is>
      </c>
      <c r="H2032" t="inlineStr">
        <is>
          <t>1066787727</t>
        </is>
      </c>
      <c r="I2032" t="inlineStr">
        <is>
          <t>IV 156, 1</t>
        </is>
      </c>
      <c r="J2032" t="inlineStr">
        <is>
          <t>IV 156, 1</t>
        </is>
      </c>
      <c r="K2032" t="inlineStr">
        <is>
          <t>IV 156, 1</t>
        </is>
      </c>
      <c r="L2032" t="inlineStr"/>
      <c r="M2032" t="inlineStr">
        <is>
          <t>Der @verteutschte Justinus : Oder Viertzig vier Bücher Derer Geschicht-Beschreibungen des Justinus auß dem Pompejus Trogus</t>
        </is>
      </c>
      <c r="N2032" t="inlineStr">
        <is>
          <t xml:space="preserve"> : </t>
        </is>
      </c>
      <c r="O2032" t="inlineStr">
        <is>
          <t>X</t>
        </is>
      </c>
      <c r="P2032" t="inlineStr"/>
      <c r="Q2032" t="inlineStr">
        <is>
          <t>Gewebeeinband</t>
        </is>
      </c>
      <c r="R2032" t="inlineStr">
        <is>
          <t>bis 25 cm</t>
        </is>
      </c>
      <c r="S2032" t="inlineStr">
        <is>
          <t>80° bis 110°, einseitig digitalisierbar?</t>
        </is>
      </c>
      <c r="T2032" t="inlineStr">
        <is>
          <t>hohler Rücken, Schrift bis in den Falz</t>
        </is>
      </c>
      <c r="U2032" t="inlineStr"/>
      <c r="V2032" t="inlineStr"/>
      <c r="W2032" t="inlineStr"/>
      <c r="X2032" t="n">
        <v>2</v>
      </c>
      <c r="Y2032" t="inlineStr"/>
      <c r="Z2032" t="inlineStr"/>
      <c r="AA2032" t="inlineStr"/>
      <c r="AB2032" t="inlineStr"/>
      <c r="AC2032" t="inlineStr"/>
      <c r="AD2032" t="inlineStr"/>
      <c r="AE2032" t="inlineStr"/>
      <c r="AF2032" t="inlineStr"/>
      <c r="AG2032" t="inlineStr"/>
      <c r="AH2032" t="inlineStr">
        <is>
          <t>G</t>
        </is>
      </c>
      <c r="AI2032" t="inlineStr"/>
      <c r="AJ2032" t="inlineStr">
        <is>
          <t>x</t>
        </is>
      </c>
      <c r="AK2032" t="inlineStr"/>
      <c r="AL2032" t="inlineStr">
        <is>
          <t>h/E</t>
        </is>
      </c>
      <c r="AM2032" t="inlineStr"/>
      <c r="AN2032" t="inlineStr"/>
      <c r="AO2032" t="inlineStr"/>
      <c r="AP2032" t="inlineStr"/>
      <c r="AQ2032" t="inlineStr"/>
      <c r="AR2032" t="inlineStr">
        <is>
          <t>Pa</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n">
        <v>110</v>
      </c>
      <c r="BG2032" t="inlineStr">
        <is>
          <t xml:space="preserve">
nach Rest. entgültig festlegen</t>
        </is>
      </c>
      <c r="BH2032" t="inlineStr"/>
      <c r="BI2032" t="inlineStr"/>
      <c r="BJ2032" t="inlineStr"/>
      <c r="BK2032" t="inlineStr"/>
      <c r="BL2032" t="inlineStr">
        <is>
          <t>ja vor</t>
        </is>
      </c>
      <c r="BM2032" t="n">
        <v>0.5</v>
      </c>
      <c r="BN2032" t="inlineStr"/>
      <c r="BO2032" t="inlineStr"/>
      <c r="BP2032" t="inlineStr"/>
      <c r="BQ2032" t="inlineStr"/>
      <c r="BR2032" t="inlineStr"/>
      <c r="BS2032" t="inlineStr"/>
      <c r="BT2032" t="inlineStr"/>
      <c r="BU2032" t="inlineStr"/>
      <c r="BV2032" t="inlineStr"/>
      <c r="BW2032" t="inlineStr"/>
      <c r="BX2032" t="inlineStr"/>
      <c r="BY2032" t="inlineStr">
        <is>
          <t>x</t>
        </is>
      </c>
      <c r="BZ2032" t="inlineStr"/>
      <c r="CA2032" t="inlineStr">
        <is>
          <t>x</t>
        </is>
      </c>
      <c r="CB2032" t="inlineStr"/>
      <c r="CC2032" t="inlineStr">
        <is>
          <t>v</t>
        </is>
      </c>
      <c r="CD2032" t="inlineStr"/>
      <c r="CE2032" t="inlineStr">
        <is>
          <t>x</t>
        </is>
      </c>
      <c r="CF2032" t="inlineStr"/>
      <c r="CG2032" t="inlineStr"/>
      <c r="CH2032" t="inlineStr"/>
      <c r="CI2032" t="inlineStr"/>
      <c r="CJ2032" t="inlineStr"/>
      <c r="CK2032" t="inlineStr"/>
      <c r="CL2032" t="n">
        <v>0.5</v>
      </c>
      <c r="CM2032" t="inlineStr">
        <is>
          <t>Hülse, nach Rest. ÖW entgültig festlegen</t>
        </is>
      </c>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row>
    <row r="2033">
      <c r="A2033" t="inlineStr">
        <is>
          <t>IV</t>
        </is>
      </c>
      <c r="B2033" t="b">
        <v>1</v>
      </c>
      <c r="C2033" t="inlineStr"/>
      <c r="D2033" t="inlineStr"/>
      <c r="E2033" t="n">
        <v>1848</v>
      </c>
      <c r="F2033" t="inlineStr">
        <is>
          <t>Aaf</t>
        </is>
      </c>
      <c r="G2033" t="inlineStr">
        <is>
          <t>L-1735-315460083</t>
        </is>
      </c>
      <c r="H2033" t="inlineStr">
        <is>
          <t>1066931852</t>
        </is>
      </c>
      <c r="I2033" t="inlineStr">
        <is>
          <t>IV 157, 1</t>
        </is>
      </c>
      <c r="J2033" t="inlineStr">
        <is>
          <t>IV 157, 1</t>
        </is>
      </c>
      <c r="K2033" t="inlineStr">
        <is>
          <t>IV 157, 1</t>
        </is>
      </c>
      <c r="L2033" t="inlineStr"/>
      <c r="M2033" t="inlineStr">
        <is>
          <t xml:space="preserve">Herrn Georgii von Welling Opus Mago-Cabbalisticum et Theosophicum : Darinnen der Ursprung, Natur, Eigenschafften und Gebrauch, Des Saltzes, Schwefels </t>
        </is>
      </c>
      <c r="N2033" t="inlineStr">
        <is>
          <t xml:space="preserve"> : </t>
        </is>
      </c>
      <c r="O2033" t="inlineStr">
        <is>
          <t>X</t>
        </is>
      </c>
      <c r="P2033" t="inlineStr"/>
      <c r="Q2033" t="inlineStr">
        <is>
          <t>Ledereinband</t>
        </is>
      </c>
      <c r="R2033" t="inlineStr">
        <is>
          <t>bis 25 cm</t>
        </is>
      </c>
      <c r="S2033" t="inlineStr">
        <is>
          <t>180°</t>
        </is>
      </c>
      <c r="T2033" t="inlineStr">
        <is>
          <t>hohler Rücken</t>
        </is>
      </c>
      <c r="U2033" t="inlineStr"/>
      <c r="V2033" t="inlineStr"/>
      <c r="W2033" t="inlineStr"/>
      <c r="X2033" t="n">
        <v>2</v>
      </c>
      <c r="Y2033" t="inlineStr"/>
      <c r="Z2033" t="inlineStr">
        <is>
          <t>gereinigt</t>
        </is>
      </c>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n">
        <v>0</v>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row>
    <row r="2034">
      <c r="A2034" t="inlineStr">
        <is>
          <t>IV</t>
        </is>
      </c>
      <c r="B2034" t="b">
        <v>1</v>
      </c>
      <c r="C2034" t="inlineStr"/>
      <c r="D2034" t="inlineStr"/>
      <c r="E2034" t="n">
        <v>1849</v>
      </c>
      <c r="F2034" t="inlineStr">
        <is>
          <t>Aaf</t>
        </is>
      </c>
      <c r="G2034" t="inlineStr">
        <is>
          <t>L-1628-315318392</t>
        </is>
      </c>
      <c r="H2034" t="inlineStr">
        <is>
          <t>1066859647</t>
        </is>
      </c>
      <c r="I2034" t="inlineStr">
        <is>
          <t>IV 158, 1</t>
        </is>
      </c>
      <c r="J2034" t="inlineStr">
        <is>
          <t>IV 158, 1</t>
        </is>
      </c>
      <c r="K2034" t="inlineStr">
        <is>
          <t>IV 158, 1</t>
        </is>
      </c>
      <c r="L2034" t="inlineStr"/>
      <c r="M2034" t="inlineStr">
        <is>
          <t>Caii Plinii Secundi. Des wijtberoemden, hoochgheleerden, ouden Philosophi ende Natuer-kondighers, Boecken ende Schriften, in vier deelen onderscheyden</t>
        </is>
      </c>
      <c r="N2034" t="inlineStr">
        <is>
          <t xml:space="preserve"> : </t>
        </is>
      </c>
      <c r="O2034" t="inlineStr">
        <is>
          <t>X</t>
        </is>
      </c>
      <c r="P2034" t="inlineStr"/>
      <c r="Q2034" t="inlineStr">
        <is>
          <t>Halbledereinband</t>
        </is>
      </c>
      <c r="R2034" t="inlineStr">
        <is>
          <t>bis 25 cm</t>
        </is>
      </c>
      <c r="S2034" t="inlineStr">
        <is>
          <t>80° bis 110°, einseitig digitalisierbar?</t>
        </is>
      </c>
      <c r="T2034" t="inlineStr">
        <is>
          <t>hohler Rücken, Schrift bis in den Falz</t>
        </is>
      </c>
      <c r="U2034" t="inlineStr"/>
      <c r="V2034" t="inlineStr"/>
      <c r="W2034" t="inlineStr"/>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n">
        <v>0</v>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row>
    <row r="2035">
      <c r="A2035" t="inlineStr">
        <is>
          <t>IV</t>
        </is>
      </c>
      <c r="B2035" t="b">
        <v>1</v>
      </c>
      <c r="C2035" t="inlineStr"/>
      <c r="D2035" t="inlineStr"/>
      <c r="E2035" t="n">
        <v>1850</v>
      </c>
      <c r="F2035" t="inlineStr">
        <is>
          <t>Aaf</t>
        </is>
      </c>
      <c r="G2035" t="inlineStr">
        <is>
          <t>L-1600-315297034</t>
        </is>
      </c>
      <c r="H2035" t="inlineStr">
        <is>
          <t>1066836981</t>
        </is>
      </c>
      <c r="I2035" t="inlineStr">
        <is>
          <t>IV 159, 1</t>
        </is>
      </c>
      <c r="J2035" t="inlineStr">
        <is>
          <t>IV 159, 1</t>
        </is>
      </c>
      <c r="K2035" t="inlineStr">
        <is>
          <t>IV 159, 1</t>
        </is>
      </c>
      <c r="L2035" t="inlineStr"/>
      <c r="M2035" t="inlineStr">
        <is>
          <t xml:space="preserve">Martini Monter a Cveva I. V. D. Olim in Omnivm Evropae ... In titvlvm C. de pactis commentaria : </t>
        </is>
      </c>
      <c r="N2035" t="inlineStr">
        <is>
          <t xml:space="preserve"> : </t>
        </is>
      </c>
      <c r="O2035" t="inlineStr">
        <is>
          <t>X</t>
        </is>
      </c>
      <c r="P2035" t="inlineStr"/>
      <c r="Q2035" t="inlineStr">
        <is>
          <t>Ledereinband, Schließen, erhabene Buchbeschläge</t>
        </is>
      </c>
      <c r="R2035" t="inlineStr">
        <is>
          <t>bis 35 cm</t>
        </is>
      </c>
      <c r="S2035" t="inlineStr">
        <is>
          <t>180°</t>
        </is>
      </c>
      <c r="T2035" t="inlineStr">
        <is>
          <t>fester Rücken mit Schmuckprägung</t>
        </is>
      </c>
      <c r="U2035" t="inlineStr"/>
      <c r="V2035" t="inlineStr">
        <is>
          <t>Buchschuh</t>
        </is>
      </c>
      <c r="W2035" t="inlineStr">
        <is>
          <t>Nein</t>
        </is>
      </c>
      <c r="X2035" t="n">
        <v>1</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n">
        <v>0</v>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row>
    <row r="2036">
      <c r="A2036" t="inlineStr">
        <is>
          <t>IV</t>
        </is>
      </c>
      <c r="B2036" t="b">
        <v>0</v>
      </c>
      <c r="C2036" t="inlineStr"/>
      <c r="D2036" t="inlineStr"/>
      <c r="E2036" t="n">
        <v>1851</v>
      </c>
      <c r="F2036" t="inlineStr"/>
      <c r="G2036" t="inlineStr">
        <is>
          <t>L-1790-315463724</t>
        </is>
      </c>
      <c r="H2036" t="inlineStr">
        <is>
          <t>1066935815</t>
        </is>
      </c>
      <c r="I2036" t="inlineStr"/>
      <c r="J2036" t="inlineStr">
        <is>
          <t>IV 160, 1</t>
        </is>
      </c>
      <c r="K2036" t="inlineStr"/>
      <c r="L2036" t="inlineStr"/>
      <c r="M2036" t="inlineStr"/>
      <c r="N2036" t="inlineStr"/>
      <c r="O2036" t="inlineStr">
        <is>
          <t>X</t>
        </is>
      </c>
      <c r="P2036" t="inlineStr"/>
      <c r="Q2036" t="inlineStr">
        <is>
          <t>Halbledereinband</t>
        </is>
      </c>
      <c r="R2036" t="inlineStr">
        <is>
          <t>bis 25 cm</t>
        </is>
      </c>
      <c r="S2036" t="inlineStr">
        <is>
          <t>80° bis 110°, einseitig digitalisierbar?</t>
        </is>
      </c>
      <c r="T2036" t="inlineStr">
        <is>
          <t>fester Rücken mit Schmuckprägung</t>
        </is>
      </c>
      <c r="U2036" t="inlineStr"/>
      <c r="V2036" t="inlineStr"/>
      <c r="W2036" t="inlineStr"/>
      <c r="X2036" t="n">
        <v>2</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n">
        <v>0</v>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row>
    <row r="2037">
      <c r="A2037" t="inlineStr">
        <is>
          <t>IV</t>
        </is>
      </c>
      <c r="B2037" t="b">
        <v>1</v>
      </c>
      <c r="C2037" t="inlineStr"/>
      <c r="D2037" t="inlineStr"/>
      <c r="E2037" t="n">
        <v>4750</v>
      </c>
      <c r="F2037" t="inlineStr">
        <is>
          <t>Aaf</t>
        </is>
      </c>
      <c r="G2037" t="inlineStr">
        <is>
          <t>L-1725-315202033</t>
        </is>
      </c>
      <c r="H2037" t="inlineStr">
        <is>
          <t>106678034X</t>
        </is>
      </c>
      <c r="I2037" t="inlineStr">
        <is>
          <t>IV 161 a, 1</t>
        </is>
      </c>
      <c r="J2037" t="inlineStr">
        <is>
          <t>IV 161 a, 1</t>
        </is>
      </c>
      <c r="K2037" t="inlineStr">
        <is>
          <t>IV 161 a, 1</t>
        </is>
      </c>
      <c r="L2037" t="inlineStr"/>
      <c r="M2037" t="inlineStr">
        <is>
          <t>D. Martin Luthers Einfältige Weise zu bethen, Anno M.D.XXXV : Für einen guten Freund, Nebst einem kleinen Anhange vom Heil. Abendmahl, zu finden im VI</t>
        </is>
      </c>
      <c r="N2037" t="inlineStr">
        <is>
          <t xml:space="preserve"> : </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n">
        <v>0</v>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row>
    <row r="2038">
      <c r="A2038" t="inlineStr">
        <is>
          <t>IV</t>
        </is>
      </c>
      <c r="B2038" t="b">
        <v>1</v>
      </c>
      <c r="C2038" t="inlineStr"/>
      <c r="D2038" t="inlineStr"/>
      <c r="E2038" t="n">
        <v>1852</v>
      </c>
      <c r="F2038" t="inlineStr">
        <is>
          <t>Aaf</t>
        </is>
      </c>
      <c r="G2038" t="inlineStr">
        <is>
          <t>L-1695-315200073</t>
        </is>
      </c>
      <c r="H2038" t="inlineStr">
        <is>
          <t>1066778140</t>
        </is>
      </c>
      <c r="I2038" t="inlineStr">
        <is>
          <t>IV 161, 1</t>
        </is>
      </c>
      <c r="J2038" t="inlineStr">
        <is>
          <t>IV 161, 1</t>
        </is>
      </c>
      <c r="K2038" t="inlineStr">
        <is>
          <t>IV 161, 1</t>
        </is>
      </c>
      <c r="L2038" t="inlineStr"/>
      <c r="M2038" t="inlineStr">
        <is>
          <t>Marianischer Gnaden-Thron, Unser lieben Frauen zu Albendorff : Mit Sechß tausend Gnaden leuchtend, und in XVI. Theil abgetheilter, darinnen in jeden b</t>
        </is>
      </c>
      <c r="N2038" t="inlineStr">
        <is>
          <t xml:space="preserve"> : </t>
        </is>
      </c>
      <c r="O2038" t="inlineStr">
        <is>
          <t>X</t>
        </is>
      </c>
      <c r="P2038" t="inlineStr"/>
      <c r="Q2038" t="inlineStr">
        <is>
          <t>Halbgewebeband</t>
        </is>
      </c>
      <c r="R2038" t="inlineStr">
        <is>
          <t>bis 25 cm</t>
        </is>
      </c>
      <c r="S2038" t="inlineStr">
        <is>
          <t>80° bis 110°, einseitig digitalisierbar?</t>
        </is>
      </c>
      <c r="T2038" t="inlineStr">
        <is>
          <t>hohler Rücken, welliger Buchblock, Schrift bis in den Falz</t>
        </is>
      </c>
      <c r="U2038" t="inlineStr"/>
      <c r="V2038" t="inlineStr"/>
      <c r="W2038" t="inlineStr"/>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n">
        <v>0</v>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row>
    <row r="2039">
      <c r="A2039" t="inlineStr">
        <is>
          <t>IV</t>
        </is>
      </c>
      <c r="B2039" t="b">
        <v>1</v>
      </c>
      <c r="C2039" t="inlineStr">
        <is>
          <t>x</t>
        </is>
      </c>
      <c r="D2039" t="inlineStr"/>
      <c r="E2039" t="n">
        <v>1853</v>
      </c>
      <c r="F2039" t="inlineStr">
        <is>
          <t>Aaf</t>
        </is>
      </c>
      <c r="G2039" t="inlineStr">
        <is>
          <t>L-1570-31530894X</t>
        </is>
      </c>
      <c r="H2039" t="inlineStr">
        <is>
          <t>1066849943</t>
        </is>
      </c>
      <c r="I2039" t="inlineStr">
        <is>
          <t>IV 162, 1</t>
        </is>
      </c>
      <c r="J2039" t="inlineStr">
        <is>
          <t>IV 162, 1</t>
        </is>
      </c>
      <c r="K2039" t="inlineStr">
        <is>
          <t>IV 162, 1</t>
        </is>
      </c>
      <c r="L2039" t="inlineStr"/>
      <c r="M2039" t="inlineStr">
        <is>
          <t>DE DVABVS NATVRIS|| IN CHRISTO.|| DE HYPO=||STATICA EARVM V=||NIONE: DE COMMVNICATIONE I-||diomatum, qua ea, quae vnius naturae pro=||pria sunt, tribu</t>
        </is>
      </c>
      <c r="N2039" t="inlineStr">
        <is>
          <t xml:space="preserve"> : </t>
        </is>
      </c>
      <c r="O2039" t="inlineStr"/>
      <c r="P2039" t="inlineStr"/>
      <c r="Q2039" t="inlineStr"/>
      <c r="R2039" t="inlineStr">
        <is>
          <t>bis 25 cm</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is>
          <t>G</t>
        </is>
      </c>
      <c r="AI2039" t="inlineStr"/>
      <c r="AJ2039" t="inlineStr">
        <is>
          <t>x</t>
        </is>
      </c>
      <c r="AK2039" t="inlineStr"/>
      <c r="AL2039" t="inlineStr">
        <is>
          <t>h/E</t>
        </is>
      </c>
      <c r="AM2039" t="inlineStr"/>
      <c r="AN2039" t="inlineStr"/>
      <c r="AO2039" t="inlineStr"/>
      <c r="AP2039" t="inlineStr"/>
      <c r="AQ2039" t="inlineStr"/>
      <c r="AR2039" t="inlineStr">
        <is>
          <t>Pa</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n">
        <v>80</v>
      </c>
      <c r="BG2039" t="inlineStr">
        <is>
          <t xml:space="preserve">
nach Rest. entgültig festlegen</t>
        </is>
      </c>
      <c r="BH2039" t="inlineStr"/>
      <c r="BI2039" t="inlineStr"/>
      <c r="BJ2039" t="inlineStr"/>
      <c r="BK2039" t="inlineStr"/>
      <c r="BL2039" t="inlineStr">
        <is>
          <t>ja vor</t>
        </is>
      </c>
      <c r="BM2039" t="n">
        <v>1</v>
      </c>
      <c r="BN2039" t="inlineStr"/>
      <c r="BO2039" t="inlineStr"/>
      <c r="BP2039" t="inlineStr"/>
      <c r="BQ2039" t="inlineStr">
        <is>
          <t>x</t>
        </is>
      </c>
      <c r="BR2039" t="inlineStr"/>
      <c r="BS2039" t="inlineStr"/>
      <c r="BT2039" t="inlineStr"/>
      <c r="BU2039" t="inlineStr"/>
      <c r="BV2039" t="inlineStr"/>
      <c r="BW2039" t="inlineStr"/>
      <c r="BX2039" t="inlineStr"/>
      <c r="BY2039" t="inlineStr">
        <is>
          <t>x</t>
        </is>
      </c>
      <c r="BZ2039" t="inlineStr"/>
      <c r="CA2039" t="inlineStr"/>
      <c r="CB2039" t="inlineStr"/>
      <c r="CC2039" t="inlineStr">
        <is>
          <t>v/h</t>
        </is>
      </c>
      <c r="CD2039" t="inlineStr"/>
      <c r="CE2039" t="inlineStr">
        <is>
          <t>x</t>
        </is>
      </c>
      <c r="CF2039" t="inlineStr"/>
      <c r="CG2039" t="inlineStr"/>
      <c r="CH2039" t="inlineStr"/>
      <c r="CI2039" t="inlineStr"/>
      <c r="CJ2039" t="inlineStr"/>
      <c r="CK2039" t="inlineStr"/>
      <c r="CL2039" t="n">
        <v>1</v>
      </c>
      <c r="CM2039" t="inlineStr">
        <is>
          <t>Hülse, Gelenk hinten Gewebe stabilisieren</t>
        </is>
      </c>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row>
    <row r="2040">
      <c r="A2040" t="inlineStr">
        <is>
          <t>IV</t>
        </is>
      </c>
      <c r="B2040" t="b">
        <v>1</v>
      </c>
      <c r="C2040" t="inlineStr"/>
      <c r="D2040" t="inlineStr"/>
      <c r="E2040" t="n">
        <v>1944</v>
      </c>
      <c r="F2040" t="inlineStr">
        <is>
          <t>Aal</t>
        </is>
      </c>
      <c r="G2040" t="inlineStr">
        <is>
          <t>L-1962-154040096</t>
        </is>
      </c>
      <c r="H2040" t="inlineStr">
        <is>
          <t>993930468</t>
        </is>
      </c>
      <c r="I2040" t="inlineStr">
        <is>
          <t>IV 162, 1a</t>
        </is>
      </c>
      <c r="J2040" t="inlineStr">
        <is>
          <t>IV 162, 1a</t>
        </is>
      </c>
      <c r="K2040" t="inlineStr">
        <is>
          <t>IV 162, 1a</t>
        </is>
      </c>
      <c r="L2040" t="inlineStr"/>
      <c r="M2040" t="inlineStr">
        <is>
          <t>Eine @Predigt aus|| dem Comment, des heiligen vnd|| trewen Dieners Christi Lutheri, vber|| das fünfft Capitel Hosee gezogen, von|| rechtschaffener vnd</t>
        </is>
      </c>
      <c r="N2040" t="inlineStr">
        <is>
          <t xml:space="preserve"> : </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n">
        <v>0</v>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row>
    <row r="2041">
      <c r="A2041" t="inlineStr">
        <is>
          <t>IV</t>
        </is>
      </c>
      <c r="B2041" t="b">
        <v>1</v>
      </c>
      <c r="C2041" t="inlineStr"/>
      <c r="D2041" t="inlineStr"/>
      <c r="E2041" t="n">
        <v>1945</v>
      </c>
      <c r="F2041" t="inlineStr">
        <is>
          <t>Aal</t>
        </is>
      </c>
      <c r="G2041" t="inlineStr">
        <is>
          <t>L-1962-15404010X</t>
        </is>
      </c>
      <c r="H2041" t="inlineStr">
        <is>
          <t>993930468</t>
        </is>
      </c>
      <c r="I2041" t="inlineStr">
        <is>
          <t>IV 162, 1aa</t>
        </is>
      </c>
      <c r="J2041" t="inlineStr">
        <is>
          <t>IV 162, 1aa</t>
        </is>
      </c>
      <c r="K2041" t="inlineStr">
        <is>
          <t>IV 162, 1aa</t>
        </is>
      </c>
      <c r="L2041" t="inlineStr"/>
      <c r="M2041" t="inlineStr">
        <is>
          <t>Eine @Predigt aus|| dem Comment, des heiligen vnd|| trewen Dieners Christi Lutheri, vber|| das fünfft Capitel Hosee gezogen, von|| rechtschaffener vnd</t>
        </is>
      </c>
      <c r="N2041" t="inlineStr">
        <is>
          <t xml:space="preserve"> : </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n">
        <v>0</v>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row>
    <row r="2042">
      <c r="A2042" t="inlineStr">
        <is>
          <t>IV</t>
        </is>
      </c>
      <c r="B2042" t="b">
        <v>1</v>
      </c>
      <c r="C2042" t="inlineStr"/>
      <c r="D2042" t="inlineStr"/>
      <c r="E2042" t="n">
        <v>1946</v>
      </c>
      <c r="F2042" t="inlineStr">
        <is>
          <t>Aal</t>
        </is>
      </c>
      <c r="G2042" t="inlineStr">
        <is>
          <t>L-1571-179495178</t>
        </is>
      </c>
      <c r="H2042" t="inlineStr">
        <is>
          <t>1003349587</t>
        </is>
      </c>
      <c r="I2042" t="inlineStr">
        <is>
          <t>IV 162, 1b</t>
        </is>
      </c>
      <c r="J2042" t="inlineStr">
        <is>
          <t>IV 162, 1b</t>
        </is>
      </c>
      <c r="K2042" t="inlineStr">
        <is>
          <t>IV 162, 1b</t>
        </is>
      </c>
      <c r="L2042" t="inlineStr"/>
      <c r="M2042" t="inlineStr">
        <is>
          <t xml:space="preserve">SEPTEM|| SPECTRORVM|| MANICHAEORVM|| DISCVSSIO || : </t>
        </is>
      </c>
      <c r="N2042" t="inlineStr">
        <is>
          <t xml:space="preserve"> : </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n">
        <v>0</v>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row>
    <row r="2043">
      <c r="A2043" t="inlineStr">
        <is>
          <t>IV</t>
        </is>
      </c>
      <c r="B2043" t="b">
        <v>1</v>
      </c>
      <c r="C2043" t="inlineStr"/>
      <c r="D2043" t="inlineStr"/>
      <c r="E2043" t="n">
        <v>1854</v>
      </c>
      <c r="F2043" t="inlineStr">
        <is>
          <t>Aaf</t>
        </is>
      </c>
      <c r="G2043" t="inlineStr">
        <is>
          <t>L-1570-315467649</t>
        </is>
      </c>
      <c r="H2043" t="inlineStr">
        <is>
          <t>1066939845</t>
        </is>
      </c>
      <c r="I2043" t="inlineStr">
        <is>
          <t>IV 162, 2</t>
        </is>
      </c>
      <c r="J2043" t="inlineStr">
        <is>
          <t>IV 162, 2</t>
        </is>
      </c>
      <c r="K2043" t="inlineStr">
        <is>
          <t>IV 162, 2</t>
        </is>
      </c>
      <c r="L2043" t="inlineStr"/>
      <c r="M2043" t="inlineStr">
        <is>
          <t>EPISTOLA.|| D. TILEMANI HESHVSII|| Ad|| M.MATTHIAM FLACIVM|| ILLYRICVM|| De controuersia|| An peccatum Originis sit substantia.|| ITEM|| ANALYSIS ARGV</t>
        </is>
      </c>
      <c r="N2043" t="inlineStr">
        <is>
          <t xml:space="preserve"> : </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n">
        <v>0</v>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row>
    <row r="2044">
      <c r="A2044" t="inlineStr">
        <is>
          <t>IV</t>
        </is>
      </c>
      <c r="B2044" t="b">
        <v>1</v>
      </c>
      <c r="C2044" t="inlineStr"/>
      <c r="D2044" t="inlineStr"/>
      <c r="E2044" t="n">
        <v>1855</v>
      </c>
      <c r="F2044" t="inlineStr">
        <is>
          <t>Aaf</t>
        </is>
      </c>
      <c r="G2044" t="inlineStr">
        <is>
          <t>L-1663-315212063</t>
        </is>
      </c>
      <c r="H2044" t="inlineStr">
        <is>
          <t>1066791155</t>
        </is>
      </c>
      <c r="I2044" t="inlineStr">
        <is>
          <t>IV 162, 3</t>
        </is>
      </c>
      <c r="J2044" t="inlineStr">
        <is>
          <t>IV 162, 3</t>
        </is>
      </c>
      <c r="K2044" t="inlineStr">
        <is>
          <t>IV 162, 3</t>
        </is>
      </c>
      <c r="L2044" t="inlineStr"/>
      <c r="M2044" t="inlineStr">
        <is>
          <t>Gottfried von Peschwitz Jüngst-Erbauter Hoch-Teutscher Parnaß, Das ist, Anmuthige Formeln, Sinnreiche Poetische Beschreibungen, und Kunst-zierliche ve</t>
        </is>
      </c>
      <c r="N2044" t="inlineStr">
        <is>
          <t xml:space="preserve"> : </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n">
        <v>0</v>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row>
    <row r="2045">
      <c r="A2045" t="inlineStr">
        <is>
          <t>IV</t>
        </is>
      </c>
      <c r="B2045" t="b">
        <v>1</v>
      </c>
      <c r="C2045" t="inlineStr"/>
      <c r="D2045" t="inlineStr"/>
      <c r="E2045" t="n">
        <v>1948</v>
      </c>
      <c r="F2045" t="inlineStr">
        <is>
          <t>Afl</t>
        </is>
      </c>
      <c r="G2045" t="inlineStr">
        <is>
          <t>L-1672-176424989</t>
        </is>
      </c>
      <c r="H2045" t="inlineStr">
        <is>
          <t>1002073367</t>
        </is>
      </c>
      <c r="I2045" t="inlineStr">
        <is>
          <t>IV 162, 3a</t>
        </is>
      </c>
      <c r="J2045" t="inlineStr">
        <is>
          <t>IV 162, 3a</t>
        </is>
      </c>
      <c r="K2045" t="inlineStr">
        <is>
          <t>IV 162, 3a</t>
        </is>
      </c>
      <c r="L2045" t="inlineStr"/>
      <c r="M2045" t="inlineStr">
        <is>
          <t>Georgii Adami Struvii Syntagma jurisprudentiae secundum ordinem  Pandectarum concinnatum, ...</t>
        </is>
      </c>
      <c r="N2045" t="inlineStr">
        <is>
          <t>3. : Index tripartitus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n">
        <v>0</v>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row>
    <row r="2046">
      <c r="A2046" t="inlineStr">
        <is>
          <t>IV</t>
        </is>
      </c>
      <c r="B2046" t="b">
        <v>1</v>
      </c>
      <c r="C2046" t="inlineStr"/>
      <c r="D2046" t="inlineStr"/>
      <c r="E2046" t="n">
        <v>1949</v>
      </c>
      <c r="F2046" t="inlineStr">
        <is>
          <t>Afl</t>
        </is>
      </c>
      <c r="G2046" t="inlineStr">
        <is>
          <t>L-1672-176424539</t>
        </is>
      </c>
      <c r="H2046" t="inlineStr">
        <is>
          <t>1002072921</t>
        </is>
      </c>
      <c r="I2046" t="inlineStr">
        <is>
          <t>IV 162, 3a</t>
        </is>
      </c>
      <c r="J2046" t="inlineStr">
        <is>
          <t>IV 162, 3a</t>
        </is>
      </c>
      <c r="K2046" t="inlineStr">
        <is>
          <t>IV 162, 3a</t>
        </is>
      </c>
      <c r="L2046" t="inlineStr"/>
      <c r="M2046" t="inlineStr">
        <is>
          <t>Georgii Adami Struvii Syntagma jurisprudentiae secundum ordinem  Pandectarum concinnatum, ...</t>
        </is>
      </c>
      <c r="N2046" t="inlineStr">
        <is>
          <t xml:space="preserve">1. : </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n">
        <v>0</v>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row>
    <row r="2047">
      <c r="A2047" t="inlineStr">
        <is>
          <t>IV</t>
        </is>
      </c>
      <c r="B2047" t="b">
        <v>1</v>
      </c>
      <c r="C2047" t="inlineStr"/>
      <c r="D2047" t="inlineStr"/>
      <c r="E2047" t="n">
        <v>1950</v>
      </c>
      <c r="F2047" t="inlineStr">
        <is>
          <t>Afl</t>
        </is>
      </c>
      <c r="G2047" t="inlineStr">
        <is>
          <t>L-1672-176424938</t>
        </is>
      </c>
      <c r="H2047" t="inlineStr">
        <is>
          <t>1002073294</t>
        </is>
      </c>
      <c r="I2047" t="inlineStr">
        <is>
          <t>IV 162, 3a</t>
        </is>
      </c>
      <c r="J2047" t="inlineStr">
        <is>
          <t>IV 162, 3a</t>
        </is>
      </c>
      <c r="K2047" t="inlineStr">
        <is>
          <t>IV 162, 3a</t>
        </is>
      </c>
      <c r="L2047" t="inlineStr"/>
      <c r="M2047" t="inlineStr">
        <is>
          <t>Georgii Adami Struvii Syntagma jurisprudentiae secundum ordinem  Pandectarum concinnatum, ...</t>
        </is>
      </c>
      <c r="N2047" t="inlineStr">
        <is>
          <t>2. : Syntagmatis juris civilis</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n">
        <v>0</v>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row>
    <row r="2048">
      <c r="A2048" t="inlineStr">
        <is>
          <t>IV</t>
        </is>
      </c>
      <c r="B2048" t="b">
        <v>0</v>
      </c>
      <c r="C2048" t="inlineStr"/>
      <c r="D2048" t="inlineStr"/>
      <c r="E2048" t="n">
        <v>1856</v>
      </c>
      <c r="F2048" t="inlineStr"/>
      <c r="G2048" t="inlineStr">
        <is>
          <t>L-1664-315332395</t>
        </is>
      </c>
      <c r="H2048" t="inlineStr">
        <is>
          <t>106687462X</t>
        </is>
      </c>
      <c r="I2048" t="inlineStr"/>
      <c r="J2048" t="inlineStr">
        <is>
          <t>IV 162, 4</t>
        </is>
      </c>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n">
        <v>0</v>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row>
    <row r="2049">
      <c r="A2049" t="inlineStr">
        <is>
          <t>IV</t>
        </is>
      </c>
      <c r="B2049" t="b">
        <v>1</v>
      </c>
      <c r="C2049" t="inlineStr"/>
      <c r="D2049" t="inlineStr"/>
      <c r="E2049" t="inlineStr"/>
      <c r="F2049" t="inlineStr">
        <is>
          <t>Qd</t>
        </is>
      </c>
      <c r="G2049" t="inlineStr">
        <is>
          <t>L-9999-414373901</t>
        </is>
      </c>
      <c r="H2049" t="inlineStr">
        <is>
          <t>1138054283</t>
        </is>
      </c>
      <c r="I2049" t="inlineStr">
        <is>
          <t>IV 162, 4</t>
        </is>
      </c>
      <c r="J2049" t="inlineStr">
        <is>
          <t>IV 162, 4</t>
        </is>
      </c>
      <c r="K2049" t="inlineStr">
        <is>
          <t>IV 162, 4</t>
        </is>
      </c>
      <c r="L2049" t="inlineStr"/>
      <c r="M2049" t="inlineStr">
        <is>
          <t xml:space="preserve">Sammelband mit drei Schriften von Martin Luther : </t>
        </is>
      </c>
      <c r="N2049" t="inlineStr">
        <is>
          <t xml:space="preserve"> : </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row>
    <row r="2050">
      <c r="A2050" t="inlineStr">
        <is>
          <t>IV</t>
        </is>
      </c>
      <c r="B2050" t="b">
        <v>0</v>
      </c>
      <c r="C2050" t="inlineStr"/>
      <c r="D2050" t="inlineStr"/>
      <c r="E2050" t="n">
        <v>1951</v>
      </c>
      <c r="F2050" t="inlineStr"/>
      <c r="G2050" t="inlineStr">
        <is>
          <t>L-1664-670798843</t>
        </is>
      </c>
      <c r="H2050" t="inlineStr">
        <is>
          <t>1208771965</t>
        </is>
      </c>
      <c r="I2050" t="inlineStr"/>
      <c r="J2050" t="inlineStr">
        <is>
          <t>IV 162, 4 (angebundenes Werk)</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n">
        <v>0</v>
      </c>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row>
    <row r="2051">
      <c r="A2051" t="inlineStr">
        <is>
          <t>IV</t>
        </is>
      </c>
      <c r="B2051" t="b">
        <v>0</v>
      </c>
      <c r="C2051" t="inlineStr"/>
      <c r="D2051" t="inlineStr"/>
      <c r="E2051" t="n">
        <v>1952</v>
      </c>
      <c r="F2051" t="inlineStr"/>
      <c r="G2051" t="inlineStr">
        <is>
          <t>L-1702-670798584</t>
        </is>
      </c>
      <c r="H2051" t="inlineStr">
        <is>
          <t>1208771671</t>
        </is>
      </c>
      <c r="I2051" t="inlineStr"/>
      <c r="J2051" t="inlineStr">
        <is>
          <t>IV 162, 4 (angebundenes Werk)</t>
        </is>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n">
        <v>0</v>
      </c>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row>
    <row r="2052">
      <c r="A2052" t="inlineStr">
        <is>
          <t>IV</t>
        </is>
      </c>
      <c r="B2052" t="b">
        <v>0</v>
      </c>
      <c r="C2052" t="inlineStr"/>
      <c r="D2052" t="inlineStr"/>
      <c r="E2052" t="n">
        <v>1953</v>
      </c>
      <c r="F2052" t="inlineStr"/>
      <c r="G2052" t="inlineStr">
        <is>
          <t>L-1634-169106292</t>
        </is>
      </c>
      <c r="H2052" t="inlineStr">
        <is>
          <t>999750631</t>
        </is>
      </c>
      <c r="I2052" t="inlineStr"/>
      <c r="J2052" t="inlineStr">
        <is>
          <t>IV 162, 4a</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n">
        <v>0</v>
      </c>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row>
    <row r="2053">
      <c r="A2053" t="inlineStr">
        <is>
          <t>IV</t>
        </is>
      </c>
      <c r="B2053" t="b">
        <v>0</v>
      </c>
      <c r="C2053" t="inlineStr"/>
      <c r="D2053" t="inlineStr"/>
      <c r="E2053" t="n">
        <v>1954</v>
      </c>
      <c r="F2053" t="inlineStr"/>
      <c r="G2053" t="inlineStr">
        <is>
          <t>L-1660-160450020</t>
        </is>
      </c>
      <c r="H2053" t="inlineStr">
        <is>
          <t>995700672</t>
        </is>
      </c>
      <c r="I2053" t="inlineStr"/>
      <c r="J2053" t="inlineStr">
        <is>
          <t>IV 162, 4a</t>
        </is>
      </c>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n">
        <v>0</v>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row>
    <row r="2054">
      <c r="A2054" t="inlineStr">
        <is>
          <t>IV</t>
        </is>
      </c>
      <c r="B2054" t="b">
        <v>1</v>
      </c>
      <c r="C2054" t="inlineStr"/>
      <c r="D2054" t="inlineStr"/>
      <c r="E2054" t="inlineStr"/>
      <c r="F2054" t="inlineStr">
        <is>
          <t>Qd</t>
        </is>
      </c>
      <c r="G2054" t="inlineStr">
        <is>
          <t>L-1634-83416678X</t>
        </is>
      </c>
      <c r="H2054" t="inlineStr">
        <is>
          <t>1268884014</t>
        </is>
      </c>
      <c r="I2054" t="inlineStr">
        <is>
          <t>IV 162, 4a</t>
        </is>
      </c>
      <c r="J2054" t="inlineStr">
        <is>
          <t>IV 162, 4a</t>
        </is>
      </c>
      <c r="K2054" t="inlineStr">
        <is>
          <t>IV 162, 4a</t>
        </is>
      </c>
      <c r="L2054" t="inlineStr"/>
      <c r="M2054" t="inlineStr">
        <is>
          <t xml:space="preserve">Sammelband : </t>
        </is>
      </c>
      <c r="N2054" t="inlineStr">
        <is>
          <t xml:space="preserve"> : </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row>
    <row r="2055">
      <c r="A2055" t="inlineStr">
        <is>
          <t>IV</t>
        </is>
      </c>
      <c r="B2055" t="b">
        <v>0</v>
      </c>
      <c r="C2055" t="inlineStr"/>
      <c r="D2055" t="inlineStr"/>
      <c r="E2055" t="n">
        <v>1857</v>
      </c>
      <c r="F2055" t="inlineStr"/>
      <c r="G2055" t="inlineStr">
        <is>
          <t>L-1665-315460148</t>
        </is>
      </c>
      <c r="H2055" t="inlineStr">
        <is>
          <t>1066931925</t>
        </is>
      </c>
      <c r="I2055" t="inlineStr"/>
      <c r="J2055" t="inlineStr">
        <is>
          <t>IV 162, 5</t>
        </is>
      </c>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n">
        <v>0</v>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row>
    <row r="2056">
      <c r="A2056" t="inlineStr">
        <is>
          <t>IV</t>
        </is>
      </c>
      <c r="B2056" t="b">
        <v>1</v>
      </c>
      <c r="C2056" t="inlineStr"/>
      <c r="D2056" t="inlineStr"/>
      <c r="E2056" t="inlineStr"/>
      <c r="F2056" t="inlineStr">
        <is>
          <t>Qd</t>
        </is>
      </c>
      <c r="G2056" t="inlineStr">
        <is>
          <t>L-9999-414378369</t>
        </is>
      </c>
      <c r="H2056" t="inlineStr">
        <is>
          <t>1138060321</t>
        </is>
      </c>
      <c r="I2056" t="inlineStr">
        <is>
          <t>IV 162, 5</t>
        </is>
      </c>
      <c r="J2056" t="inlineStr">
        <is>
          <t>IV 162, 5</t>
        </is>
      </c>
      <c r="K2056" t="inlineStr">
        <is>
          <t>IV 162, 5</t>
        </is>
      </c>
      <c r="L2056" t="inlineStr"/>
      <c r="M2056" t="inlineStr">
        <is>
          <t xml:space="preserve">Sammelband : </t>
        </is>
      </c>
      <c r="N2056" t="inlineStr">
        <is>
          <t xml:space="preserve"> : </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row>
    <row r="2057">
      <c r="A2057" t="inlineStr">
        <is>
          <t>IV</t>
        </is>
      </c>
      <c r="B2057" t="b">
        <v>0</v>
      </c>
      <c r="C2057" t="inlineStr"/>
      <c r="D2057" t="inlineStr"/>
      <c r="E2057" t="n">
        <v>1955</v>
      </c>
      <c r="F2057" t="inlineStr"/>
      <c r="G2057" t="inlineStr">
        <is>
          <t>L-1674-667832173</t>
        </is>
      </c>
      <c r="H2057" t="inlineStr">
        <is>
          <t>1207426482</t>
        </is>
      </c>
      <c r="I2057" t="inlineStr"/>
      <c r="J2057" t="inlineStr">
        <is>
          <t>IV 162, 5 (1. angebundenes Werk)</t>
        </is>
      </c>
      <c r="K2057" t="inlineStr"/>
      <c r="L2057" t="inlineStr"/>
      <c r="M2057" t="inlineStr"/>
      <c r="N2057" t="inlineStr"/>
      <c r="O2057" t="inlineStr"/>
      <c r="P2057" t="inlineStr"/>
      <c r="Q2057" t="inlineStr"/>
      <c r="R2057" t="inlineStr">
        <is>
          <t>bis 25 cm</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is>
          <t>Hpg</t>
        </is>
      </c>
      <c r="AI2057" t="inlineStr"/>
      <c r="AJ2057" t="inlineStr">
        <is>
          <t>x</t>
        </is>
      </c>
      <c r="AK2057" t="inlineStr"/>
      <c r="AL2057" t="inlineStr">
        <is>
          <t>h/E</t>
        </is>
      </c>
      <c r="AM2057" t="inlineStr"/>
      <c r="AN2057" t="inlineStr"/>
      <c r="AO2057" t="inlineStr"/>
      <c r="AP2057" t="inlineStr"/>
      <c r="AQ2057" t="inlineStr"/>
      <c r="AR2057" t="inlineStr">
        <is>
          <t>Pa</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n">
        <v>110</v>
      </c>
      <c r="BG2057" t="inlineStr"/>
      <c r="BH2057" t="inlineStr"/>
      <c r="BI2057" t="inlineStr"/>
      <c r="BJ2057" t="inlineStr"/>
      <c r="BK2057" t="inlineStr"/>
      <c r="BL2057" t="inlineStr">
        <is>
          <t>n</t>
        </is>
      </c>
      <c r="BM2057" t="n">
        <v>0</v>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row>
    <row r="2058">
      <c r="A2058" t="inlineStr">
        <is>
          <t>IV</t>
        </is>
      </c>
      <c r="B2058" t="b">
        <v>0</v>
      </c>
      <c r="C2058" t="inlineStr"/>
      <c r="D2058" t="inlineStr"/>
      <c r="E2058" t="n">
        <v>1961</v>
      </c>
      <c r="F2058" t="inlineStr"/>
      <c r="G2058" t="inlineStr">
        <is>
          <t>L-1679-667834036</t>
        </is>
      </c>
      <c r="H2058" t="inlineStr">
        <is>
          <t>1207428779</t>
        </is>
      </c>
      <c r="I2058" t="inlineStr"/>
      <c r="J2058" t="inlineStr">
        <is>
          <t>IV 162, 5 (2. angebundenes Werk)</t>
        </is>
      </c>
      <c r="K2058" t="inlineStr"/>
      <c r="L2058" t="inlineStr"/>
      <c r="M2058" t="inlineStr"/>
      <c r="N2058" t="inlineStr"/>
      <c r="O2058" t="inlineStr"/>
      <c r="P2058" t="inlineStr"/>
      <c r="Q2058" t="inlineStr"/>
      <c r="R2058" t="inlineStr">
        <is>
          <t>bis 25 cm</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Hpg</t>
        </is>
      </c>
      <c r="AI2058" t="inlineStr"/>
      <c r="AJ2058" t="inlineStr">
        <is>
          <t>x</t>
        </is>
      </c>
      <c r="AK2058" t="inlineStr"/>
      <c r="AL2058" t="inlineStr">
        <is>
          <t>h/E</t>
        </is>
      </c>
      <c r="AM2058" t="inlineStr"/>
      <c r="AN2058" t="inlineStr"/>
      <c r="AO2058" t="inlineStr"/>
      <c r="AP2058" t="inlineStr"/>
      <c r="AQ2058" t="inlineStr"/>
      <c r="AR2058" t="inlineStr">
        <is>
          <t>Pa</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n">
        <v>110</v>
      </c>
      <c r="BG2058" t="inlineStr"/>
      <c r="BH2058" t="inlineStr"/>
      <c r="BI2058" t="inlineStr"/>
      <c r="BJ2058" t="inlineStr"/>
      <c r="BK2058" t="inlineStr"/>
      <c r="BL2058" t="inlineStr">
        <is>
          <t>n</t>
        </is>
      </c>
      <c r="BM2058" t="n">
        <v>0</v>
      </c>
      <c r="BN2058" t="inlineStr"/>
      <c r="BO2058" t="inlineStr"/>
      <c r="BP2058" t="inlineStr"/>
      <c r="BQ2058" t="inlineStr">
        <is>
          <t>x</t>
        </is>
      </c>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row>
    <row r="2059">
      <c r="A2059" t="inlineStr">
        <is>
          <t>IV</t>
        </is>
      </c>
      <c r="B2059" t="b">
        <v>0</v>
      </c>
      <c r="C2059" t="inlineStr"/>
      <c r="D2059" t="inlineStr"/>
      <c r="E2059" t="n">
        <v>1962</v>
      </c>
      <c r="F2059" t="inlineStr"/>
      <c r="G2059" t="inlineStr">
        <is>
          <t>L-1681-667946578</t>
        </is>
      </c>
      <c r="H2059" t="inlineStr">
        <is>
          <t>1207483818</t>
        </is>
      </c>
      <c r="I2059" t="inlineStr"/>
      <c r="J2059" t="inlineStr">
        <is>
          <t>IV 162, 5 (3. angebundenes Werk)</t>
        </is>
      </c>
      <c r="K2059" t="inlineStr"/>
      <c r="L2059" t="inlineStr"/>
      <c r="M2059" t="inlineStr"/>
      <c r="N2059" t="inlineStr"/>
      <c r="O2059" t="inlineStr"/>
      <c r="P2059" t="inlineStr"/>
      <c r="Q2059" t="inlineStr"/>
      <c r="R2059" t="inlineStr">
        <is>
          <t>bis 25 cm</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is>
          <t>Hpg</t>
        </is>
      </c>
      <c r="AI2059" t="inlineStr"/>
      <c r="AJ2059" t="inlineStr">
        <is>
          <t>x</t>
        </is>
      </c>
      <c r="AK2059" t="inlineStr"/>
      <c r="AL2059" t="inlineStr">
        <is>
          <t>h/E</t>
        </is>
      </c>
      <c r="AM2059" t="inlineStr"/>
      <c r="AN2059" t="inlineStr"/>
      <c r="AO2059" t="inlineStr"/>
      <c r="AP2059" t="inlineStr"/>
      <c r="AQ2059" t="inlineStr"/>
      <c r="AR2059" t="inlineStr">
        <is>
          <t>Pa</t>
        </is>
      </c>
      <c r="AS2059" t="inlineStr"/>
      <c r="AT2059" t="inlineStr"/>
      <c r="AU2059" t="inlineStr"/>
      <c r="AV2059" t="inlineStr"/>
      <c r="AW2059" t="inlineStr"/>
      <c r="AX2059" t="inlineStr"/>
      <c r="AY2059" t="inlineStr">
        <is>
          <t>x</t>
        </is>
      </c>
      <c r="AZ2059" t="inlineStr">
        <is>
          <t>B: 20x17
F: 40x32</t>
        </is>
      </c>
      <c r="BA2059" t="inlineStr"/>
      <c r="BB2059" t="inlineStr"/>
      <c r="BC2059" t="inlineStr"/>
      <c r="BD2059" t="inlineStr"/>
      <c r="BE2059" t="inlineStr"/>
      <c r="BF2059" t="n">
        <v>110</v>
      </c>
      <c r="BG2059" t="inlineStr"/>
      <c r="BH2059" t="inlineStr"/>
      <c r="BI2059" t="inlineStr"/>
      <c r="BJ2059" t="inlineStr"/>
      <c r="BK2059" t="inlineStr"/>
      <c r="BL2059" t="inlineStr">
        <is>
          <t>n</t>
        </is>
      </c>
      <c r="BM2059" t="n">
        <v>0</v>
      </c>
      <c r="BN2059" t="inlineStr"/>
      <c r="BO2059" t="inlineStr"/>
      <c r="BP2059" t="inlineStr"/>
      <c r="BQ2059" t="inlineStr">
        <is>
          <t>x</t>
        </is>
      </c>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row>
    <row r="2060">
      <c r="A2060" t="inlineStr">
        <is>
          <t>IV</t>
        </is>
      </c>
      <c r="B2060" t="b">
        <v>0</v>
      </c>
      <c r="C2060" t="inlineStr"/>
      <c r="D2060" t="inlineStr"/>
      <c r="E2060" t="n">
        <v>1963</v>
      </c>
      <c r="F2060" t="inlineStr"/>
      <c r="G2060" t="inlineStr">
        <is>
          <t>L-1682-66794351X</t>
        </is>
      </c>
      <c r="H2060" t="inlineStr">
        <is>
          <t>1207480169</t>
        </is>
      </c>
      <c r="I2060" t="inlineStr"/>
      <c r="J2060" t="inlineStr">
        <is>
          <t>IV 162, 5 (4. angebundenes Werk)</t>
        </is>
      </c>
      <c r="K2060" t="inlineStr"/>
      <c r="L2060" t="inlineStr"/>
      <c r="M2060" t="inlineStr"/>
      <c r="N2060" t="inlineStr"/>
      <c r="O2060" t="inlineStr"/>
      <c r="P2060" t="inlineStr"/>
      <c r="Q2060" t="inlineStr"/>
      <c r="R2060" t="inlineStr">
        <is>
          <t>bis 25 cm</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is>
          <t>Hpg</t>
        </is>
      </c>
      <c r="AI2060" t="inlineStr"/>
      <c r="AJ2060" t="inlineStr">
        <is>
          <t>x</t>
        </is>
      </c>
      <c r="AK2060" t="inlineStr"/>
      <c r="AL2060" t="inlineStr">
        <is>
          <t>h/E</t>
        </is>
      </c>
      <c r="AM2060" t="inlineStr"/>
      <c r="AN2060" t="inlineStr"/>
      <c r="AO2060" t="inlineStr"/>
      <c r="AP2060" t="inlineStr"/>
      <c r="AQ2060" t="inlineStr"/>
      <c r="AR2060" t="inlineStr">
        <is>
          <t>Pa</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n">
        <v>110</v>
      </c>
      <c r="BG2060" t="inlineStr"/>
      <c r="BH2060" t="inlineStr"/>
      <c r="BI2060" t="inlineStr"/>
      <c r="BJ2060" t="inlineStr"/>
      <c r="BK2060" t="inlineStr"/>
      <c r="BL2060" t="inlineStr">
        <is>
          <t>n</t>
        </is>
      </c>
      <c r="BM2060" t="n">
        <v>0</v>
      </c>
      <c r="BN2060" t="inlineStr"/>
      <c r="BO2060" t="inlineStr"/>
      <c r="BP2060" t="inlineStr"/>
      <c r="BQ2060" t="inlineStr">
        <is>
          <t>x</t>
        </is>
      </c>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row>
    <row r="2061">
      <c r="A2061" t="inlineStr">
        <is>
          <t>IV</t>
        </is>
      </c>
      <c r="B2061" t="b">
        <v>0</v>
      </c>
      <c r="C2061" t="inlineStr"/>
      <c r="D2061" t="inlineStr"/>
      <c r="E2061" t="n">
        <v>1964</v>
      </c>
      <c r="F2061" t="inlineStr"/>
      <c r="G2061" t="inlineStr">
        <is>
          <t>L-1681-667841393</t>
        </is>
      </c>
      <c r="H2061" t="inlineStr">
        <is>
          <t>1207429260</t>
        </is>
      </c>
      <c r="I2061" t="inlineStr"/>
      <c r="J2061" t="inlineStr">
        <is>
          <t>IV 162, 5 (5. angebundenes Werk)</t>
        </is>
      </c>
      <c r="K2061" t="inlineStr"/>
      <c r="L2061" t="inlineStr"/>
      <c r="M2061" t="inlineStr"/>
      <c r="N2061" t="inlineStr"/>
      <c r="O2061" t="inlineStr"/>
      <c r="P2061" t="inlineStr"/>
      <c r="Q2061" t="inlineStr"/>
      <c r="R2061" t="inlineStr">
        <is>
          <t>bis 25 cm</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is>
          <t>Hpg</t>
        </is>
      </c>
      <c r="AI2061" t="inlineStr"/>
      <c r="AJ2061" t="inlineStr">
        <is>
          <t>x</t>
        </is>
      </c>
      <c r="AK2061" t="inlineStr"/>
      <c r="AL2061" t="inlineStr">
        <is>
          <t>h/E</t>
        </is>
      </c>
      <c r="AM2061" t="inlineStr"/>
      <c r="AN2061" t="inlineStr"/>
      <c r="AO2061" t="inlineStr"/>
      <c r="AP2061" t="inlineStr"/>
      <c r="AQ2061" t="inlineStr"/>
      <c r="AR2061" t="inlineStr">
        <is>
          <t>Pa</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n">
        <v>110</v>
      </c>
      <c r="BG2061" t="inlineStr"/>
      <c r="BH2061" t="inlineStr"/>
      <c r="BI2061" t="inlineStr"/>
      <c r="BJ2061" t="inlineStr"/>
      <c r="BK2061" t="inlineStr"/>
      <c r="BL2061" t="inlineStr">
        <is>
          <t>n</t>
        </is>
      </c>
      <c r="BM2061" t="n">
        <v>0</v>
      </c>
      <c r="BN2061" t="inlineStr"/>
      <c r="BO2061" t="inlineStr"/>
      <c r="BP2061" t="inlineStr"/>
      <c r="BQ2061" t="inlineStr">
        <is>
          <t>x</t>
        </is>
      </c>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row>
    <row r="2062">
      <c r="A2062" t="inlineStr">
        <is>
          <t>IV</t>
        </is>
      </c>
      <c r="B2062" t="b">
        <v>0</v>
      </c>
      <c r="C2062" t="inlineStr"/>
      <c r="D2062" t="inlineStr"/>
      <c r="E2062" t="n">
        <v>1965</v>
      </c>
      <c r="F2062" t="inlineStr"/>
      <c r="G2062" t="inlineStr">
        <is>
          <t>L-1681-667841563</t>
        </is>
      </c>
      <c r="H2062" t="inlineStr">
        <is>
          <t>1207429457</t>
        </is>
      </c>
      <c r="I2062" t="inlineStr"/>
      <c r="J2062" t="inlineStr">
        <is>
          <t>IV 162, 5 (6. angebundenes Werk)</t>
        </is>
      </c>
      <c r="K2062" t="inlineStr"/>
      <c r="L2062" t="inlineStr"/>
      <c r="M2062" t="inlineStr"/>
      <c r="N2062" t="inlineStr"/>
      <c r="O2062" t="inlineStr"/>
      <c r="P2062" t="inlineStr"/>
      <c r="Q2062" t="inlineStr"/>
      <c r="R2062" t="inlineStr">
        <is>
          <t>bis 25 cm</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is>
          <t>Hpg</t>
        </is>
      </c>
      <c r="AI2062" t="inlineStr"/>
      <c r="AJ2062" t="inlineStr">
        <is>
          <t>x</t>
        </is>
      </c>
      <c r="AK2062" t="inlineStr"/>
      <c r="AL2062" t="inlineStr">
        <is>
          <t>h/E</t>
        </is>
      </c>
      <c r="AM2062" t="inlineStr"/>
      <c r="AN2062" t="inlineStr"/>
      <c r="AO2062" t="inlineStr"/>
      <c r="AP2062" t="inlineStr"/>
      <c r="AQ2062" t="inlineStr"/>
      <c r="AR2062" t="inlineStr">
        <is>
          <t>Pa</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n">
        <v>110</v>
      </c>
      <c r="BG2062" t="inlineStr"/>
      <c r="BH2062" t="inlineStr"/>
      <c r="BI2062" t="inlineStr"/>
      <c r="BJ2062" t="inlineStr"/>
      <c r="BK2062" t="inlineStr"/>
      <c r="BL2062" t="inlineStr">
        <is>
          <t>n</t>
        </is>
      </c>
      <c r="BM2062" t="n">
        <v>0</v>
      </c>
      <c r="BN2062" t="inlineStr"/>
      <c r="BO2062" t="inlineStr"/>
      <c r="BP2062" t="inlineStr"/>
      <c r="BQ2062" t="inlineStr">
        <is>
          <t>x</t>
        </is>
      </c>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row>
    <row r="2063">
      <c r="A2063" t="inlineStr">
        <is>
          <t>IV</t>
        </is>
      </c>
      <c r="B2063" t="b">
        <v>0</v>
      </c>
      <c r="C2063" t="inlineStr"/>
      <c r="D2063" t="inlineStr"/>
      <c r="E2063" t="n">
        <v>1966</v>
      </c>
      <c r="F2063" t="inlineStr"/>
      <c r="G2063" t="inlineStr">
        <is>
          <t>L-1682-667943366</t>
        </is>
      </c>
      <c r="H2063" t="inlineStr">
        <is>
          <t>1207479934</t>
        </is>
      </c>
      <c r="I2063" t="inlineStr"/>
      <c r="J2063" t="inlineStr">
        <is>
          <t>IV 162, 5 (7. angebundenes Werk)</t>
        </is>
      </c>
      <c r="K2063" t="inlineStr"/>
      <c r="L2063" t="inlineStr"/>
      <c r="M2063" t="inlineStr"/>
      <c r="N2063" t="inlineStr"/>
      <c r="O2063" t="inlineStr"/>
      <c r="P2063" t="inlineStr"/>
      <c r="Q2063" t="inlineStr"/>
      <c r="R2063" t="inlineStr">
        <is>
          <t>bis 25 cm</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is>
          <t>Hpg</t>
        </is>
      </c>
      <c r="AI2063" t="inlineStr"/>
      <c r="AJ2063" t="inlineStr">
        <is>
          <t>x</t>
        </is>
      </c>
      <c r="AK2063" t="inlineStr"/>
      <c r="AL2063" t="inlineStr">
        <is>
          <t>h/E</t>
        </is>
      </c>
      <c r="AM2063" t="inlineStr"/>
      <c r="AN2063" t="inlineStr"/>
      <c r="AO2063" t="inlineStr"/>
      <c r="AP2063" t="inlineStr"/>
      <c r="AQ2063" t="inlineStr"/>
      <c r="AR2063" t="inlineStr">
        <is>
          <t>Pa</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n">
        <v>110</v>
      </c>
      <c r="BG2063" t="inlineStr"/>
      <c r="BH2063" t="inlineStr"/>
      <c r="BI2063" t="inlineStr"/>
      <c r="BJ2063" t="inlineStr"/>
      <c r="BK2063" t="inlineStr"/>
      <c r="BL2063" t="inlineStr">
        <is>
          <t>n</t>
        </is>
      </c>
      <c r="BM2063" t="n">
        <v>0</v>
      </c>
      <c r="BN2063" t="inlineStr"/>
      <c r="BO2063" t="inlineStr"/>
      <c r="BP2063" t="inlineStr"/>
      <c r="BQ2063" t="inlineStr">
        <is>
          <t>x</t>
        </is>
      </c>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row>
    <row r="2064">
      <c r="A2064" t="inlineStr">
        <is>
          <t>IV</t>
        </is>
      </c>
      <c r="B2064" t="b">
        <v>0</v>
      </c>
      <c r="C2064" t="inlineStr"/>
      <c r="D2064" t="inlineStr"/>
      <c r="E2064" t="n">
        <v>1967</v>
      </c>
      <c r="F2064" t="inlineStr"/>
      <c r="G2064" t="inlineStr">
        <is>
          <t>L-1684-667946314</t>
        </is>
      </c>
      <c r="H2064" t="inlineStr">
        <is>
          <t>1207483443</t>
        </is>
      </c>
      <c r="I2064" t="inlineStr"/>
      <c r="J2064" t="inlineStr">
        <is>
          <t>IV 162, 5 (8. angebundenes Werk)</t>
        </is>
      </c>
      <c r="K2064" t="inlineStr"/>
      <c r="L2064" t="inlineStr"/>
      <c r="M2064" t="inlineStr"/>
      <c r="N2064" t="inlineStr"/>
      <c r="O2064" t="inlineStr"/>
      <c r="P2064" t="inlineStr"/>
      <c r="Q2064" t="inlineStr"/>
      <c r="R2064" t="inlineStr">
        <is>
          <t>bis 25 cm</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is>
          <t>Hpg</t>
        </is>
      </c>
      <c r="AI2064" t="inlineStr"/>
      <c r="AJ2064" t="inlineStr">
        <is>
          <t>x</t>
        </is>
      </c>
      <c r="AK2064" t="inlineStr"/>
      <c r="AL2064" t="inlineStr">
        <is>
          <t>h/E</t>
        </is>
      </c>
      <c r="AM2064" t="inlineStr"/>
      <c r="AN2064" t="inlineStr"/>
      <c r="AO2064" t="inlineStr"/>
      <c r="AP2064" t="inlineStr"/>
      <c r="AQ2064" t="inlineStr"/>
      <c r="AR2064" t="inlineStr">
        <is>
          <t>Pa</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n">
        <v>110</v>
      </c>
      <c r="BG2064" t="inlineStr"/>
      <c r="BH2064" t="inlineStr"/>
      <c r="BI2064" t="inlineStr"/>
      <c r="BJ2064" t="inlineStr"/>
      <c r="BK2064" t="inlineStr"/>
      <c r="BL2064" t="inlineStr">
        <is>
          <t>n</t>
        </is>
      </c>
      <c r="BM2064" t="n">
        <v>0</v>
      </c>
      <c r="BN2064" t="inlineStr"/>
      <c r="BO2064" t="inlineStr"/>
      <c r="BP2064" t="inlineStr"/>
      <c r="BQ2064" t="inlineStr">
        <is>
          <t>x</t>
        </is>
      </c>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row>
    <row r="2065">
      <c r="A2065" t="inlineStr">
        <is>
          <t>IV</t>
        </is>
      </c>
      <c r="B2065" t="b">
        <v>0</v>
      </c>
      <c r="C2065" t="inlineStr"/>
      <c r="D2065" t="inlineStr"/>
      <c r="E2065" t="n">
        <v>1968</v>
      </c>
      <c r="F2065" t="inlineStr"/>
      <c r="G2065" t="inlineStr">
        <is>
          <t>L-1684-667943161</t>
        </is>
      </c>
      <c r="H2065" t="inlineStr">
        <is>
          <t>1207479616</t>
        </is>
      </c>
      <c r="I2065" t="inlineStr"/>
      <c r="J2065" t="inlineStr">
        <is>
          <t>IV 162, 5 (9. angebundenes Werk)</t>
        </is>
      </c>
      <c r="K2065" t="inlineStr"/>
      <c r="L2065" t="inlineStr"/>
      <c r="M2065" t="inlineStr"/>
      <c r="N2065" t="inlineStr"/>
      <c r="O2065" t="inlineStr"/>
      <c r="P2065" t="inlineStr"/>
      <c r="Q2065" t="inlineStr"/>
      <c r="R2065" t="inlineStr">
        <is>
          <t>bis 25 cm</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Hpg</t>
        </is>
      </c>
      <c r="AI2065" t="inlineStr"/>
      <c r="AJ2065" t="inlineStr">
        <is>
          <t>x</t>
        </is>
      </c>
      <c r="AK2065" t="inlineStr"/>
      <c r="AL2065" t="inlineStr">
        <is>
          <t>h/E</t>
        </is>
      </c>
      <c r="AM2065" t="inlineStr"/>
      <c r="AN2065" t="inlineStr"/>
      <c r="AO2065" t="inlineStr"/>
      <c r="AP2065" t="inlineStr"/>
      <c r="AQ2065" t="inlineStr"/>
      <c r="AR2065" t="inlineStr">
        <is>
          <t>Pa</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n">
        <v>110</v>
      </c>
      <c r="BG2065" t="inlineStr"/>
      <c r="BH2065" t="inlineStr"/>
      <c r="BI2065" t="inlineStr"/>
      <c r="BJ2065" t="inlineStr"/>
      <c r="BK2065" t="inlineStr"/>
      <c r="BL2065" t="inlineStr">
        <is>
          <t>n</t>
        </is>
      </c>
      <c r="BM2065" t="n">
        <v>0</v>
      </c>
      <c r="BN2065" t="inlineStr"/>
      <c r="BO2065" t="inlineStr"/>
      <c r="BP2065" t="inlineStr"/>
      <c r="BQ2065" t="inlineStr">
        <is>
          <t>x</t>
        </is>
      </c>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row>
    <row r="2066">
      <c r="A2066" t="inlineStr">
        <is>
          <t>IV</t>
        </is>
      </c>
      <c r="B2066" t="b">
        <v>0</v>
      </c>
      <c r="C2066" t="inlineStr"/>
      <c r="D2066" t="inlineStr"/>
      <c r="E2066" t="n">
        <v>1956</v>
      </c>
      <c r="F2066" t="inlineStr"/>
      <c r="G2066" t="inlineStr">
        <is>
          <t>L-1684-667945733</t>
        </is>
      </c>
      <c r="H2066" t="inlineStr">
        <is>
          <t>1207482633</t>
        </is>
      </c>
      <c r="I2066" t="inlineStr"/>
      <c r="J2066" t="inlineStr">
        <is>
          <t>IV 162, 5 (10. angebundenes Werk)</t>
        </is>
      </c>
      <c r="K2066" t="inlineStr"/>
      <c r="L2066" t="inlineStr"/>
      <c r="M2066" t="inlineStr"/>
      <c r="N2066" t="inlineStr"/>
      <c r="O2066" t="inlineStr"/>
      <c r="P2066" t="inlineStr"/>
      <c r="Q2066" t="inlineStr"/>
      <c r="R2066" t="inlineStr">
        <is>
          <t>bis 25 cm</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Hpg</t>
        </is>
      </c>
      <c r="AI2066" t="inlineStr"/>
      <c r="AJ2066" t="inlineStr">
        <is>
          <t>x</t>
        </is>
      </c>
      <c r="AK2066" t="inlineStr"/>
      <c r="AL2066" t="inlineStr">
        <is>
          <t>h/E</t>
        </is>
      </c>
      <c r="AM2066" t="inlineStr"/>
      <c r="AN2066" t="inlineStr"/>
      <c r="AO2066" t="inlineStr"/>
      <c r="AP2066" t="inlineStr"/>
      <c r="AQ2066" t="inlineStr"/>
      <c r="AR2066" t="inlineStr">
        <is>
          <t>Pa</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n">
        <v>110</v>
      </c>
      <c r="BG2066" t="inlineStr"/>
      <c r="BH2066" t="inlineStr"/>
      <c r="BI2066" t="inlineStr"/>
      <c r="BJ2066" t="inlineStr"/>
      <c r="BK2066" t="inlineStr"/>
      <c r="BL2066" t="inlineStr">
        <is>
          <t>n</t>
        </is>
      </c>
      <c r="BM2066" t="n">
        <v>0</v>
      </c>
      <c r="BN2066" t="inlineStr"/>
      <c r="BO2066" t="inlineStr"/>
      <c r="BP2066" t="inlineStr"/>
      <c r="BQ2066" t="inlineStr">
        <is>
          <t>x</t>
        </is>
      </c>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row>
    <row r="2067">
      <c r="A2067" t="inlineStr">
        <is>
          <t>IV</t>
        </is>
      </c>
      <c r="B2067" t="b">
        <v>0</v>
      </c>
      <c r="C2067" t="inlineStr"/>
      <c r="D2067" t="inlineStr"/>
      <c r="E2067" t="n">
        <v>1957</v>
      </c>
      <c r="F2067" t="inlineStr"/>
      <c r="G2067" t="inlineStr">
        <is>
          <t>L-1684-667841237</t>
        </is>
      </c>
      <c r="H2067" t="inlineStr">
        <is>
          <t>1207429031</t>
        </is>
      </c>
      <c r="I2067" t="inlineStr"/>
      <c r="J2067" t="inlineStr">
        <is>
          <t>IV 162, 5 (11. angebundenes Werk)</t>
        </is>
      </c>
      <c r="K2067" t="inlineStr"/>
      <c r="L2067" t="inlineStr"/>
      <c r="M2067" t="inlineStr"/>
      <c r="N2067" t="inlineStr"/>
      <c r="O2067" t="inlineStr"/>
      <c r="P2067" t="inlineStr"/>
      <c r="Q2067" t="inlineStr"/>
      <c r="R2067" t="inlineStr">
        <is>
          <t>bis 25 cm</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is>
          <t>Hpg</t>
        </is>
      </c>
      <c r="AI2067" t="inlineStr"/>
      <c r="AJ2067" t="inlineStr">
        <is>
          <t>x</t>
        </is>
      </c>
      <c r="AK2067" t="inlineStr"/>
      <c r="AL2067" t="inlineStr">
        <is>
          <t>h/E</t>
        </is>
      </c>
      <c r="AM2067" t="inlineStr"/>
      <c r="AN2067" t="inlineStr"/>
      <c r="AO2067" t="inlineStr"/>
      <c r="AP2067" t="inlineStr"/>
      <c r="AQ2067" t="inlineStr"/>
      <c r="AR2067" t="inlineStr">
        <is>
          <t>Pa</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n">
        <v>110</v>
      </c>
      <c r="BG2067" t="inlineStr"/>
      <c r="BH2067" t="inlineStr"/>
      <c r="BI2067" t="inlineStr"/>
      <c r="BJ2067" t="inlineStr"/>
      <c r="BK2067" t="inlineStr"/>
      <c r="BL2067" t="inlineStr">
        <is>
          <t>n</t>
        </is>
      </c>
      <c r="BM2067" t="n">
        <v>0</v>
      </c>
      <c r="BN2067" t="inlineStr"/>
      <c r="BO2067" t="inlineStr"/>
      <c r="BP2067" t="inlineStr"/>
      <c r="BQ2067" t="inlineStr">
        <is>
          <t>x</t>
        </is>
      </c>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row>
    <row r="2068">
      <c r="A2068" t="inlineStr">
        <is>
          <t>IV</t>
        </is>
      </c>
      <c r="B2068" t="b">
        <v>0</v>
      </c>
      <c r="C2068" t="inlineStr"/>
      <c r="D2068" t="inlineStr"/>
      <c r="E2068" t="n">
        <v>1958</v>
      </c>
      <c r="F2068" t="inlineStr"/>
      <c r="G2068" t="inlineStr">
        <is>
          <t>L-1685-667942211</t>
        </is>
      </c>
      <c r="H2068" t="inlineStr">
        <is>
          <t>1207478431</t>
        </is>
      </c>
      <c r="I2068" t="inlineStr"/>
      <c r="J2068" t="inlineStr">
        <is>
          <t>IV 162, 5 (12. angebundenes Werk)</t>
        </is>
      </c>
      <c r="K2068" t="inlineStr"/>
      <c r="L2068" t="inlineStr"/>
      <c r="M2068" t="inlineStr"/>
      <c r="N2068" t="inlineStr"/>
      <c r="O2068" t="inlineStr"/>
      <c r="P2068" t="inlineStr"/>
      <c r="Q2068" t="inlineStr"/>
      <c r="R2068" t="inlineStr">
        <is>
          <t>bis 25 cm</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Hpg</t>
        </is>
      </c>
      <c r="AI2068" t="inlineStr"/>
      <c r="AJ2068" t="inlineStr">
        <is>
          <t>x</t>
        </is>
      </c>
      <c r="AK2068" t="inlineStr"/>
      <c r="AL2068" t="inlineStr">
        <is>
          <t>h/E</t>
        </is>
      </c>
      <c r="AM2068" t="inlineStr"/>
      <c r="AN2068" t="inlineStr"/>
      <c r="AO2068" t="inlineStr"/>
      <c r="AP2068" t="inlineStr"/>
      <c r="AQ2068" t="inlineStr"/>
      <c r="AR2068" t="inlineStr">
        <is>
          <t>Pa</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n">
        <v>110</v>
      </c>
      <c r="BG2068" t="inlineStr"/>
      <c r="BH2068" t="inlineStr"/>
      <c r="BI2068" t="inlineStr"/>
      <c r="BJ2068" t="inlineStr"/>
      <c r="BK2068" t="inlineStr"/>
      <c r="BL2068" t="inlineStr">
        <is>
          <t>n</t>
        </is>
      </c>
      <c r="BM2068" t="n">
        <v>0</v>
      </c>
      <c r="BN2068" t="inlineStr"/>
      <c r="BO2068" t="inlineStr"/>
      <c r="BP2068" t="inlineStr"/>
      <c r="BQ2068" t="inlineStr">
        <is>
          <t>x</t>
        </is>
      </c>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row>
    <row r="2069">
      <c r="A2069" t="inlineStr">
        <is>
          <t>IV</t>
        </is>
      </c>
      <c r="B2069" t="b">
        <v>0</v>
      </c>
      <c r="C2069" t="inlineStr"/>
      <c r="D2069" t="inlineStr"/>
      <c r="E2069" t="n">
        <v>1959</v>
      </c>
      <c r="F2069" t="inlineStr"/>
      <c r="G2069" t="inlineStr">
        <is>
          <t>L-1685-66783253X</t>
        </is>
      </c>
      <c r="H2069" t="inlineStr">
        <is>
          <t>1207427063</t>
        </is>
      </c>
      <c r="I2069" t="inlineStr"/>
      <c r="J2069" t="inlineStr">
        <is>
          <t>IV 162, 5 (13. angebundenes Werk)</t>
        </is>
      </c>
      <c r="K2069" t="inlineStr"/>
      <c r="L2069" t="inlineStr"/>
      <c r="M2069" t="inlineStr"/>
      <c r="N2069" t="inlineStr"/>
      <c r="O2069" t="inlineStr"/>
      <c r="P2069" t="inlineStr"/>
      <c r="Q2069" t="inlineStr"/>
      <c r="R2069" t="inlineStr">
        <is>
          <t>bis 25 cm</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is>
          <t>Hpg</t>
        </is>
      </c>
      <c r="AI2069" t="inlineStr"/>
      <c r="AJ2069" t="inlineStr">
        <is>
          <t>x</t>
        </is>
      </c>
      <c r="AK2069" t="inlineStr"/>
      <c r="AL2069" t="inlineStr">
        <is>
          <t>h/E</t>
        </is>
      </c>
      <c r="AM2069" t="inlineStr"/>
      <c r="AN2069" t="inlineStr"/>
      <c r="AO2069" t="inlineStr"/>
      <c r="AP2069" t="inlineStr"/>
      <c r="AQ2069" t="inlineStr"/>
      <c r="AR2069" t="inlineStr">
        <is>
          <t>Pa</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n">
        <v>110</v>
      </c>
      <c r="BG2069" t="inlineStr"/>
      <c r="BH2069" t="inlineStr"/>
      <c r="BI2069" t="inlineStr"/>
      <c r="BJ2069" t="inlineStr"/>
      <c r="BK2069" t="inlineStr"/>
      <c r="BL2069" t="inlineStr">
        <is>
          <t>n</t>
        </is>
      </c>
      <c r="BM2069" t="n">
        <v>0</v>
      </c>
      <c r="BN2069" t="inlineStr"/>
      <c r="BO2069" t="inlineStr"/>
      <c r="BP2069" t="inlineStr"/>
      <c r="BQ2069" t="inlineStr">
        <is>
          <t>x</t>
        </is>
      </c>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row>
    <row r="2070">
      <c r="A2070" t="inlineStr">
        <is>
          <t>IV</t>
        </is>
      </c>
      <c r="B2070" t="b">
        <v>0</v>
      </c>
      <c r="C2070" t="inlineStr"/>
      <c r="D2070" t="inlineStr"/>
      <c r="E2070" t="n">
        <v>1960</v>
      </c>
      <c r="F2070" t="inlineStr"/>
      <c r="G2070" t="inlineStr">
        <is>
          <t>L-1682-667942688</t>
        </is>
      </c>
      <c r="H2070" t="inlineStr">
        <is>
          <t>1207479055</t>
        </is>
      </c>
      <c r="I2070" t="inlineStr"/>
      <c r="J2070" t="inlineStr">
        <is>
          <t>IV 162, 5 (14. angebundenes Werk)</t>
        </is>
      </c>
      <c r="K2070" t="inlineStr"/>
      <c r="L2070" t="inlineStr"/>
      <c r="M2070" t="inlineStr"/>
      <c r="N2070" t="inlineStr"/>
      <c r="O2070" t="inlineStr"/>
      <c r="P2070" t="inlineStr"/>
      <c r="Q2070" t="inlineStr"/>
      <c r="R2070" t="inlineStr">
        <is>
          <t>bis 25 cm</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is>
          <t>Hpg</t>
        </is>
      </c>
      <c r="AI2070" t="inlineStr"/>
      <c r="AJ2070" t="inlineStr">
        <is>
          <t>x</t>
        </is>
      </c>
      <c r="AK2070" t="inlineStr"/>
      <c r="AL2070" t="inlineStr">
        <is>
          <t>h/E</t>
        </is>
      </c>
      <c r="AM2070" t="inlineStr"/>
      <c r="AN2070" t="inlineStr"/>
      <c r="AO2070" t="inlineStr"/>
      <c r="AP2070" t="inlineStr"/>
      <c r="AQ2070" t="inlineStr"/>
      <c r="AR2070" t="inlineStr">
        <is>
          <t>Pa</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n">
        <v>110</v>
      </c>
      <c r="BG2070" t="inlineStr"/>
      <c r="BH2070" t="inlineStr"/>
      <c r="BI2070" t="inlineStr"/>
      <c r="BJ2070" t="inlineStr"/>
      <c r="BK2070" t="inlineStr"/>
      <c r="BL2070" t="inlineStr">
        <is>
          <t>n</t>
        </is>
      </c>
      <c r="BM2070" t="n">
        <v>0</v>
      </c>
      <c r="BN2070" t="inlineStr"/>
      <c r="BO2070" t="inlineStr"/>
      <c r="BP2070" t="inlineStr"/>
      <c r="BQ2070" t="inlineStr">
        <is>
          <t>x</t>
        </is>
      </c>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row>
    <row r="2071">
      <c r="A2071" t="inlineStr">
        <is>
          <t>IV</t>
        </is>
      </c>
      <c r="B2071" t="b">
        <v>0</v>
      </c>
      <c r="C2071" t="inlineStr"/>
      <c r="D2071" t="inlineStr"/>
      <c r="E2071" t="n">
        <v>1858</v>
      </c>
      <c r="F2071" t="inlineStr"/>
      <c r="G2071" t="inlineStr">
        <is>
          <t>L-1703-176416900</t>
        </is>
      </c>
      <c r="H2071" t="inlineStr">
        <is>
          <t>11925736</t>
        </is>
      </c>
      <c r="I2071" t="inlineStr"/>
      <c r="J2071" t="inlineStr">
        <is>
          <t>IV 162, 6 -1</t>
        </is>
      </c>
      <c r="K2071" t="inlineStr"/>
      <c r="L2071" t="inlineStr"/>
      <c r="M2071" t="inlineStr"/>
      <c r="N2071" t="inlineStr"/>
      <c r="O2071" t="inlineStr"/>
      <c r="P2071" t="inlineStr"/>
      <c r="Q2071" t="inlineStr">
        <is>
          <t>Halbpergamentband</t>
        </is>
      </c>
      <c r="R2071" t="inlineStr">
        <is>
          <t>bis 25 cm</t>
        </is>
      </c>
      <c r="S2071" t="inlineStr">
        <is>
          <t>80° bis 110°, einseitig digitalisierbar?</t>
        </is>
      </c>
      <c r="T2071" t="inlineStr">
        <is>
          <t>hohler Rücken, Schrift bis in den Falz</t>
        </is>
      </c>
      <c r="U2071" t="inlineStr"/>
      <c r="V2071" t="inlineStr"/>
      <c r="W2071" t="inlineStr"/>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n">
        <v>0</v>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row>
    <row r="2072">
      <c r="A2072" t="inlineStr">
        <is>
          <t>IV</t>
        </is>
      </c>
      <c r="B2072" t="b">
        <v>0</v>
      </c>
      <c r="C2072" t="inlineStr"/>
      <c r="D2072" t="inlineStr"/>
      <c r="E2072" t="inlineStr"/>
      <c r="F2072" t="inlineStr"/>
      <c r="G2072" t="inlineStr"/>
      <c r="H2072" t="inlineStr"/>
      <c r="I2072" t="inlineStr"/>
      <c r="J2072" t="inlineStr">
        <is>
          <t>IV 162, 6 -2</t>
        </is>
      </c>
      <c r="K2072" t="inlineStr"/>
      <c r="L2072" t="inlineStr"/>
      <c r="M2072" t="inlineStr"/>
      <c r="N2072" t="inlineStr"/>
      <c r="O2072" t="inlineStr"/>
      <c r="P2072" t="inlineStr"/>
      <c r="Q2072" t="inlineStr">
        <is>
          <t>Halbpergamentband</t>
        </is>
      </c>
      <c r="R2072" t="inlineStr">
        <is>
          <t>bis 25 cm</t>
        </is>
      </c>
      <c r="S2072" t="inlineStr">
        <is>
          <t>80° bis 110°, einseitig digitalisierbar?</t>
        </is>
      </c>
      <c r="T2072" t="inlineStr">
        <is>
          <t>hohler Rücken, Schrift bis in den Falz</t>
        </is>
      </c>
      <c r="U2072" t="inlineStr"/>
      <c r="V2072" t="inlineStr"/>
      <c r="W2072" t="inlineStr"/>
      <c r="X2072" t="n">
        <v>1</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n">
        <v>0</v>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row>
    <row r="2073">
      <c r="A2073" t="inlineStr">
        <is>
          <t>IV</t>
        </is>
      </c>
      <c r="B2073" t="b">
        <v>0</v>
      </c>
      <c r="C2073" t="inlineStr"/>
      <c r="D2073" t="inlineStr"/>
      <c r="E2073" t="n">
        <v>1969</v>
      </c>
      <c r="F2073" t="inlineStr"/>
      <c r="G2073" t="inlineStr">
        <is>
          <t>L-1722-157203093</t>
        </is>
      </c>
      <c r="H2073" t="inlineStr">
        <is>
          <t>99466270X</t>
        </is>
      </c>
      <c r="I2073" t="inlineStr"/>
      <c r="J2073" t="inlineStr">
        <is>
          <t>IV 162, 6a</t>
        </is>
      </c>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n">
        <v>0</v>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row>
    <row r="2074">
      <c r="A2074" t="inlineStr">
        <is>
          <t>IV</t>
        </is>
      </c>
      <c r="B2074" t="b">
        <v>0</v>
      </c>
      <c r="C2074" t="inlineStr"/>
      <c r="D2074" t="inlineStr"/>
      <c r="E2074" t="n">
        <v>1970</v>
      </c>
      <c r="F2074" t="inlineStr"/>
      <c r="G2074" t="inlineStr">
        <is>
          <t>L-1715-157202615</t>
        </is>
      </c>
      <c r="H2074" t="inlineStr">
        <is>
          <t>994662157</t>
        </is>
      </c>
      <c r="I2074" t="inlineStr"/>
      <c r="J2074" t="inlineStr">
        <is>
          <t>IV 162, 6a</t>
        </is>
      </c>
      <c r="K2074" t="inlineStr"/>
      <c r="L2074" t="inlineStr"/>
      <c r="M2074" t="inlineStr"/>
      <c r="N2074" t="inlineStr"/>
      <c r="O2074" t="inlineStr"/>
      <c r="P2074" t="inlineStr"/>
      <c r="Q2074" t="inlineStr">
        <is>
          <t>Halbpergamentband</t>
        </is>
      </c>
      <c r="R2074" t="inlineStr">
        <is>
          <t>bis 25 cm</t>
        </is>
      </c>
      <c r="S2074" t="inlineStr">
        <is>
          <t>nur sehr geringer Öffnungswinkel</t>
        </is>
      </c>
      <c r="T2074" t="inlineStr">
        <is>
          <t>hohler Rücken, Schrift bis in den Falz</t>
        </is>
      </c>
      <c r="U2074" t="inlineStr"/>
      <c r="V2074" t="inlineStr">
        <is>
          <t xml:space="preserve">Papierumschlag </t>
        </is>
      </c>
      <c r="W2074" t="inlineStr">
        <is>
          <t>Ja</t>
        </is>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n">
        <v>0</v>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row>
    <row r="2075">
      <c r="A2075" t="inlineStr">
        <is>
          <t>IV</t>
        </is>
      </c>
      <c r="B2075" t="b">
        <v>0</v>
      </c>
      <c r="C2075" t="inlineStr"/>
      <c r="D2075" t="inlineStr"/>
      <c r="E2075" t="n">
        <v>1971</v>
      </c>
      <c r="F2075" t="inlineStr"/>
      <c r="G2075" t="inlineStr">
        <is>
          <t>L-1709-157499804</t>
        </is>
      </c>
      <c r="H2075" t="inlineStr">
        <is>
          <t>994669585</t>
        </is>
      </c>
      <c r="I2075" t="inlineStr"/>
      <c r="J2075" t="inlineStr">
        <is>
          <t>IV 162, 6a</t>
        </is>
      </c>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n">
        <v>0</v>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row>
    <row r="2076">
      <c r="A2076" t="inlineStr">
        <is>
          <t>IV</t>
        </is>
      </c>
      <c r="B2076" t="b">
        <v>0</v>
      </c>
      <c r="C2076" t="inlineStr"/>
      <c r="D2076" t="inlineStr"/>
      <c r="E2076" t="n">
        <v>1972</v>
      </c>
      <c r="F2076" t="inlineStr"/>
      <c r="G2076" t="inlineStr">
        <is>
          <t>L-1715-157202119</t>
        </is>
      </c>
      <c r="H2076" t="inlineStr">
        <is>
          <t>994661673</t>
        </is>
      </c>
      <c r="I2076" t="inlineStr"/>
      <c r="J2076" t="inlineStr">
        <is>
          <t>IV 162, 6a</t>
        </is>
      </c>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n">
        <v>0</v>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row>
    <row r="2077">
      <c r="A2077" t="inlineStr">
        <is>
          <t>IV</t>
        </is>
      </c>
      <c r="B2077" t="b">
        <v>0</v>
      </c>
      <c r="C2077" t="inlineStr"/>
      <c r="D2077" t="inlineStr"/>
      <c r="E2077" t="n">
        <v>1973</v>
      </c>
      <c r="F2077" t="inlineStr"/>
      <c r="G2077" t="inlineStr">
        <is>
          <t>L-1710-157201880</t>
        </is>
      </c>
      <c r="H2077" t="inlineStr">
        <is>
          <t>994661428</t>
        </is>
      </c>
      <c r="I2077" t="inlineStr"/>
      <c r="J2077" t="inlineStr">
        <is>
          <t>IV 162, 6a</t>
        </is>
      </c>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n">
        <v>0</v>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row>
    <row r="2078">
      <c r="A2078" t="inlineStr">
        <is>
          <t>IV</t>
        </is>
      </c>
      <c r="B2078" t="b">
        <v>0</v>
      </c>
      <c r="C2078" t="inlineStr"/>
      <c r="D2078" t="inlineStr"/>
      <c r="E2078" t="n">
        <v>1974</v>
      </c>
      <c r="F2078" t="inlineStr"/>
      <c r="G2078" t="inlineStr">
        <is>
          <t>L-1715-165446455</t>
        </is>
      </c>
      <c r="H2078" t="inlineStr">
        <is>
          <t>998018279</t>
        </is>
      </c>
      <c r="I2078" t="inlineStr"/>
      <c r="J2078" t="inlineStr">
        <is>
          <t>IV 162, 6a</t>
        </is>
      </c>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n">
        <v>0</v>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row>
    <row r="2079">
      <c r="A2079" t="inlineStr">
        <is>
          <t>IV</t>
        </is>
      </c>
      <c r="B2079" t="b">
        <v>1</v>
      </c>
      <c r="C2079" t="inlineStr"/>
      <c r="D2079" t="inlineStr"/>
      <c r="E2079" t="inlineStr"/>
      <c r="F2079" t="inlineStr">
        <is>
          <t>Qd</t>
        </is>
      </c>
      <c r="G2079" t="inlineStr">
        <is>
          <t>L-1709-846840146</t>
        </is>
      </c>
      <c r="H2079" t="inlineStr">
        <is>
          <t>1271823306</t>
        </is>
      </c>
      <c r="I2079" t="inlineStr">
        <is>
          <t>IV 162, 6a</t>
        </is>
      </c>
      <c r="J2079" t="inlineStr">
        <is>
          <t>IV 162, 6a</t>
        </is>
      </c>
      <c r="K2079" t="inlineStr">
        <is>
          <t>IV 162, 6a</t>
        </is>
      </c>
      <c r="L2079" t="inlineStr"/>
      <c r="M2079" t="inlineStr">
        <is>
          <t xml:space="preserve">Sammelband : </t>
        </is>
      </c>
      <c r="N2079" t="inlineStr">
        <is>
          <t xml:space="preserve"> : </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row>
    <row r="2080">
      <c r="A2080" t="inlineStr">
        <is>
          <t>IV</t>
        </is>
      </c>
      <c r="B2080" t="b">
        <v>0</v>
      </c>
      <c r="C2080" t="inlineStr"/>
      <c r="D2080" t="inlineStr"/>
      <c r="E2080" t="n">
        <v>1859</v>
      </c>
      <c r="F2080" t="inlineStr"/>
      <c r="G2080" t="inlineStr">
        <is>
          <t>L-1577-167728547</t>
        </is>
      </c>
      <c r="H2080" t="inlineStr">
        <is>
          <t>999208810</t>
        </is>
      </c>
      <c r="I2080" t="inlineStr"/>
      <c r="J2080" t="inlineStr">
        <is>
          <t>IV 162, 7</t>
        </is>
      </c>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n">
        <v>0</v>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row>
    <row r="2081">
      <c r="A2081" t="inlineStr">
        <is>
          <t>IV</t>
        </is>
      </c>
      <c r="B2081" t="b">
        <v>0</v>
      </c>
      <c r="C2081" t="inlineStr"/>
      <c r="D2081" t="inlineStr"/>
      <c r="E2081" t="n">
        <v>1860</v>
      </c>
      <c r="F2081" t="inlineStr"/>
      <c r="G2081" t="inlineStr">
        <is>
          <t>L-1688-167240625</t>
        </is>
      </c>
      <c r="H2081" t="inlineStr">
        <is>
          <t>998939765</t>
        </is>
      </c>
      <c r="I2081" t="inlineStr"/>
      <c r="J2081" t="inlineStr">
        <is>
          <t>IV 162, 7</t>
        </is>
      </c>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n">
        <v>0</v>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row>
    <row r="2082">
      <c r="A2082" t="inlineStr">
        <is>
          <t>IV</t>
        </is>
      </c>
      <c r="B2082" t="b">
        <v>0</v>
      </c>
      <c r="C2082" t="inlineStr"/>
      <c r="D2082" t="inlineStr"/>
      <c r="E2082" t="n">
        <v>1861</v>
      </c>
      <c r="F2082" t="inlineStr"/>
      <c r="G2082" t="inlineStr">
        <is>
          <t>L-1685-160284007</t>
        </is>
      </c>
      <c r="H2082" t="inlineStr">
        <is>
          <t>995616817</t>
        </is>
      </c>
      <c r="I2082" t="inlineStr"/>
      <c r="J2082" t="inlineStr">
        <is>
          <t>IV 162, 7</t>
        </is>
      </c>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n">
        <v>0</v>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row>
    <row r="2083">
      <c r="A2083" t="inlineStr">
        <is>
          <t>IV</t>
        </is>
      </c>
      <c r="B2083" t="b">
        <v>0</v>
      </c>
      <c r="C2083" t="inlineStr"/>
      <c r="D2083" t="inlineStr"/>
      <c r="E2083" t="n">
        <v>1862</v>
      </c>
      <c r="F2083" t="inlineStr"/>
      <c r="G2083" t="inlineStr">
        <is>
          <t>L-1701-176423222</t>
        </is>
      </c>
      <c r="H2083" t="inlineStr">
        <is>
          <t>1002071879</t>
        </is>
      </c>
      <c r="I2083" t="inlineStr"/>
      <c r="J2083" t="inlineStr">
        <is>
          <t>IV 162, 7</t>
        </is>
      </c>
      <c r="K2083" t="inlineStr"/>
      <c r="L2083" t="inlineStr"/>
      <c r="M2083" t="inlineStr"/>
      <c r="N2083" t="inlineStr"/>
      <c r="O2083" t="inlineStr"/>
      <c r="P2083" t="inlineStr"/>
      <c r="Q2083" t="inlineStr">
        <is>
          <t>Halbpergamentband</t>
        </is>
      </c>
      <c r="R2083" t="inlineStr">
        <is>
          <t>bis 25 cm</t>
        </is>
      </c>
      <c r="S2083" t="inlineStr">
        <is>
          <t>80° bis 110°, einseitig digitalisierbar?</t>
        </is>
      </c>
      <c r="T2083" t="inlineStr">
        <is>
          <t>welliger Buchblock</t>
        </is>
      </c>
      <c r="U2083" t="inlineStr"/>
      <c r="V2083" t="inlineStr">
        <is>
          <t xml:space="preserve">Papierumschlag </t>
        </is>
      </c>
      <c r="W2083" t="inlineStr">
        <is>
          <t>Ja</t>
        </is>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n">
        <v>0</v>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row>
    <row r="2084">
      <c r="A2084" t="inlineStr">
        <is>
          <t>IV</t>
        </is>
      </c>
      <c r="B2084" t="b">
        <v>0</v>
      </c>
      <c r="C2084" t="inlineStr"/>
      <c r="D2084" t="inlineStr"/>
      <c r="E2084" t="n">
        <v>1863</v>
      </c>
      <c r="F2084" t="inlineStr"/>
      <c r="G2084" t="inlineStr">
        <is>
          <t>L-1714-17933378X</t>
        </is>
      </c>
      <c r="H2084" t="inlineStr">
        <is>
          <t>1003260497</t>
        </is>
      </c>
      <c r="I2084" t="inlineStr"/>
      <c r="J2084" t="inlineStr">
        <is>
          <t>IV 162, 7</t>
        </is>
      </c>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n">
        <v>0</v>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row>
    <row r="2085">
      <c r="A2085" t="inlineStr">
        <is>
          <t>IV</t>
        </is>
      </c>
      <c r="B2085" t="b">
        <v>1</v>
      </c>
      <c r="C2085" t="inlineStr"/>
      <c r="D2085" t="inlineStr"/>
      <c r="E2085" t="inlineStr"/>
      <c r="F2085" t="inlineStr">
        <is>
          <t>Qd</t>
        </is>
      </c>
      <c r="G2085" t="inlineStr">
        <is>
          <t>L-1577-797604936</t>
        </is>
      </c>
      <c r="H2085" t="inlineStr">
        <is>
          <t>1267637323</t>
        </is>
      </c>
      <c r="I2085" t="inlineStr">
        <is>
          <t>IV 162, 7</t>
        </is>
      </c>
      <c r="J2085" t="inlineStr">
        <is>
          <t>IV 162, 7</t>
        </is>
      </c>
      <c r="K2085" t="inlineStr">
        <is>
          <t>IV 162, 7</t>
        </is>
      </c>
      <c r="L2085" t="inlineStr"/>
      <c r="M2085" t="inlineStr">
        <is>
          <t xml:space="preserve">Sammelband : </t>
        </is>
      </c>
      <c r="N2085" t="inlineStr">
        <is>
          <t xml:space="preserve"> : </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row>
    <row r="2086">
      <c r="A2086" t="inlineStr">
        <is>
          <t>IV</t>
        </is>
      </c>
      <c r="B2086" t="b">
        <v>0</v>
      </c>
      <c r="C2086" t="inlineStr"/>
      <c r="D2086" t="inlineStr"/>
      <c r="E2086" t="n">
        <v>1864</v>
      </c>
      <c r="F2086" t="inlineStr"/>
      <c r="G2086" t="inlineStr">
        <is>
          <t>L-1798-163903816</t>
        </is>
      </c>
      <c r="H2086" t="inlineStr">
        <is>
          <t>997425717</t>
        </is>
      </c>
      <c r="I2086" t="inlineStr"/>
      <c r="J2086" t="inlineStr">
        <is>
          <t>IV 162, 8</t>
        </is>
      </c>
      <c r="K2086" t="inlineStr"/>
      <c r="L2086" t="inlineStr"/>
      <c r="M2086" t="inlineStr"/>
      <c r="N2086" t="inlineStr"/>
      <c r="O2086" t="inlineStr"/>
      <c r="P2086" t="inlineStr"/>
      <c r="Q2086" t="inlineStr">
        <is>
          <t>Halbledereinband</t>
        </is>
      </c>
      <c r="R2086" t="inlineStr">
        <is>
          <t>bis 25 cm</t>
        </is>
      </c>
      <c r="S2086" t="inlineStr">
        <is>
          <t>80° bis 110°, einseitig digitalisierbar?</t>
        </is>
      </c>
      <c r="T2086" t="inlineStr">
        <is>
          <t>welliger Buchblock</t>
        </is>
      </c>
      <c r="U2086" t="inlineStr"/>
      <c r="V2086" t="inlineStr">
        <is>
          <t xml:space="preserve">Papierumschlag </t>
        </is>
      </c>
      <c r="W2086" t="inlineStr">
        <is>
          <t>Ja</t>
        </is>
      </c>
      <c r="X2086" t="n">
        <v>1</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n">
        <v>0</v>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row>
    <row r="2087">
      <c r="A2087" t="inlineStr">
        <is>
          <t>IV</t>
        </is>
      </c>
      <c r="B2087" t="b">
        <v>0</v>
      </c>
      <c r="C2087" t="inlineStr"/>
      <c r="D2087" t="inlineStr"/>
      <c r="E2087" t="n">
        <v>1865</v>
      </c>
      <c r="F2087" t="inlineStr"/>
      <c r="G2087" t="inlineStr">
        <is>
          <t>L-1798-163903867</t>
        </is>
      </c>
      <c r="H2087" t="inlineStr">
        <is>
          <t>997425768</t>
        </is>
      </c>
      <c r="I2087" t="inlineStr"/>
      <c r="J2087" t="inlineStr">
        <is>
          <t>IV 162, 8</t>
        </is>
      </c>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n">
        <v>0</v>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row>
    <row r="2088">
      <c r="A2088" t="inlineStr">
        <is>
          <t>IV</t>
        </is>
      </c>
      <c r="B2088" t="b">
        <v>1</v>
      </c>
      <c r="C2088" t="inlineStr"/>
      <c r="D2088" t="inlineStr"/>
      <c r="E2088" t="n">
        <v>1866</v>
      </c>
      <c r="F2088" t="inlineStr">
        <is>
          <t>Aal</t>
        </is>
      </c>
      <c r="G2088" t="inlineStr">
        <is>
          <t>L-1750-155570315</t>
        </is>
      </c>
      <c r="H2088" t="inlineStr">
        <is>
          <t>994385676</t>
        </is>
      </c>
      <c r="I2088" t="inlineStr">
        <is>
          <t>IV 162, 9</t>
        </is>
      </c>
      <c r="J2088" t="inlineStr">
        <is>
          <t>IV 162, 9</t>
        </is>
      </c>
      <c r="K2088" t="inlineStr">
        <is>
          <t>IV 162, 9</t>
        </is>
      </c>
      <c r="L2088" t="inlineStr"/>
      <c r="M2088" t="inlineStr">
        <is>
          <t xml:space="preserve">Biblische Real- und Verbal-Concordanzien oder Inbegriff der biblischen Gottesgelahrtheit, ... z. Gebrauch derer, welche in der Schrift forscher ... : </t>
        </is>
      </c>
      <c r="N2088" t="inlineStr">
        <is>
          <t xml:space="preserve"> : </t>
        </is>
      </c>
      <c r="O2088" t="inlineStr">
        <is>
          <t>X</t>
        </is>
      </c>
      <c r="P2088" t="inlineStr"/>
      <c r="Q2088" t="inlineStr">
        <is>
          <t>Pergamentband</t>
        </is>
      </c>
      <c r="R2088" t="inlineStr">
        <is>
          <t>bis 35 cm</t>
        </is>
      </c>
      <c r="S2088" t="inlineStr">
        <is>
          <t>80° bis 110°, einseitig digitalisierbar?</t>
        </is>
      </c>
      <c r="T2088" t="inlineStr"/>
      <c r="U2088" t="inlineStr"/>
      <c r="V2088" t="inlineStr"/>
      <c r="W2088" t="inlineStr"/>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n">
        <v>0</v>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row>
    <row r="2089">
      <c r="A2089" t="inlineStr">
        <is>
          <t>IV</t>
        </is>
      </c>
      <c r="B2089" t="b">
        <v>0</v>
      </c>
      <c r="C2089" t="inlineStr"/>
      <c r="D2089" t="inlineStr"/>
      <c r="E2089" t="inlineStr"/>
      <c r="F2089" t="inlineStr"/>
      <c r="G2089" t="inlineStr"/>
      <c r="H2089" t="inlineStr"/>
      <c r="I2089" t="inlineStr"/>
      <c r="J2089" t="inlineStr">
        <is>
          <t>IV 162, 9a</t>
        </is>
      </c>
      <c r="K2089" t="inlineStr"/>
      <c r="L2089" t="inlineStr"/>
      <c r="M2089" t="inlineStr"/>
      <c r="N2089" t="inlineStr"/>
      <c r="O2089" t="inlineStr">
        <is>
          <t>X</t>
        </is>
      </c>
      <c r="P2089" t="inlineStr"/>
      <c r="Q2089" t="inlineStr">
        <is>
          <t>Papier- oder Pappeinband</t>
        </is>
      </c>
      <c r="R2089" t="inlineStr">
        <is>
          <t>bis 25 cm</t>
        </is>
      </c>
      <c r="S2089" t="inlineStr">
        <is>
          <t>180°</t>
        </is>
      </c>
      <c r="T2089" t="inlineStr">
        <is>
          <t>hohler Rücken, gefaltete Blätter</t>
        </is>
      </c>
      <c r="U2089" t="inlineStr"/>
      <c r="V2089" t="inlineStr">
        <is>
          <t>Kassette</t>
        </is>
      </c>
      <c r="W2089" t="inlineStr">
        <is>
          <t>Nein</t>
        </is>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n">
        <v>0</v>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row>
    <row r="2090">
      <c r="A2090" t="inlineStr">
        <is>
          <t>IV</t>
        </is>
      </c>
      <c r="B2090" t="b">
        <v>1</v>
      </c>
      <c r="C2090" t="inlineStr"/>
      <c r="D2090" t="inlineStr"/>
      <c r="E2090" t="n">
        <v>1867</v>
      </c>
      <c r="F2090" t="inlineStr">
        <is>
          <t>Aal</t>
        </is>
      </c>
      <c r="G2090" t="inlineStr">
        <is>
          <t>L-1629-163266352</t>
        </is>
      </c>
      <c r="H2090" t="inlineStr">
        <is>
          <t>997044063</t>
        </is>
      </c>
      <c r="I2090" t="inlineStr">
        <is>
          <t>IV 162, 10</t>
        </is>
      </c>
      <c r="J2090" t="inlineStr">
        <is>
          <t>IV 162, 10</t>
        </is>
      </c>
      <c r="K2090" t="inlineStr">
        <is>
          <t>IV 162, 10</t>
        </is>
      </c>
      <c r="L2090" t="inlineStr"/>
      <c r="M2090" t="inlineStr">
        <is>
          <t xml:space="preserve">Wolfgangi Heideri philosophiae moralis systema seu commentationes in universam Aristotelis ethicen : </t>
        </is>
      </c>
      <c r="N2090" t="inlineStr">
        <is>
          <t xml:space="preserve"> : </t>
        </is>
      </c>
      <c r="O2090" t="inlineStr"/>
      <c r="P2090" t="inlineStr"/>
      <c r="Q2090" t="inlineStr">
        <is>
          <t>Pergamentband</t>
        </is>
      </c>
      <c r="R2090" t="inlineStr">
        <is>
          <t>bis 25 cm</t>
        </is>
      </c>
      <c r="S2090" t="inlineStr">
        <is>
          <t>80° bis 110°, einseitig digitalisierbar?</t>
        </is>
      </c>
      <c r="T2090" t="inlineStr">
        <is>
          <t>hohler Rücken</t>
        </is>
      </c>
      <c r="U2090" t="inlineStr"/>
      <c r="V2090" t="inlineStr"/>
      <c r="W2090" t="inlineStr"/>
      <c r="X2090" t="n">
        <v>1</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n">
        <v>0</v>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row>
    <row r="2091">
      <c r="A2091" t="inlineStr">
        <is>
          <t>IV</t>
        </is>
      </c>
      <c r="B2091" t="b">
        <v>1</v>
      </c>
      <c r="C2091" t="inlineStr"/>
      <c r="D2091" t="inlineStr"/>
      <c r="E2091" t="n">
        <v>1868</v>
      </c>
      <c r="F2091" t="inlineStr">
        <is>
          <t>Aal</t>
        </is>
      </c>
      <c r="G2091" t="inlineStr">
        <is>
          <t>L-1562-15402936X</t>
        </is>
      </c>
      <c r="H2091" t="inlineStr">
        <is>
          <t>993921124</t>
        </is>
      </c>
      <c r="I2091" t="inlineStr">
        <is>
          <t>IV 162, 11</t>
        </is>
      </c>
      <c r="J2091" t="inlineStr">
        <is>
          <t>IV 162, 11</t>
        </is>
      </c>
      <c r="K2091" t="inlineStr">
        <is>
          <t>IV 162, 11</t>
        </is>
      </c>
      <c r="L2091" t="inlineStr"/>
      <c r="M2091" t="inlineStr">
        <is>
          <t>HORAS CANONICAS|| In Klöstern vn[d] Stiff|ten singen, Vnd gebotene Adiaphora hal-||ten, ist eben so wol Abgötterey, Als die schentlichste Opffermesse|</t>
        </is>
      </c>
      <c r="N2091" t="inlineStr">
        <is>
          <t xml:space="preserve"> : </t>
        </is>
      </c>
      <c r="O2091" t="inlineStr"/>
      <c r="P2091" t="inlineStr"/>
      <c r="Q2091" t="inlineStr">
        <is>
          <t>Halbpergamentband</t>
        </is>
      </c>
      <c r="R2091" t="inlineStr">
        <is>
          <t>bis 25 cm</t>
        </is>
      </c>
      <c r="S2091" t="inlineStr">
        <is>
          <t>80° bis 110°, einseitig digitalisierbar?</t>
        </is>
      </c>
      <c r="T2091" t="inlineStr"/>
      <c r="U2091" t="inlineStr"/>
      <c r="V2091" t="inlineStr"/>
      <c r="W2091" t="inlineStr"/>
      <c r="X2091" t="n">
        <v>1</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n">
        <v>0</v>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row>
    <row r="2092">
      <c r="A2092" t="inlineStr">
        <is>
          <t>IV</t>
        </is>
      </c>
      <c r="B2092" t="b">
        <v>1</v>
      </c>
      <c r="C2092" t="inlineStr"/>
      <c r="D2092" t="inlineStr"/>
      <c r="E2092" t="n">
        <v>1869</v>
      </c>
      <c r="F2092" t="inlineStr">
        <is>
          <t>Aal</t>
        </is>
      </c>
      <c r="G2092" t="inlineStr">
        <is>
          <t>L-1766-170604284</t>
        </is>
      </c>
      <c r="H2092" t="inlineStr">
        <is>
          <t>1000418057</t>
        </is>
      </c>
      <c r="I2092" t="inlineStr">
        <is>
          <t>IV 162, 12</t>
        </is>
      </c>
      <c r="J2092" t="inlineStr">
        <is>
          <t>IV 162, 12</t>
        </is>
      </c>
      <c r="K2092" t="inlineStr">
        <is>
          <t>IV 162, 12</t>
        </is>
      </c>
      <c r="L2092" t="inlineStr"/>
      <c r="M2092" t="inlineStr">
        <is>
          <t>Geographisches Reise-, Post- und Zeitungs-Lexikon von Teutschland, oder gesammlete Nachrichten von denen in Teutschland liegenden Städten ... in alpha</t>
        </is>
      </c>
      <c r="N2092" t="inlineStr">
        <is>
          <t xml:space="preserve"> : </t>
        </is>
      </c>
      <c r="O2092" t="inlineStr">
        <is>
          <t>X</t>
        </is>
      </c>
      <c r="P2092" t="inlineStr"/>
      <c r="Q2092" t="inlineStr">
        <is>
          <t>Halbledereinband</t>
        </is>
      </c>
      <c r="R2092" t="inlineStr">
        <is>
          <t>bis 25 cm</t>
        </is>
      </c>
      <c r="S2092" t="inlineStr">
        <is>
          <t>80° bis 110°, einseitig digitalisierbar?</t>
        </is>
      </c>
      <c r="T2092" t="inlineStr">
        <is>
          <t>fester Rücken mit Schmuckprägung, Schrift bis in den Falz</t>
        </is>
      </c>
      <c r="U2092" t="inlineStr"/>
      <c r="V2092" t="inlineStr"/>
      <c r="W2092" t="inlineStr"/>
      <c r="X2092" t="n">
        <v>1</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n">
        <v>0</v>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row>
    <row r="2093">
      <c r="A2093" t="inlineStr">
        <is>
          <t>IV</t>
        </is>
      </c>
      <c r="B2093" t="b">
        <v>1</v>
      </c>
      <c r="C2093" t="inlineStr"/>
      <c r="D2093" t="inlineStr"/>
      <c r="E2093" t="n">
        <v>1870</v>
      </c>
      <c r="F2093" t="inlineStr">
        <is>
          <t>Aal</t>
        </is>
      </c>
      <c r="G2093" t="inlineStr">
        <is>
          <t>L-1716-166374075</t>
        </is>
      </c>
      <c r="H2093" t="inlineStr">
        <is>
          <t>998493597</t>
        </is>
      </c>
      <c r="I2093" t="inlineStr">
        <is>
          <t>IV 162, 13</t>
        </is>
      </c>
      <c r="J2093" t="inlineStr">
        <is>
          <t>IV 162, 13</t>
        </is>
      </c>
      <c r="K2093" t="inlineStr">
        <is>
          <t>IV 162, 13</t>
        </is>
      </c>
      <c r="L2093" t="inlineStr"/>
      <c r="M2093" t="inlineStr">
        <is>
          <t xml:space="preserve">Leges et statuta Academiae Jenensis nec non edicta et programmata studiosis civibus promulgata quae recens adventantibus distribui solent : </t>
        </is>
      </c>
      <c r="N2093" t="inlineStr">
        <is>
          <t xml:space="preserve"> : </t>
        </is>
      </c>
      <c r="O2093" t="inlineStr">
        <is>
          <t>X</t>
        </is>
      </c>
      <c r="P2093" t="inlineStr"/>
      <c r="Q2093" t="inlineStr">
        <is>
          <t>Broschur</t>
        </is>
      </c>
      <c r="R2093" t="inlineStr">
        <is>
          <t>bis 25 cm</t>
        </is>
      </c>
      <c r="S2093" t="inlineStr">
        <is>
          <t>180°</t>
        </is>
      </c>
      <c r="T2093" t="inlineStr"/>
      <c r="U2093" t="inlineStr"/>
      <c r="V2093" t="inlineStr"/>
      <c r="W2093" t="inlineStr"/>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n">
        <v>0</v>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row>
    <row r="2094">
      <c r="A2094" t="inlineStr">
        <is>
          <t>IV</t>
        </is>
      </c>
      <c r="B2094" t="b">
        <v>1</v>
      </c>
      <c r="C2094" t="inlineStr"/>
      <c r="D2094" t="inlineStr"/>
      <c r="E2094" t="n">
        <v>1871</v>
      </c>
      <c r="F2094" t="inlineStr">
        <is>
          <t>Afl</t>
        </is>
      </c>
      <c r="G2094" t="inlineStr">
        <is>
          <t>L-1753-170723763</t>
        </is>
      </c>
      <c r="H2094" t="inlineStr">
        <is>
          <t>1000496260</t>
        </is>
      </c>
      <c r="I2094" t="inlineStr">
        <is>
          <t>IV 162, 14</t>
        </is>
      </c>
      <c r="J2094" t="inlineStr">
        <is>
          <t>IV 162, 14-1</t>
        </is>
      </c>
      <c r="K2094" t="inlineStr">
        <is>
          <t>IV 162, 14</t>
        </is>
      </c>
      <c r="L2094" t="inlineStr"/>
      <c r="M2094" t="inlineStr">
        <is>
          <t>Les @plus belles lettres françoises sur toutes sortes de sujets tirées des meilleurs auteurs</t>
        </is>
      </c>
      <c r="N2094" t="inlineStr">
        <is>
          <t xml:space="preserve">1 : </t>
        </is>
      </c>
      <c r="O2094" t="inlineStr"/>
      <c r="P2094" t="inlineStr"/>
      <c r="Q2094" t="inlineStr">
        <is>
          <t>Halbledereinband</t>
        </is>
      </c>
      <c r="R2094" t="inlineStr">
        <is>
          <t>bis 25 cm</t>
        </is>
      </c>
      <c r="S2094" t="inlineStr">
        <is>
          <t>80° bis 110°, einseitig digitalisierbar?</t>
        </is>
      </c>
      <c r="T2094" t="inlineStr">
        <is>
          <t>Schrift bis in den Falz, fester Rücken mit Schmuckprägung</t>
        </is>
      </c>
      <c r="U2094" t="inlineStr"/>
      <c r="V2094" t="inlineStr"/>
      <c r="W2094" t="inlineStr"/>
      <c r="X2094" t="n">
        <v>0</v>
      </c>
      <c r="Y2094" t="inlineStr"/>
      <c r="Z2094" t="inlineStr"/>
      <c r="AA2094" t="inlineStr"/>
      <c r="AB2094" t="inlineStr"/>
      <c r="AC2094" t="inlineStr"/>
      <c r="AD2094" t="inlineStr"/>
      <c r="AE2094" t="inlineStr"/>
      <c r="AF2094" t="inlineStr"/>
      <c r="AG2094" t="inlineStr"/>
      <c r="AH2094" t="inlineStr">
        <is>
          <t>HL</t>
        </is>
      </c>
      <c r="AI2094" t="inlineStr"/>
      <c r="AJ2094" t="inlineStr"/>
      <c r="AK2094" t="inlineStr"/>
      <c r="AL2094" t="inlineStr">
        <is>
          <t>f</t>
        </is>
      </c>
      <c r="AM2094" t="inlineStr"/>
      <c r="AN2094" t="inlineStr"/>
      <c r="AO2094" t="inlineStr"/>
      <c r="AP2094" t="inlineStr"/>
      <c r="AQ2094" t="inlineStr"/>
      <c r="AR2094" t="inlineStr">
        <is>
          <t>Pa</t>
        </is>
      </c>
      <c r="AS2094" t="inlineStr"/>
      <c r="AT2094" t="inlineStr"/>
      <c r="AU2094" t="inlineStr"/>
      <c r="AV2094" t="inlineStr"/>
      <c r="AW2094" t="inlineStr">
        <is>
          <t>x</t>
        </is>
      </c>
      <c r="AX2094" t="inlineStr"/>
      <c r="AY2094" t="inlineStr"/>
      <c r="AZ2094" t="inlineStr"/>
      <c r="BA2094" t="inlineStr"/>
      <c r="BB2094" t="inlineStr"/>
      <c r="BC2094" t="inlineStr"/>
      <c r="BD2094" t="n">
        <v>0</v>
      </c>
      <c r="BE2094" t="inlineStr">
        <is>
          <t>x</t>
        </is>
      </c>
      <c r="BF2094" t="n">
        <v>110</v>
      </c>
      <c r="BG2094" t="inlineStr"/>
      <c r="BH2094" t="inlineStr"/>
      <c r="BI2094" t="inlineStr"/>
      <c r="BJ2094" t="inlineStr"/>
      <c r="BK2094" t="inlineStr"/>
      <c r="BL2094" t="inlineStr">
        <is>
          <t>n</t>
        </is>
      </c>
      <c r="BM2094" t="n">
        <v>0</v>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row>
    <row r="2095">
      <c r="A2095" t="inlineStr">
        <is>
          <t>IV</t>
        </is>
      </c>
      <c r="B2095" t="b">
        <v>1</v>
      </c>
      <c r="C2095" t="inlineStr">
        <is>
          <t>x</t>
        </is>
      </c>
      <c r="D2095" t="inlineStr"/>
      <c r="E2095" t="n">
        <v>1872</v>
      </c>
      <c r="F2095" t="inlineStr">
        <is>
          <t>Afl</t>
        </is>
      </c>
      <c r="G2095" t="inlineStr">
        <is>
          <t>L-1753-17072378X</t>
        </is>
      </c>
      <c r="H2095" t="inlineStr">
        <is>
          <t>1000496287</t>
        </is>
      </c>
      <c r="I2095" t="inlineStr">
        <is>
          <t>IV 162, 14</t>
        </is>
      </c>
      <c r="J2095" t="inlineStr">
        <is>
          <t>IV 162, 14-2</t>
        </is>
      </c>
      <c r="K2095" t="inlineStr">
        <is>
          <t>IV 162, 14</t>
        </is>
      </c>
      <c r="L2095" t="inlineStr"/>
      <c r="M2095" t="inlineStr">
        <is>
          <t>Les @plus belles lettres françoises sur toutes sortes de sujets tirées des meilleurs auteurs</t>
        </is>
      </c>
      <c r="N2095" t="inlineStr">
        <is>
          <t xml:space="preserve">2 : </t>
        </is>
      </c>
      <c r="O2095" t="inlineStr"/>
      <c r="P2095" t="inlineStr"/>
      <c r="Q2095" t="inlineStr">
        <is>
          <t>Halbledereinband</t>
        </is>
      </c>
      <c r="R2095" t="inlineStr">
        <is>
          <t>bis 25 cm</t>
        </is>
      </c>
      <c r="S2095" t="inlineStr">
        <is>
          <t>80° bis 110°, einseitig digitalisierbar?</t>
        </is>
      </c>
      <c r="T2095" t="inlineStr">
        <is>
          <t>fester Rücken mit Schmuckprägung, Schrift bis in den Falz</t>
        </is>
      </c>
      <c r="U2095" t="inlineStr"/>
      <c r="V2095" t="inlineStr"/>
      <c r="W2095" t="inlineStr"/>
      <c r="X2095" t="n">
        <v>0</v>
      </c>
      <c r="Y2095" t="inlineStr"/>
      <c r="Z2095" t="inlineStr"/>
      <c r="AA2095" t="inlineStr"/>
      <c r="AB2095" t="inlineStr"/>
      <c r="AC2095" t="inlineStr"/>
      <c r="AD2095" t="inlineStr"/>
      <c r="AE2095" t="inlineStr"/>
      <c r="AF2095" t="inlineStr"/>
      <c r="AG2095" t="inlineStr"/>
      <c r="AH2095" t="inlineStr">
        <is>
          <t>HL</t>
        </is>
      </c>
      <c r="AI2095" t="inlineStr"/>
      <c r="AJ2095" t="inlineStr"/>
      <c r="AK2095" t="inlineStr"/>
      <c r="AL2095" t="inlineStr">
        <is>
          <t>f</t>
        </is>
      </c>
      <c r="AM2095" t="inlineStr"/>
      <c r="AN2095" t="inlineStr"/>
      <c r="AO2095" t="inlineStr"/>
      <c r="AP2095" t="inlineStr"/>
      <c r="AQ2095" t="inlineStr"/>
      <c r="AR2095" t="inlineStr">
        <is>
          <t>Pa</t>
        </is>
      </c>
      <c r="AS2095" t="inlineStr"/>
      <c r="AT2095" t="inlineStr"/>
      <c r="AU2095" t="inlineStr"/>
      <c r="AV2095" t="inlineStr"/>
      <c r="AW2095" t="inlineStr">
        <is>
          <t>x</t>
        </is>
      </c>
      <c r="AX2095" t="inlineStr"/>
      <c r="AY2095" t="inlineStr"/>
      <c r="AZ2095" t="inlineStr"/>
      <c r="BA2095" t="inlineStr"/>
      <c r="BB2095" t="inlineStr"/>
      <c r="BC2095" t="inlineStr"/>
      <c r="BD2095" t="n">
        <v>0</v>
      </c>
      <c r="BE2095" t="inlineStr">
        <is>
          <t>x</t>
        </is>
      </c>
      <c r="BF2095" t="n">
        <v>110</v>
      </c>
      <c r="BG2095" t="inlineStr"/>
      <c r="BH2095" t="inlineStr"/>
      <c r="BI2095" t="inlineStr"/>
      <c r="BJ2095" t="inlineStr"/>
      <c r="BK2095" t="inlineStr"/>
      <c r="BL2095" t="inlineStr">
        <is>
          <t>ja vor</t>
        </is>
      </c>
      <c r="BM2095" t="n">
        <v>0.5</v>
      </c>
      <c r="BN2095" t="inlineStr"/>
      <c r="BO2095" t="inlineStr"/>
      <c r="BP2095" t="inlineStr"/>
      <c r="BQ2095" t="inlineStr"/>
      <c r="BR2095" t="inlineStr"/>
      <c r="BS2095" t="inlineStr"/>
      <c r="BT2095" t="inlineStr"/>
      <c r="BU2095" t="inlineStr"/>
      <c r="BV2095" t="inlineStr"/>
      <c r="BW2095" t="inlineStr"/>
      <c r="BX2095" t="inlineStr"/>
      <c r="BY2095" t="inlineStr">
        <is>
          <t>x</t>
        </is>
      </c>
      <c r="BZ2095" t="inlineStr"/>
      <c r="CA2095" t="inlineStr">
        <is>
          <t>x</t>
        </is>
      </c>
      <c r="CB2095" t="inlineStr"/>
      <c r="CC2095" t="inlineStr"/>
      <c r="CD2095" t="inlineStr"/>
      <c r="CE2095" t="inlineStr"/>
      <c r="CF2095" t="inlineStr"/>
      <c r="CG2095" t="inlineStr"/>
      <c r="CH2095" t="inlineStr"/>
      <c r="CI2095" t="inlineStr"/>
      <c r="CJ2095" t="inlineStr"/>
      <c r="CK2095" t="inlineStr"/>
      <c r="CL2095" t="n">
        <v>0.5</v>
      </c>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row>
    <row r="2096">
      <c r="A2096" t="inlineStr">
        <is>
          <t>IV</t>
        </is>
      </c>
      <c r="B2096" t="b">
        <v>1</v>
      </c>
      <c r="C2096" t="inlineStr"/>
      <c r="D2096" t="inlineStr"/>
      <c r="E2096" t="n">
        <v>1873</v>
      </c>
      <c r="F2096" t="inlineStr">
        <is>
          <t>Aal</t>
        </is>
      </c>
      <c r="G2096" t="inlineStr">
        <is>
          <t>L-1761-154045888</t>
        </is>
      </c>
      <c r="H2096" t="inlineStr">
        <is>
          <t>99393627X</t>
        </is>
      </c>
      <c r="I2096" t="inlineStr">
        <is>
          <t>IV 162, 15</t>
        </is>
      </c>
      <c r="J2096" t="inlineStr">
        <is>
          <t>IV 162, 15</t>
        </is>
      </c>
      <c r="K2096" t="inlineStr">
        <is>
          <t>IV 162, 15</t>
        </is>
      </c>
      <c r="L2096" t="inlineStr"/>
      <c r="M2096" t="inlineStr">
        <is>
          <t>Gründliche Anweisung zur Rechen-Kunst : ehemals zum Gebrauch der öffentlichen Schulen in den Jenaischen Vorstädten ausgefertiget</t>
        </is>
      </c>
      <c r="N2096" t="inlineStr">
        <is>
          <t xml:space="preserve"> : </t>
        </is>
      </c>
      <c r="O2096" t="inlineStr"/>
      <c r="P2096" t="inlineStr"/>
      <c r="Q2096" t="inlineStr">
        <is>
          <t>Pergamentband</t>
        </is>
      </c>
      <c r="R2096" t="inlineStr">
        <is>
          <t>bis 25 cm</t>
        </is>
      </c>
      <c r="S2096" t="inlineStr">
        <is>
          <t>80° bis 110°, einseitig digitalisierbar?</t>
        </is>
      </c>
      <c r="T2096" t="inlineStr">
        <is>
          <t>Schrift bis in den Falz</t>
        </is>
      </c>
      <c r="U2096" t="inlineStr"/>
      <c r="V2096" t="inlineStr">
        <is>
          <t>Kassette</t>
        </is>
      </c>
      <c r="W2096" t="inlineStr">
        <is>
          <t>Nein</t>
        </is>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n">
        <v>0</v>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row>
    <row r="2097">
      <c r="A2097" t="inlineStr">
        <is>
          <t>IV</t>
        </is>
      </c>
      <c r="B2097" t="b">
        <v>1</v>
      </c>
      <c r="C2097" t="inlineStr"/>
      <c r="D2097" t="inlineStr"/>
      <c r="E2097" t="n">
        <v>1874</v>
      </c>
      <c r="F2097" t="inlineStr">
        <is>
          <t>Aal</t>
        </is>
      </c>
      <c r="G2097" t="inlineStr">
        <is>
          <t>L-1744-155582747</t>
        </is>
      </c>
      <c r="H2097" t="inlineStr">
        <is>
          <t>994397216</t>
        </is>
      </c>
      <c r="I2097" t="inlineStr">
        <is>
          <t>IV 162, 16</t>
        </is>
      </c>
      <c r="J2097" t="inlineStr">
        <is>
          <t>IV 162, 16</t>
        </is>
      </c>
      <c r="K2097" t="inlineStr">
        <is>
          <t>IV 162, 16</t>
        </is>
      </c>
      <c r="L2097" t="inlineStr"/>
      <c r="M2097" t="inlineStr">
        <is>
          <t xml:space="preserve">Des @berühmten gottesgelahrten Herrn Joanni Francisci Buddei zu Jena ... gehaltenes : Collegium ... über neun und neunzig ... ; Zinzendorfische Sätze </t>
        </is>
      </c>
      <c r="N2097" t="inlineStr">
        <is>
          <t xml:space="preserve"> : </t>
        </is>
      </c>
      <c r="O2097" t="inlineStr"/>
      <c r="P2097" t="inlineStr"/>
      <c r="Q2097" t="inlineStr">
        <is>
          <t>Pergamentband</t>
        </is>
      </c>
      <c r="R2097" t="inlineStr">
        <is>
          <t>bis 25 cm</t>
        </is>
      </c>
      <c r="S2097" t="inlineStr">
        <is>
          <t>80° bis 110°, einseitig digitalisierbar?</t>
        </is>
      </c>
      <c r="T2097" t="inlineStr"/>
      <c r="U2097" t="inlineStr"/>
      <c r="V2097" t="inlineStr">
        <is>
          <t>Kassette</t>
        </is>
      </c>
      <c r="W2097" t="inlineStr">
        <is>
          <t>Nein</t>
        </is>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n">
        <v>0</v>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row>
    <row r="2098">
      <c r="A2098" t="inlineStr">
        <is>
          <t>IV</t>
        </is>
      </c>
      <c r="B2098" t="b">
        <v>0</v>
      </c>
      <c r="C2098" t="inlineStr"/>
      <c r="D2098" t="inlineStr"/>
      <c r="E2098" t="n">
        <v>1875</v>
      </c>
      <c r="F2098" t="inlineStr"/>
      <c r="G2098" t="inlineStr">
        <is>
          <t>L-1723-178921890</t>
        </is>
      </c>
      <c r="H2098" t="inlineStr">
        <is>
          <t>1003171389</t>
        </is>
      </c>
      <c r="I2098" t="inlineStr"/>
      <c r="J2098" t="inlineStr">
        <is>
          <t>IV 162, 17</t>
        </is>
      </c>
      <c r="K2098" t="inlineStr"/>
      <c r="L2098" t="inlineStr"/>
      <c r="M2098" t="inlineStr"/>
      <c r="N2098" t="inlineStr"/>
      <c r="O2098" t="inlineStr"/>
      <c r="P2098" t="inlineStr"/>
      <c r="Q2098" t="inlineStr">
        <is>
          <t>Halbpergamentband</t>
        </is>
      </c>
      <c r="R2098" t="inlineStr">
        <is>
          <t>bis 25 cm</t>
        </is>
      </c>
      <c r="S2098" t="inlineStr">
        <is>
          <t>180°</t>
        </is>
      </c>
      <c r="T2098" t="inlineStr">
        <is>
          <t>hohler Rücken, gefaltete Blätter</t>
        </is>
      </c>
      <c r="U2098" t="inlineStr"/>
      <c r="V2098" t="inlineStr"/>
      <c r="W2098" t="inlineStr"/>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n">
        <v>0</v>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row>
    <row r="2099">
      <c r="A2099" t="inlineStr">
        <is>
          <t>IV</t>
        </is>
      </c>
      <c r="B2099" t="b">
        <v>0</v>
      </c>
      <c r="C2099" t="inlineStr"/>
      <c r="D2099" t="inlineStr"/>
      <c r="E2099" t="n">
        <v>1876</v>
      </c>
      <c r="F2099" t="inlineStr"/>
      <c r="G2099" t="inlineStr">
        <is>
          <t>L-1598-163429529</t>
        </is>
      </c>
      <c r="H2099" t="inlineStr">
        <is>
          <t>997147113</t>
        </is>
      </c>
      <c r="I2099" t="inlineStr"/>
      <c r="J2099" t="inlineStr">
        <is>
          <t>IV 162, 17</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n">
        <v>0</v>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row>
    <row r="2100">
      <c r="A2100" t="inlineStr">
        <is>
          <t>IV</t>
        </is>
      </c>
      <c r="B2100" t="b">
        <v>0</v>
      </c>
      <c r="C2100" t="inlineStr"/>
      <c r="D2100" t="inlineStr"/>
      <c r="E2100" t="n">
        <v>1877</v>
      </c>
      <c r="F2100" t="inlineStr"/>
      <c r="G2100" t="inlineStr">
        <is>
          <t>L-1722-156890003</t>
        </is>
      </c>
      <c r="H2100" t="inlineStr">
        <is>
          <t>994591497</t>
        </is>
      </c>
      <c r="I2100" t="inlineStr"/>
      <c r="J2100" t="inlineStr">
        <is>
          <t>IV 162, 17</t>
        </is>
      </c>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n">
        <v>0</v>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row>
    <row r="2101">
      <c r="A2101" t="inlineStr">
        <is>
          <t>IV</t>
        </is>
      </c>
      <c r="B2101" t="b">
        <v>1</v>
      </c>
      <c r="C2101" t="inlineStr"/>
      <c r="D2101" t="inlineStr"/>
      <c r="E2101" t="inlineStr"/>
      <c r="F2101" t="inlineStr">
        <is>
          <t>Qd</t>
        </is>
      </c>
      <c r="G2101" t="inlineStr">
        <is>
          <t>L-1598-794423310</t>
        </is>
      </c>
      <c r="H2101" t="inlineStr">
        <is>
          <t>1267522631</t>
        </is>
      </c>
      <c r="I2101" t="inlineStr">
        <is>
          <t>IV 162, 17</t>
        </is>
      </c>
      <c r="J2101" t="inlineStr">
        <is>
          <t>IV 162, 17</t>
        </is>
      </c>
      <c r="K2101" t="inlineStr">
        <is>
          <t>IV 162, 17</t>
        </is>
      </c>
      <c r="L2101" t="inlineStr"/>
      <c r="M2101" t="inlineStr">
        <is>
          <t xml:space="preserve">Sammelband : </t>
        </is>
      </c>
      <c r="N2101" t="inlineStr">
        <is>
          <t xml:space="preserve"> : </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row>
    <row r="2102">
      <c r="A2102" t="inlineStr">
        <is>
          <t>IV</t>
        </is>
      </c>
      <c r="B2102" t="b">
        <v>0</v>
      </c>
      <c r="C2102" t="inlineStr"/>
      <c r="D2102" t="inlineStr"/>
      <c r="E2102" t="n">
        <v>1878</v>
      </c>
      <c r="F2102" t="inlineStr"/>
      <c r="G2102" t="inlineStr">
        <is>
          <t>L-1717-154605077</t>
        </is>
      </c>
      <c r="H2102" t="inlineStr">
        <is>
          <t>994128738</t>
        </is>
      </c>
      <c r="I2102" t="inlineStr"/>
      <c r="J2102" t="inlineStr">
        <is>
          <t>IV 162, 18</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n">
        <v>0</v>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row>
    <row r="2103">
      <c r="A2103" t="inlineStr">
        <is>
          <t>IV</t>
        </is>
      </c>
      <c r="B2103" t="b">
        <v>0</v>
      </c>
      <c r="C2103" t="inlineStr"/>
      <c r="D2103" t="inlineStr"/>
      <c r="E2103" t="n">
        <v>1879</v>
      </c>
      <c r="F2103" t="inlineStr"/>
      <c r="G2103" t="inlineStr">
        <is>
          <t>L-1727-154604593</t>
        </is>
      </c>
      <c r="H2103" t="inlineStr">
        <is>
          <t>99412838X</t>
        </is>
      </c>
      <c r="I2103" t="inlineStr"/>
      <c r="J2103" t="inlineStr">
        <is>
          <t>IV 162, 18</t>
        </is>
      </c>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n">
        <v>0</v>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row>
    <row r="2104">
      <c r="A2104" t="inlineStr">
        <is>
          <t>IV</t>
        </is>
      </c>
      <c r="B2104" t="b">
        <v>0</v>
      </c>
      <c r="C2104" t="inlineStr"/>
      <c r="D2104" t="inlineStr"/>
      <c r="E2104" t="n">
        <v>1880</v>
      </c>
      <c r="F2104" t="inlineStr"/>
      <c r="G2104" t="inlineStr">
        <is>
          <t>L-1717-15460433X</t>
        </is>
      </c>
      <c r="H2104" t="inlineStr">
        <is>
          <t>994128231</t>
        </is>
      </c>
      <c r="I2104" t="inlineStr"/>
      <c r="J2104" t="inlineStr">
        <is>
          <t>IV 162, 18</t>
        </is>
      </c>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n">
        <v>0</v>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row>
    <row r="2105">
      <c r="A2105" t="inlineStr">
        <is>
          <t>IV</t>
        </is>
      </c>
      <c r="B2105" t="b">
        <v>0</v>
      </c>
      <c r="C2105" t="inlineStr"/>
      <c r="D2105" t="inlineStr"/>
      <c r="E2105" t="n">
        <v>1881</v>
      </c>
      <c r="F2105" t="inlineStr"/>
      <c r="G2105" t="inlineStr">
        <is>
          <t>L-1722-154604674</t>
        </is>
      </c>
      <c r="H2105" t="inlineStr">
        <is>
          <t>994128444</t>
        </is>
      </c>
      <c r="I2105" t="inlineStr"/>
      <c r="J2105" t="inlineStr">
        <is>
          <t>IV 162, 18</t>
        </is>
      </c>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n">
        <v>0</v>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row>
    <row r="2106">
      <c r="A2106" t="inlineStr">
        <is>
          <t>IV</t>
        </is>
      </c>
      <c r="B2106" t="b">
        <v>0</v>
      </c>
      <c r="C2106" t="inlineStr"/>
      <c r="D2106" t="inlineStr"/>
      <c r="E2106" t="n">
        <v>1882</v>
      </c>
      <c r="F2106" t="inlineStr"/>
      <c r="G2106" t="inlineStr">
        <is>
          <t>L-1721-15460481X</t>
        </is>
      </c>
      <c r="H2106" t="inlineStr">
        <is>
          <t>994128541</t>
        </is>
      </c>
      <c r="I2106" t="inlineStr"/>
      <c r="J2106" t="inlineStr">
        <is>
          <t>IV 162, 18</t>
        </is>
      </c>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n">
        <v>0</v>
      </c>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row>
    <row r="2107">
      <c r="A2107" t="inlineStr">
        <is>
          <t>IV</t>
        </is>
      </c>
      <c r="B2107" t="b">
        <v>0</v>
      </c>
      <c r="C2107" t="inlineStr"/>
      <c r="D2107" t="inlineStr"/>
      <c r="E2107" t="n">
        <v>1883</v>
      </c>
      <c r="F2107" t="inlineStr"/>
      <c r="G2107" t="inlineStr">
        <is>
          <t>L-1719-154604941</t>
        </is>
      </c>
      <c r="H2107" t="inlineStr">
        <is>
          <t>994128657</t>
        </is>
      </c>
      <c r="I2107" t="inlineStr"/>
      <c r="J2107" t="inlineStr">
        <is>
          <t>IV 162, 18</t>
        </is>
      </c>
      <c r="K2107" t="inlineStr"/>
      <c r="L2107" t="inlineStr"/>
      <c r="M2107" t="inlineStr"/>
      <c r="N2107" t="inlineStr"/>
      <c r="O2107" t="inlineStr"/>
      <c r="P2107" t="inlineStr"/>
      <c r="Q2107" t="inlineStr">
        <is>
          <t>Pergamentband</t>
        </is>
      </c>
      <c r="R2107" t="inlineStr">
        <is>
          <t>bis 25 cm</t>
        </is>
      </c>
      <c r="S2107" t="inlineStr">
        <is>
          <t>nur sehr geringer Öffnungswinkel</t>
        </is>
      </c>
      <c r="T2107" t="inlineStr">
        <is>
          <t>hohler Rücken</t>
        </is>
      </c>
      <c r="U2107" t="inlineStr"/>
      <c r="V2107" t="inlineStr">
        <is>
          <t>Kassette</t>
        </is>
      </c>
      <c r="W2107" t="inlineStr">
        <is>
          <t>Nein</t>
        </is>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n">
        <v>0</v>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row>
    <row r="2108">
      <c r="A2108" t="inlineStr">
        <is>
          <t>IV</t>
        </is>
      </c>
      <c r="B2108" t="b">
        <v>1</v>
      </c>
      <c r="C2108" t="inlineStr"/>
      <c r="D2108" t="inlineStr"/>
      <c r="E2108" t="inlineStr"/>
      <c r="F2108" t="inlineStr">
        <is>
          <t>Qd</t>
        </is>
      </c>
      <c r="G2108" t="inlineStr">
        <is>
          <t>L-1717-793016193</t>
        </is>
      </c>
      <c r="H2108" t="inlineStr">
        <is>
          <t>1267287233</t>
        </is>
      </c>
      <c r="I2108" t="inlineStr">
        <is>
          <t>IV 162, 18</t>
        </is>
      </c>
      <c r="J2108" t="inlineStr">
        <is>
          <t>IV 162, 18</t>
        </is>
      </c>
      <c r="K2108" t="inlineStr">
        <is>
          <t>IV 162, 18</t>
        </is>
      </c>
      <c r="L2108" t="inlineStr"/>
      <c r="M2108" t="inlineStr">
        <is>
          <t xml:space="preserve">Sammelband mit 6 Schriften von Adrian Beier : </t>
        </is>
      </c>
      <c r="N2108" t="inlineStr">
        <is>
          <t xml:space="preserve"> : </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row>
    <row r="2109">
      <c r="A2109" t="inlineStr">
        <is>
          <t>IV</t>
        </is>
      </c>
      <c r="B2109" t="b">
        <v>0</v>
      </c>
      <c r="C2109" t="inlineStr"/>
      <c r="D2109" t="inlineStr"/>
      <c r="E2109" t="n">
        <v>1884</v>
      </c>
      <c r="F2109" t="inlineStr"/>
      <c r="G2109" t="inlineStr">
        <is>
          <t>L-1794-160340071</t>
        </is>
      </c>
      <c r="H2109" t="inlineStr">
        <is>
          <t>99563873X</t>
        </is>
      </c>
      <c r="I2109" t="inlineStr"/>
      <c r="J2109" t="inlineStr">
        <is>
          <t>IV 162, 19</t>
        </is>
      </c>
      <c r="K2109" t="inlineStr"/>
      <c r="L2109" t="inlineStr"/>
      <c r="M2109" t="inlineStr"/>
      <c r="N2109" t="inlineStr"/>
      <c r="O2109" t="inlineStr"/>
      <c r="P2109" t="inlineStr"/>
      <c r="Q2109" t="inlineStr">
        <is>
          <t>Papier- oder Pappeinband</t>
        </is>
      </c>
      <c r="R2109" t="inlineStr">
        <is>
          <t>bis 25 cm</t>
        </is>
      </c>
      <c r="S2109" t="inlineStr">
        <is>
          <t>180°</t>
        </is>
      </c>
      <c r="T2109" t="inlineStr">
        <is>
          <t>hohler Rücken</t>
        </is>
      </c>
      <c r="U2109" t="inlineStr"/>
      <c r="V2109" t="inlineStr">
        <is>
          <t xml:space="preserve">Papierumschlag </t>
        </is>
      </c>
      <c r="W2109" t="inlineStr">
        <is>
          <t>Ja</t>
        </is>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n">
        <v>0</v>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row>
    <row r="2110">
      <c r="A2110" t="inlineStr">
        <is>
          <t>IV</t>
        </is>
      </c>
      <c r="B2110" t="b">
        <v>0</v>
      </c>
      <c r="C2110" t="inlineStr"/>
      <c r="D2110" t="inlineStr"/>
      <c r="E2110" t="n">
        <v>1885</v>
      </c>
      <c r="F2110" t="inlineStr"/>
      <c r="G2110" t="inlineStr">
        <is>
          <t>L-1799-154654728</t>
        </is>
      </c>
      <c r="H2110" t="inlineStr">
        <is>
          <t>994159005</t>
        </is>
      </c>
      <c r="I2110" t="inlineStr"/>
      <c r="J2110" t="inlineStr">
        <is>
          <t>IV 162, 20</t>
        </is>
      </c>
      <c r="K2110" t="inlineStr"/>
      <c r="L2110" t="inlineStr"/>
      <c r="M2110" t="inlineStr"/>
      <c r="N2110" t="inlineStr"/>
      <c r="O2110" t="inlineStr"/>
      <c r="P2110" t="inlineStr"/>
      <c r="Q2110" t="inlineStr">
        <is>
          <t>Papier- oder Pappeinband</t>
        </is>
      </c>
      <c r="R2110" t="inlineStr">
        <is>
          <t>bis 25 cm</t>
        </is>
      </c>
      <c r="S2110" t="inlineStr">
        <is>
          <t>180°</t>
        </is>
      </c>
      <c r="T2110" t="inlineStr">
        <is>
          <t>hohler Rücken</t>
        </is>
      </c>
      <c r="U2110" t="inlineStr"/>
      <c r="V2110" t="inlineStr">
        <is>
          <t xml:space="preserve">Papierumschlag </t>
        </is>
      </c>
      <c r="W2110" t="inlineStr">
        <is>
          <t>Ja</t>
        </is>
      </c>
      <c r="X2110" t="n">
        <v>1</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n">
        <v>0</v>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row>
    <row r="2111">
      <c r="A2111" t="inlineStr">
        <is>
          <t>IV</t>
        </is>
      </c>
      <c r="B2111" t="b">
        <v>0</v>
      </c>
      <c r="C2111" t="inlineStr"/>
      <c r="D2111" t="inlineStr"/>
      <c r="E2111" t="n">
        <v>1886</v>
      </c>
      <c r="F2111" t="inlineStr"/>
      <c r="G2111" t="inlineStr">
        <is>
          <t>L-1790-172908833</t>
        </is>
      </c>
      <c r="H2111" t="inlineStr">
        <is>
          <t>12747343</t>
        </is>
      </c>
      <c r="I2111" t="inlineStr"/>
      <c r="J2111" t="inlineStr">
        <is>
          <t>IV 162, 21 - 1</t>
        </is>
      </c>
      <c r="K2111" t="inlineStr"/>
      <c r="L2111" t="inlineStr"/>
      <c r="M2111" t="inlineStr"/>
      <c r="N2111" t="inlineStr"/>
      <c r="O2111" t="inlineStr"/>
      <c r="P2111" t="inlineStr"/>
      <c r="Q2111" t="inlineStr">
        <is>
          <t>Papier- oder Pappeinband</t>
        </is>
      </c>
      <c r="R2111" t="inlineStr">
        <is>
          <t>bis 25 cm</t>
        </is>
      </c>
      <c r="S2111" t="inlineStr">
        <is>
          <t>180°</t>
        </is>
      </c>
      <c r="T2111" t="inlineStr">
        <is>
          <t>hohler Rücken</t>
        </is>
      </c>
      <c r="U2111" t="inlineStr"/>
      <c r="V2111" t="inlineStr">
        <is>
          <t xml:space="preserve">Papierumschlag </t>
        </is>
      </c>
      <c r="W2111" t="inlineStr">
        <is>
          <t>Ja</t>
        </is>
      </c>
      <c r="X2111" t="n">
        <v>1</v>
      </c>
      <c r="Y2111" t="inlineStr"/>
      <c r="Z2111" t="inlineStr"/>
      <c r="AA2111" t="inlineStr"/>
      <c r="AB2111" t="inlineStr"/>
      <c r="AC2111" t="inlineStr"/>
      <c r="AD2111" t="inlineStr"/>
      <c r="AE2111" t="inlineStr"/>
      <c r="AF2111" t="inlineStr"/>
      <c r="AG2111" t="inlineStr"/>
      <c r="AH2111" t="inlineStr">
        <is>
          <t>Pa</t>
        </is>
      </c>
      <c r="AI2111" t="inlineStr"/>
      <c r="AJ2111" t="inlineStr"/>
      <c r="AK2111" t="inlineStr"/>
      <c r="AL2111" t="inlineStr">
        <is>
          <t>h/E</t>
        </is>
      </c>
      <c r="AM2111" t="inlineStr"/>
      <c r="AN2111" t="inlineStr"/>
      <c r="AO2111" t="inlineStr"/>
      <c r="AP2111" t="inlineStr"/>
      <c r="AQ2111" t="inlineStr"/>
      <c r="AR2111" t="inlineStr">
        <is>
          <t>Pa</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n">
        <v>110</v>
      </c>
      <c r="BG2111" t="inlineStr"/>
      <c r="BH2111" t="inlineStr"/>
      <c r="BI2111" t="inlineStr"/>
      <c r="BJ2111" t="inlineStr"/>
      <c r="BK2111" t="inlineStr"/>
      <c r="BL2111" t="inlineStr">
        <is>
          <t>n</t>
        </is>
      </c>
      <c r="BM2111" t="n">
        <v>0</v>
      </c>
      <c r="BN2111" t="inlineStr"/>
      <c r="BO2111" t="inlineStr"/>
      <c r="BP2111" t="inlineStr"/>
      <c r="BQ2111" t="inlineStr"/>
      <c r="BR2111" t="inlineStr"/>
      <c r="BS2111" t="inlineStr">
        <is>
          <t>x sauer</t>
        </is>
      </c>
      <c r="BT2111" t="inlineStr">
        <is>
          <t>x</t>
        </is>
      </c>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row>
    <row r="2112">
      <c r="A2112" t="inlineStr">
        <is>
          <t>IV</t>
        </is>
      </c>
      <c r="B2112" t="b">
        <v>0</v>
      </c>
      <c r="C2112" t="inlineStr">
        <is>
          <t>x</t>
        </is>
      </c>
      <c r="D2112" t="inlineStr"/>
      <c r="E2112" t="inlineStr"/>
      <c r="F2112" t="inlineStr"/>
      <c r="G2112" t="inlineStr"/>
      <c r="H2112" t="inlineStr"/>
      <c r="I2112" t="inlineStr"/>
      <c r="J2112" t="inlineStr">
        <is>
          <t>IV 162, 21 - 2</t>
        </is>
      </c>
      <c r="K2112" t="inlineStr"/>
      <c r="L2112" t="inlineStr"/>
      <c r="M2112" t="inlineStr"/>
      <c r="N2112" t="inlineStr"/>
      <c r="O2112" t="inlineStr"/>
      <c r="P2112" t="inlineStr"/>
      <c r="Q2112" t="inlineStr">
        <is>
          <t>Papier- oder Pappeinband</t>
        </is>
      </c>
      <c r="R2112" t="inlineStr">
        <is>
          <t>bis 25 cm</t>
        </is>
      </c>
      <c r="S2112" t="inlineStr">
        <is>
          <t>180°</t>
        </is>
      </c>
      <c r="T2112" t="inlineStr">
        <is>
          <t>hohler Rücken</t>
        </is>
      </c>
      <c r="U2112" t="inlineStr"/>
      <c r="V2112" t="inlineStr">
        <is>
          <t xml:space="preserve">Papierumschlag </t>
        </is>
      </c>
      <c r="W2112" t="inlineStr">
        <is>
          <t>Ja</t>
        </is>
      </c>
      <c r="X2112" t="n">
        <v>1</v>
      </c>
      <c r="Y2112" t="inlineStr"/>
      <c r="Z2112" t="inlineStr"/>
      <c r="AA2112" t="inlineStr"/>
      <c r="AB2112" t="inlineStr"/>
      <c r="AC2112" t="inlineStr"/>
      <c r="AD2112" t="inlineStr"/>
      <c r="AE2112" t="inlineStr"/>
      <c r="AF2112" t="inlineStr"/>
      <c r="AG2112" t="inlineStr"/>
      <c r="AH2112" t="inlineStr">
        <is>
          <t>Pa</t>
        </is>
      </c>
      <c r="AI2112" t="inlineStr"/>
      <c r="AJ2112" t="inlineStr"/>
      <c r="AK2112" t="inlineStr"/>
      <c r="AL2112" t="inlineStr">
        <is>
          <t>h/E</t>
        </is>
      </c>
      <c r="AM2112" t="inlineStr"/>
      <c r="AN2112" t="inlineStr"/>
      <c r="AO2112" t="inlineStr"/>
      <c r="AP2112" t="inlineStr"/>
      <c r="AQ2112" t="inlineStr"/>
      <c r="AR2112" t="inlineStr">
        <is>
          <t>Pa</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n">
        <v>45</v>
      </c>
      <c r="BG2112" t="inlineStr"/>
      <c r="BH2112" t="inlineStr"/>
      <c r="BI2112" t="inlineStr"/>
      <c r="BJ2112" t="inlineStr"/>
      <c r="BK2112" t="inlineStr"/>
      <c r="BL2112" t="inlineStr">
        <is>
          <t>ja vor</t>
        </is>
      </c>
      <c r="BM2112" t="n">
        <v>1</v>
      </c>
      <c r="BN2112" t="inlineStr"/>
      <c r="BO2112" t="inlineStr"/>
      <c r="BP2112" t="inlineStr"/>
      <c r="BQ2112" t="inlineStr"/>
      <c r="BR2112" t="inlineStr"/>
      <c r="BS2112" t="inlineStr">
        <is>
          <t>x sauer</t>
        </is>
      </c>
      <c r="BT2112" t="inlineStr">
        <is>
          <t>x</t>
        </is>
      </c>
      <c r="BU2112" t="inlineStr"/>
      <c r="BV2112" t="inlineStr"/>
      <c r="BW2112" t="inlineStr"/>
      <c r="BX2112" t="inlineStr"/>
      <c r="BY2112" t="inlineStr">
        <is>
          <t>x</t>
        </is>
      </c>
      <c r="BZ2112" t="inlineStr"/>
      <c r="CA2112" t="inlineStr">
        <is>
          <t>x</t>
        </is>
      </c>
      <c r="CB2112" t="inlineStr"/>
      <c r="CC2112" t="inlineStr"/>
      <c r="CD2112" t="inlineStr"/>
      <c r="CE2112" t="inlineStr"/>
      <c r="CF2112" t="inlineStr"/>
      <c r="CG2112" t="inlineStr"/>
      <c r="CH2112" t="inlineStr"/>
      <c r="CI2112" t="inlineStr"/>
      <c r="CJ2112" t="inlineStr"/>
      <c r="CK2112" t="inlineStr"/>
      <c r="CL2112" t="n">
        <v>1</v>
      </c>
      <c r="CM2112" t="inlineStr">
        <is>
          <t>Rücken festigen, an Kanten nur das Nötigste (ist soweit stabil)</t>
        </is>
      </c>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row>
    <row r="2113">
      <c r="A2113" t="inlineStr">
        <is>
          <t>IV</t>
        </is>
      </c>
      <c r="B2113" t="b">
        <v>1</v>
      </c>
      <c r="C2113" t="inlineStr"/>
      <c r="D2113" t="inlineStr"/>
      <c r="E2113" t="n">
        <v>1887</v>
      </c>
      <c r="F2113" t="inlineStr">
        <is>
          <t>Aal</t>
        </is>
      </c>
      <c r="G2113" t="inlineStr">
        <is>
          <t>L-1748-171219570</t>
        </is>
      </c>
      <c r="H2113" t="inlineStr">
        <is>
          <t>1000801780</t>
        </is>
      </c>
      <c r="I2113" t="inlineStr">
        <is>
          <t>IV 162, 22</t>
        </is>
      </c>
      <c r="J2113" t="inlineStr">
        <is>
          <t>IV 162, 22</t>
        </is>
      </c>
      <c r="K2113" t="inlineStr">
        <is>
          <t>IV 162, 22</t>
        </is>
      </c>
      <c r="L2113" t="inlineStr"/>
      <c r="M2113" t="inlineStr">
        <is>
          <t xml:space="preserve">[Hochzeitsgedicht auf Ruß u. Müller, 29. April 1748] : </t>
        </is>
      </c>
      <c r="N2113" t="inlineStr">
        <is>
          <t xml:space="preserve"> : </t>
        </is>
      </c>
      <c r="O2113" t="inlineStr"/>
      <c r="P2113" t="inlineStr"/>
      <c r="Q2113" t="inlineStr">
        <is>
          <t>Papier- oder Pappeinband</t>
        </is>
      </c>
      <c r="R2113" t="inlineStr">
        <is>
          <t>bis 35 cm</t>
        </is>
      </c>
      <c r="S2113" t="inlineStr">
        <is>
          <t>180°</t>
        </is>
      </c>
      <c r="T2113" t="inlineStr"/>
      <c r="U2113" t="inlineStr"/>
      <c r="V2113" t="inlineStr">
        <is>
          <t>Mappe</t>
        </is>
      </c>
      <c r="W2113" t="inlineStr">
        <is>
          <t>Ja</t>
        </is>
      </c>
      <c r="X2113" t="n">
        <v>1</v>
      </c>
      <c r="Y2113" t="inlineStr"/>
      <c r="Z2113" t="inlineStr"/>
      <c r="AA2113" t="inlineStr">
        <is>
          <t>Bd. Zu groß, bitte geeigneten Standort finden</t>
        </is>
      </c>
      <c r="AB2113" t="inlineStr"/>
      <c r="AC2113" t="inlineStr"/>
      <c r="AD2113" t="inlineStr"/>
      <c r="AE2113" t="inlineStr"/>
      <c r="AF2113" t="inlineStr"/>
      <c r="AG2113" t="inlineStr"/>
      <c r="AH2113" t="inlineStr">
        <is>
          <t>Br</t>
        </is>
      </c>
      <c r="AI2113" t="inlineStr"/>
      <c r="AJ2113" t="inlineStr"/>
      <c r="AK2113" t="inlineStr"/>
      <c r="AL2113" t="inlineStr"/>
      <c r="AM2113" t="inlineStr"/>
      <c r="AN2113" t="inlineStr"/>
      <c r="AO2113" t="inlineStr"/>
      <c r="AP2113" t="inlineStr"/>
      <c r="AQ2113" t="inlineStr"/>
      <c r="AR2113" t="inlineStr">
        <is>
          <t>Textildruck</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n">
        <v>180</v>
      </c>
      <c r="BG2113" t="inlineStr"/>
      <c r="BH2113" t="inlineStr"/>
      <c r="BI2113" t="inlineStr"/>
      <c r="BJ2113" t="inlineStr"/>
      <c r="BK2113" t="inlineStr"/>
      <c r="BL2113" t="inlineStr">
        <is>
          <t>n</t>
        </is>
      </c>
      <c r="BM2113" t="n">
        <v>0</v>
      </c>
      <c r="BN2113" t="inlineStr"/>
      <c r="BO2113" t="inlineStr"/>
      <c r="BP2113" t="inlineStr"/>
      <c r="BQ2113" t="inlineStr"/>
      <c r="BR2113" t="inlineStr">
        <is>
          <t>x sauer</t>
        </is>
      </c>
      <c r="BS2113" t="inlineStr"/>
      <c r="BT2113" t="inlineStr"/>
      <c r="BU2113" t="inlineStr">
        <is>
          <t>Schaden stabil</t>
        </is>
      </c>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row>
    <row r="2114">
      <c r="A2114" t="inlineStr">
        <is>
          <t>IV</t>
        </is>
      </c>
      <c r="B2114" t="b">
        <v>1</v>
      </c>
      <c r="C2114" t="inlineStr"/>
      <c r="D2114" t="inlineStr"/>
      <c r="E2114" t="n">
        <v>1888</v>
      </c>
      <c r="F2114" t="inlineStr">
        <is>
          <t>Aal</t>
        </is>
      </c>
      <c r="G2114" t="inlineStr">
        <is>
          <t>L-1573-163426198</t>
        </is>
      </c>
      <c r="H2114" t="inlineStr">
        <is>
          <t>997143959</t>
        </is>
      </c>
      <c r="I2114" t="inlineStr">
        <is>
          <t>IV 162, 23</t>
        </is>
      </c>
      <c r="J2114" t="inlineStr">
        <is>
          <t>IV 162, 23</t>
        </is>
      </c>
      <c r="K2114" t="inlineStr">
        <is>
          <t>IV 162, 23</t>
        </is>
      </c>
      <c r="L2114" t="inlineStr"/>
      <c r="M2114" t="inlineStr">
        <is>
          <t>EXPLICATIO|| PRIORIS|| EPISTOLAE|| PAVLI AD CO=||rinthios : Proposita piae iuuentuti in|| Academia Ienensi,|| à|| TILEMANO Heshvsio. D.</t>
        </is>
      </c>
      <c r="N2114" t="inlineStr">
        <is>
          <t xml:space="preserve"> : </t>
        </is>
      </c>
      <c r="O2114" t="inlineStr">
        <is>
          <t>X</t>
        </is>
      </c>
      <c r="P2114" t="inlineStr"/>
      <c r="Q2114" t="inlineStr">
        <is>
          <t>Pergamentband, Schließen, erhabene Buchbeschläge</t>
        </is>
      </c>
      <c r="R2114" t="inlineStr">
        <is>
          <t>bis 25 cm</t>
        </is>
      </c>
      <c r="S2114" t="inlineStr">
        <is>
          <t>80° bis 110°, einseitig digitalisierbar?</t>
        </is>
      </c>
      <c r="T2114" t="inlineStr">
        <is>
          <t>fester Rücken mit Schmuckprägung</t>
        </is>
      </c>
      <c r="U2114" t="inlineStr"/>
      <c r="V2114" t="inlineStr">
        <is>
          <t xml:space="preserve">Papierumschlag </t>
        </is>
      </c>
      <c r="W2114" t="inlineStr">
        <is>
          <t>Ja</t>
        </is>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n">
        <v>0</v>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row>
    <row r="2115">
      <c r="A2115" t="inlineStr">
        <is>
          <t>IV</t>
        </is>
      </c>
      <c r="B2115" t="b">
        <v>0</v>
      </c>
      <c r="C2115" t="inlineStr"/>
      <c r="D2115" t="inlineStr"/>
      <c r="E2115" t="n">
        <v>1889</v>
      </c>
      <c r="F2115" t="inlineStr"/>
      <c r="G2115" t="inlineStr">
        <is>
          <t>L-1967-17535801X</t>
        </is>
      </c>
      <c r="H2115" t="inlineStr">
        <is>
          <t>1001652150</t>
        </is>
      </c>
      <c r="I2115" t="inlineStr"/>
      <c r="J2115" t="inlineStr">
        <is>
          <t>IV 162, 24</t>
        </is>
      </c>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n">
        <v>0</v>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row>
    <row r="2116">
      <c r="A2116" t="inlineStr">
        <is>
          <t>IV</t>
        </is>
      </c>
      <c r="B2116" t="b">
        <v>0</v>
      </c>
      <c r="C2116" t="inlineStr"/>
      <c r="D2116" t="inlineStr"/>
      <c r="E2116" t="n">
        <v>1890</v>
      </c>
      <c r="F2116" t="inlineStr"/>
      <c r="G2116" t="inlineStr">
        <is>
          <t>L-1698-175357455</t>
        </is>
      </c>
      <c r="H2116" t="inlineStr">
        <is>
          <t>1001651499</t>
        </is>
      </c>
      <c r="I2116" t="inlineStr"/>
      <c r="J2116" t="inlineStr">
        <is>
          <t>IV 162, 24</t>
        </is>
      </c>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n">
        <v>0</v>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row>
    <row r="2117">
      <c r="A2117" t="inlineStr">
        <is>
          <t>IV</t>
        </is>
      </c>
      <c r="B2117" t="b">
        <v>0</v>
      </c>
      <c r="C2117" t="inlineStr"/>
      <c r="D2117" t="inlineStr"/>
      <c r="E2117" t="n">
        <v>1891</v>
      </c>
      <c r="F2117" t="inlineStr"/>
      <c r="G2117" t="inlineStr">
        <is>
          <t>L-1692-175357153</t>
        </is>
      </c>
      <c r="H2117" t="inlineStr">
        <is>
          <t>1001651138</t>
        </is>
      </c>
      <c r="I2117" t="inlineStr"/>
      <c r="J2117" t="inlineStr">
        <is>
          <t>IV 162, 24</t>
        </is>
      </c>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n">
        <v>0</v>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row>
    <row r="2118">
      <c r="A2118" t="inlineStr">
        <is>
          <t>IV</t>
        </is>
      </c>
      <c r="B2118" t="b">
        <v>0</v>
      </c>
      <c r="C2118" t="inlineStr"/>
      <c r="D2118" t="inlineStr"/>
      <c r="E2118" t="n">
        <v>1892</v>
      </c>
      <c r="F2118" t="inlineStr"/>
      <c r="G2118" t="inlineStr">
        <is>
          <t>L-1679-171896513</t>
        </is>
      </c>
      <c r="H2118" t="inlineStr">
        <is>
          <t>1001060601</t>
        </is>
      </c>
      <c r="I2118" t="inlineStr"/>
      <c r="J2118" t="inlineStr">
        <is>
          <t>IV 162, 24</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n">
        <v>0</v>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row>
    <row r="2119">
      <c r="A2119" t="inlineStr">
        <is>
          <t>IV</t>
        </is>
      </c>
      <c r="B2119" t="b">
        <v>0</v>
      </c>
      <c r="C2119" t="inlineStr"/>
      <c r="D2119" t="inlineStr"/>
      <c r="E2119" t="n">
        <v>1893</v>
      </c>
      <c r="F2119" t="inlineStr"/>
      <c r="G2119" t="inlineStr">
        <is>
          <t>L-1699-174297955</t>
        </is>
      </c>
      <c r="H2119" t="inlineStr">
        <is>
          <t>1001406370</t>
        </is>
      </c>
      <c r="I2119" t="inlineStr"/>
      <c r="J2119" t="inlineStr">
        <is>
          <t>IV 162, 24</t>
        </is>
      </c>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n">
        <v>0</v>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row>
    <row r="2120">
      <c r="A2120" t="inlineStr">
        <is>
          <t>IV</t>
        </is>
      </c>
      <c r="B2120" t="b">
        <v>0</v>
      </c>
      <c r="C2120" t="inlineStr"/>
      <c r="D2120" t="inlineStr"/>
      <c r="E2120" t="n">
        <v>1894</v>
      </c>
      <c r="F2120" t="inlineStr"/>
      <c r="G2120" t="inlineStr">
        <is>
          <t>L-1679-171896874</t>
        </is>
      </c>
      <c r="H2120" t="inlineStr">
        <is>
          <t>100106108X</t>
        </is>
      </c>
      <c r="I2120" t="inlineStr"/>
      <c r="J2120" t="inlineStr">
        <is>
          <t>IV 162, 24</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n">
        <v>0</v>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row>
    <row r="2121">
      <c r="A2121" t="inlineStr">
        <is>
          <t>IV</t>
        </is>
      </c>
      <c r="B2121" t="b">
        <v>0</v>
      </c>
      <c r="C2121" t="inlineStr"/>
      <c r="D2121" t="inlineStr"/>
      <c r="E2121" t="n">
        <v>1895</v>
      </c>
      <c r="F2121" t="inlineStr"/>
      <c r="G2121" t="inlineStr">
        <is>
          <t>L-1686-17379453X</t>
        </is>
      </c>
      <c r="H2121" t="inlineStr">
        <is>
          <t>1001198778</t>
        </is>
      </c>
      <c r="I2121" t="inlineStr"/>
      <c r="J2121" t="inlineStr">
        <is>
          <t>IV 162, 24</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n">
        <v>0</v>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row>
    <row r="2122">
      <c r="A2122" t="inlineStr">
        <is>
          <t>IV</t>
        </is>
      </c>
      <c r="B2122" t="b">
        <v>0</v>
      </c>
      <c r="C2122" t="inlineStr"/>
      <c r="D2122" t="inlineStr"/>
      <c r="E2122" t="n">
        <v>1896</v>
      </c>
      <c r="F2122" t="inlineStr"/>
      <c r="G2122" t="inlineStr">
        <is>
          <t>L-1701-173992056</t>
        </is>
      </c>
      <c r="H2122" t="inlineStr">
        <is>
          <t>1001271149</t>
        </is>
      </c>
      <c r="I2122" t="inlineStr"/>
      <c r="J2122" t="inlineStr">
        <is>
          <t>IV 162, 24</t>
        </is>
      </c>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n">
        <v>0</v>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row>
    <row r="2123">
      <c r="A2123" t="inlineStr">
        <is>
          <t>IV</t>
        </is>
      </c>
      <c r="B2123" t="b">
        <v>0</v>
      </c>
      <c r="C2123" t="inlineStr"/>
      <c r="D2123" t="inlineStr"/>
      <c r="E2123" t="n">
        <v>1897</v>
      </c>
      <c r="F2123" t="inlineStr"/>
      <c r="G2123" t="inlineStr">
        <is>
          <t>L-1702-161836097</t>
        </is>
      </c>
      <c r="H2123" t="inlineStr">
        <is>
          <t>99617589X</t>
        </is>
      </c>
      <c r="I2123" t="inlineStr"/>
      <c r="J2123" t="inlineStr">
        <is>
          <t>IV 162, 24</t>
        </is>
      </c>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n">
        <v>0</v>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row>
    <row r="2124">
      <c r="A2124" t="inlineStr">
        <is>
          <t>IV</t>
        </is>
      </c>
      <c r="B2124" t="b">
        <v>0</v>
      </c>
      <c r="C2124" t="inlineStr"/>
      <c r="D2124" t="inlineStr"/>
      <c r="E2124" t="n">
        <v>1898</v>
      </c>
      <c r="F2124" t="inlineStr"/>
      <c r="G2124" t="inlineStr">
        <is>
          <t>L-1692-175357110</t>
        </is>
      </c>
      <c r="H2124" t="inlineStr">
        <is>
          <t>100165109X</t>
        </is>
      </c>
      <c r="I2124" t="inlineStr"/>
      <c r="J2124" t="inlineStr">
        <is>
          <t>IV 162, 24</t>
        </is>
      </c>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n">
        <v>0</v>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row>
    <row r="2125">
      <c r="A2125" t="inlineStr">
        <is>
          <t>IV</t>
        </is>
      </c>
      <c r="B2125" t="b">
        <v>0</v>
      </c>
      <c r="C2125" t="inlineStr"/>
      <c r="D2125" t="inlineStr"/>
      <c r="E2125" t="n">
        <v>1899</v>
      </c>
      <c r="F2125" t="inlineStr"/>
      <c r="G2125" t="inlineStr">
        <is>
          <t>L-1697-172074584</t>
        </is>
      </c>
      <c r="H2125" t="inlineStr">
        <is>
          <t>1001075951</t>
        </is>
      </c>
      <c r="I2125" t="inlineStr"/>
      <c r="J2125" t="inlineStr">
        <is>
          <t>IV 162, 24</t>
        </is>
      </c>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n">
        <v>0</v>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row>
    <row r="2126">
      <c r="A2126" t="inlineStr">
        <is>
          <t>IV</t>
        </is>
      </c>
      <c r="B2126" t="b">
        <v>0</v>
      </c>
      <c r="C2126" t="inlineStr"/>
      <c r="D2126" t="inlineStr"/>
      <c r="E2126" t="n">
        <v>1900</v>
      </c>
      <c r="F2126" t="inlineStr"/>
      <c r="G2126" t="inlineStr">
        <is>
          <t>L-1691-157864251</t>
        </is>
      </c>
      <c r="H2126" t="inlineStr">
        <is>
          <t>994803036</t>
        </is>
      </c>
      <c r="I2126" t="inlineStr"/>
      <c r="J2126" t="inlineStr">
        <is>
          <t>IV 162, 24</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n">
        <v>0</v>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row>
    <row r="2127">
      <c r="A2127" t="inlineStr">
        <is>
          <t>IV</t>
        </is>
      </c>
      <c r="B2127" t="b">
        <v>0</v>
      </c>
      <c r="C2127" t="inlineStr"/>
      <c r="D2127" t="inlineStr"/>
      <c r="E2127" t="n">
        <v>1901</v>
      </c>
      <c r="F2127" t="inlineStr"/>
      <c r="G2127" t="inlineStr">
        <is>
          <t>L-1691-157869164</t>
        </is>
      </c>
      <c r="H2127" t="inlineStr">
        <is>
          <t>994807627</t>
        </is>
      </c>
      <c r="I2127" t="inlineStr"/>
      <c r="J2127" t="inlineStr">
        <is>
          <t>IV 162, 24</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n">
        <v>0</v>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row>
    <row r="2128">
      <c r="A2128" t="inlineStr">
        <is>
          <t>IV</t>
        </is>
      </c>
      <c r="B2128" t="b">
        <v>0</v>
      </c>
      <c r="C2128" t="inlineStr"/>
      <c r="D2128" t="inlineStr"/>
      <c r="E2128" t="n">
        <v>1902</v>
      </c>
      <c r="F2128" t="inlineStr"/>
      <c r="G2128" t="inlineStr">
        <is>
          <t>L-1701-157870014</t>
        </is>
      </c>
      <c r="H2128" t="inlineStr">
        <is>
          <t>99480802X</t>
        </is>
      </c>
      <c r="I2128" t="inlineStr"/>
      <c r="J2128" t="inlineStr">
        <is>
          <t>IV 162, 24</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n">
        <v>0</v>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row>
    <row r="2129">
      <c r="A2129" t="inlineStr">
        <is>
          <t>IV</t>
        </is>
      </c>
      <c r="B2129" t="b">
        <v>0</v>
      </c>
      <c r="C2129" t="inlineStr"/>
      <c r="D2129" t="inlineStr"/>
      <c r="E2129" t="n">
        <v>1903</v>
      </c>
      <c r="F2129" t="inlineStr"/>
      <c r="G2129" t="inlineStr">
        <is>
          <t>L-1701-157869792</t>
        </is>
      </c>
      <c r="H2129" t="inlineStr">
        <is>
          <t>994807872</t>
        </is>
      </c>
      <c r="I2129" t="inlineStr"/>
      <c r="J2129" t="inlineStr">
        <is>
          <t>IV 162, 24</t>
        </is>
      </c>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n">
        <v>0</v>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row>
    <row r="2130">
      <c r="A2130" t="inlineStr">
        <is>
          <t>IV</t>
        </is>
      </c>
      <c r="B2130" t="b">
        <v>0</v>
      </c>
      <c r="C2130" t="inlineStr"/>
      <c r="D2130" t="inlineStr"/>
      <c r="E2130" t="n">
        <v>1904</v>
      </c>
      <c r="F2130" t="inlineStr"/>
      <c r="G2130" t="inlineStr">
        <is>
          <t>L-1697-157869652</t>
        </is>
      </c>
      <c r="H2130" t="inlineStr">
        <is>
          <t>994807813</t>
        </is>
      </c>
      <c r="I2130" t="inlineStr"/>
      <c r="J2130" t="inlineStr">
        <is>
          <t>IV 162, 24</t>
        </is>
      </c>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n">
        <v>0</v>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row>
    <row r="2131">
      <c r="A2131" t="inlineStr">
        <is>
          <t>IV</t>
        </is>
      </c>
      <c r="B2131" t="b">
        <v>0</v>
      </c>
      <c r="C2131" t="inlineStr"/>
      <c r="D2131" t="inlineStr"/>
      <c r="E2131" t="n">
        <v>1905</v>
      </c>
      <c r="F2131" t="inlineStr"/>
      <c r="G2131" t="inlineStr">
        <is>
          <t>L-1699-157869520</t>
        </is>
      </c>
      <c r="H2131" t="inlineStr">
        <is>
          <t>994807791</t>
        </is>
      </c>
      <c r="I2131" t="inlineStr"/>
      <c r="J2131" t="inlineStr">
        <is>
          <t>IV 162, 24</t>
        </is>
      </c>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n">
        <v>0</v>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row>
    <row r="2132">
      <c r="A2132" t="inlineStr">
        <is>
          <t>IV</t>
        </is>
      </c>
      <c r="B2132" t="b">
        <v>0</v>
      </c>
      <c r="C2132" t="inlineStr"/>
      <c r="D2132" t="inlineStr"/>
      <c r="E2132" t="n">
        <v>1906</v>
      </c>
      <c r="F2132" t="inlineStr"/>
      <c r="G2132" t="inlineStr">
        <is>
          <t>L-1684-157869423</t>
        </is>
      </c>
      <c r="H2132" t="inlineStr">
        <is>
          <t>994807724</t>
        </is>
      </c>
      <c r="I2132" t="inlineStr"/>
      <c r="J2132" t="inlineStr">
        <is>
          <t>IV 162, 24</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n">
        <v>0</v>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row>
    <row r="2133">
      <c r="A2133" t="inlineStr">
        <is>
          <t>IV</t>
        </is>
      </c>
      <c r="B2133" t="b">
        <v>0</v>
      </c>
      <c r="C2133" t="inlineStr"/>
      <c r="D2133" t="inlineStr"/>
      <c r="E2133" t="n">
        <v>1907</v>
      </c>
      <c r="F2133" t="inlineStr"/>
      <c r="G2133" t="inlineStr">
        <is>
          <t>L-1686-157869261</t>
        </is>
      </c>
      <c r="H2133" t="inlineStr">
        <is>
          <t>994807651</t>
        </is>
      </c>
      <c r="I2133" t="inlineStr"/>
      <c r="J2133" t="inlineStr">
        <is>
          <t>IV 162, 24</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n">
        <v>0</v>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row>
    <row r="2134">
      <c r="A2134" t="inlineStr">
        <is>
          <t>IV</t>
        </is>
      </c>
      <c r="B2134" t="b">
        <v>0</v>
      </c>
      <c r="C2134" t="inlineStr"/>
      <c r="D2134" t="inlineStr"/>
      <c r="E2134" t="n">
        <v>1908</v>
      </c>
      <c r="F2134" t="inlineStr"/>
      <c r="G2134" t="inlineStr">
        <is>
          <t>L-1693-155916769</t>
        </is>
      </c>
      <c r="H2134" t="inlineStr">
        <is>
          <t>99442731X</t>
        </is>
      </c>
      <c r="I2134" t="inlineStr"/>
      <c r="J2134" t="inlineStr">
        <is>
          <t>IV 162, 24</t>
        </is>
      </c>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n">
        <v>0</v>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row>
    <row r="2135">
      <c r="A2135" t="inlineStr">
        <is>
          <t>IV</t>
        </is>
      </c>
      <c r="B2135" t="b">
        <v>0</v>
      </c>
      <c r="C2135" t="inlineStr"/>
      <c r="D2135" t="inlineStr"/>
      <c r="E2135" t="n">
        <v>1909</v>
      </c>
      <c r="F2135" t="inlineStr"/>
      <c r="G2135" t="inlineStr">
        <is>
          <t>L-1679-157869059</t>
        </is>
      </c>
      <c r="H2135" t="inlineStr">
        <is>
          <t>994807554</t>
        </is>
      </c>
      <c r="I2135" t="inlineStr"/>
      <c r="J2135" t="inlineStr">
        <is>
          <t>IV 162, 24</t>
        </is>
      </c>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n">
        <v>0</v>
      </c>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row>
    <row r="2136">
      <c r="A2136" t="inlineStr">
        <is>
          <t>IV</t>
        </is>
      </c>
      <c r="B2136" t="b">
        <v>0</v>
      </c>
      <c r="C2136" t="inlineStr"/>
      <c r="D2136" t="inlineStr"/>
      <c r="E2136" t="n">
        <v>1910</v>
      </c>
      <c r="F2136" t="inlineStr"/>
      <c r="G2136" t="inlineStr">
        <is>
          <t>L-1665-156045184</t>
        </is>
      </c>
      <c r="H2136" t="inlineStr">
        <is>
          <t>994490631</t>
        </is>
      </c>
      <c r="I2136" t="inlineStr"/>
      <c r="J2136" t="inlineStr">
        <is>
          <t>IV 162, 24</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n">
        <v>0</v>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row>
    <row r="2137">
      <c r="A2137" t="inlineStr">
        <is>
          <t>IV</t>
        </is>
      </c>
      <c r="B2137" t="b">
        <v>0</v>
      </c>
      <c r="C2137" t="inlineStr"/>
      <c r="D2137" t="inlineStr"/>
      <c r="E2137" t="n">
        <v>1911</v>
      </c>
      <c r="F2137" t="inlineStr"/>
      <c r="G2137" t="inlineStr">
        <is>
          <t>L-1690-157868990</t>
        </is>
      </c>
      <c r="H2137" t="inlineStr">
        <is>
          <t>994807503</t>
        </is>
      </c>
      <c r="I2137" t="inlineStr"/>
      <c r="J2137" t="inlineStr">
        <is>
          <t>IV 162, 24</t>
        </is>
      </c>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n">
        <v>0</v>
      </c>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row>
    <row r="2138">
      <c r="A2138" t="inlineStr">
        <is>
          <t>IV</t>
        </is>
      </c>
      <c r="B2138" t="b">
        <v>0</v>
      </c>
      <c r="C2138" t="inlineStr"/>
      <c r="D2138" t="inlineStr"/>
      <c r="E2138" t="n">
        <v>1912</v>
      </c>
      <c r="F2138" t="inlineStr"/>
      <c r="G2138" t="inlineStr">
        <is>
          <t>L-1692-156892367</t>
        </is>
      </c>
      <c r="H2138" t="inlineStr">
        <is>
          <t>994593856</t>
        </is>
      </c>
      <c r="I2138" t="inlineStr"/>
      <c r="J2138" t="inlineStr">
        <is>
          <t>IV 162, 24</t>
        </is>
      </c>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n">
        <v>0</v>
      </c>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row>
    <row r="2139">
      <c r="A2139" t="inlineStr">
        <is>
          <t>IV</t>
        </is>
      </c>
      <c r="B2139" t="b">
        <v>0</v>
      </c>
      <c r="C2139" t="inlineStr"/>
      <c r="D2139" t="inlineStr"/>
      <c r="E2139" t="n">
        <v>1913</v>
      </c>
      <c r="F2139" t="inlineStr"/>
      <c r="G2139" t="inlineStr">
        <is>
          <t>L-1690-157868931</t>
        </is>
      </c>
      <c r="H2139" t="inlineStr">
        <is>
          <t>994807473</t>
        </is>
      </c>
      <c r="I2139" t="inlineStr"/>
      <c r="J2139" t="inlineStr">
        <is>
          <t>IV 162, 24</t>
        </is>
      </c>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n">
        <v>0</v>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row>
    <row r="2140">
      <c r="A2140" t="inlineStr">
        <is>
          <t>IV</t>
        </is>
      </c>
      <c r="B2140" t="b">
        <v>0</v>
      </c>
      <c r="C2140" t="inlineStr"/>
      <c r="D2140" t="inlineStr"/>
      <c r="E2140" t="n">
        <v>1914</v>
      </c>
      <c r="F2140" t="inlineStr"/>
      <c r="G2140" t="inlineStr">
        <is>
          <t>L-1665-157868834</t>
        </is>
      </c>
      <c r="H2140" t="inlineStr">
        <is>
          <t>994807430</t>
        </is>
      </c>
      <c r="I2140" t="inlineStr"/>
      <c r="J2140" t="inlineStr">
        <is>
          <t>IV 162, 24</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n">
        <v>0</v>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row>
    <row r="2141">
      <c r="A2141" t="inlineStr">
        <is>
          <t>IV</t>
        </is>
      </c>
      <c r="B2141" t="b">
        <v>0</v>
      </c>
      <c r="C2141" t="inlineStr"/>
      <c r="D2141" t="inlineStr"/>
      <c r="E2141" t="n">
        <v>1915</v>
      </c>
      <c r="F2141" t="inlineStr"/>
      <c r="G2141" t="inlineStr">
        <is>
          <t>L-1701-157870294</t>
        </is>
      </c>
      <c r="H2141" t="inlineStr">
        <is>
          <t>994808259</t>
        </is>
      </c>
      <c r="I2141" t="inlineStr"/>
      <c r="J2141" t="inlineStr">
        <is>
          <t>IV 162, 24</t>
        </is>
      </c>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n">
        <v>0</v>
      </c>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row>
    <row r="2142">
      <c r="A2142" t="inlineStr">
        <is>
          <t>IV</t>
        </is>
      </c>
      <c r="B2142" t="b">
        <v>0</v>
      </c>
      <c r="C2142" t="inlineStr"/>
      <c r="D2142" t="inlineStr"/>
      <c r="E2142" t="n">
        <v>1916</v>
      </c>
      <c r="F2142" t="inlineStr"/>
      <c r="G2142" t="inlineStr">
        <is>
          <t>L-1701-157868702</t>
        </is>
      </c>
      <c r="H2142" t="inlineStr">
        <is>
          <t>994807376</t>
        </is>
      </c>
      <c r="I2142" t="inlineStr"/>
      <c r="J2142" t="inlineStr">
        <is>
          <t>IV 162, 24</t>
        </is>
      </c>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n">
        <v>0</v>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row>
    <row r="2143">
      <c r="A2143" t="inlineStr">
        <is>
          <t>IV</t>
        </is>
      </c>
      <c r="B2143" t="b">
        <v>0</v>
      </c>
      <c r="C2143" t="inlineStr"/>
      <c r="D2143" t="inlineStr"/>
      <c r="E2143" t="n">
        <v>1917</v>
      </c>
      <c r="F2143" t="inlineStr"/>
      <c r="G2143" t="inlineStr">
        <is>
          <t>L-1679-157868508</t>
        </is>
      </c>
      <c r="H2143" t="inlineStr">
        <is>
          <t>994807236</t>
        </is>
      </c>
      <c r="I2143" t="inlineStr"/>
      <c r="J2143" t="inlineStr">
        <is>
          <t>IV 162, 24</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n">
        <v>0</v>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row>
    <row r="2144">
      <c r="A2144" t="inlineStr">
        <is>
          <t>IV</t>
        </is>
      </c>
      <c r="B2144" t="b">
        <v>0</v>
      </c>
      <c r="C2144" t="inlineStr"/>
      <c r="D2144" t="inlineStr"/>
      <c r="E2144" t="n">
        <v>1918</v>
      </c>
      <c r="F2144" t="inlineStr"/>
      <c r="G2144" t="inlineStr">
        <is>
          <t>L-1693-157864324</t>
        </is>
      </c>
      <c r="H2144" t="inlineStr">
        <is>
          <t>994803079</t>
        </is>
      </c>
      <c r="I2144" t="inlineStr"/>
      <c r="J2144" t="inlineStr">
        <is>
          <t>IV 162, 24</t>
        </is>
      </c>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n">
        <v>0</v>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row>
    <row r="2145">
      <c r="A2145" t="inlineStr">
        <is>
          <t>IV</t>
        </is>
      </c>
      <c r="B2145" t="b">
        <v>0</v>
      </c>
      <c r="C2145" t="inlineStr"/>
      <c r="D2145" t="inlineStr"/>
      <c r="E2145" t="n">
        <v>1919</v>
      </c>
      <c r="F2145" t="inlineStr"/>
      <c r="G2145" t="inlineStr">
        <is>
          <t>L-1701-157864278</t>
        </is>
      </c>
      <c r="H2145" t="inlineStr">
        <is>
          <t>994803052</t>
        </is>
      </c>
      <c r="I2145" t="inlineStr"/>
      <c r="J2145" t="inlineStr">
        <is>
          <t>IV 162, 24</t>
        </is>
      </c>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n">
        <v>0</v>
      </c>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row>
    <row r="2146">
      <c r="A2146" t="inlineStr">
        <is>
          <t>IV</t>
        </is>
      </c>
      <c r="B2146" t="b">
        <v>0</v>
      </c>
      <c r="C2146" t="inlineStr"/>
      <c r="D2146" t="inlineStr"/>
      <c r="E2146" t="n">
        <v>1920</v>
      </c>
      <c r="F2146" t="inlineStr"/>
      <c r="G2146" t="inlineStr">
        <is>
          <t>L-1701-157864138</t>
        </is>
      </c>
      <c r="H2146" t="inlineStr">
        <is>
          <t>994802919</t>
        </is>
      </c>
      <c r="I2146" t="inlineStr"/>
      <c r="J2146" t="inlineStr">
        <is>
          <t>IV 162, 24</t>
        </is>
      </c>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n">
        <v>0</v>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row>
    <row r="2147">
      <c r="A2147" t="inlineStr">
        <is>
          <t>IV</t>
        </is>
      </c>
      <c r="B2147" t="b">
        <v>0</v>
      </c>
      <c r="C2147" t="inlineStr"/>
      <c r="D2147" t="inlineStr"/>
      <c r="E2147" t="n">
        <v>1921</v>
      </c>
      <c r="F2147" t="inlineStr"/>
      <c r="G2147" t="inlineStr">
        <is>
          <t>L-1692-157864030</t>
        </is>
      </c>
      <c r="H2147" t="inlineStr">
        <is>
          <t>994802811</t>
        </is>
      </c>
      <c r="I2147" t="inlineStr"/>
      <c r="J2147" t="inlineStr">
        <is>
          <t>IV 162, 24</t>
        </is>
      </c>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n">
        <v>0</v>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row>
    <row r="2148">
      <c r="A2148" t="inlineStr">
        <is>
          <t>IV</t>
        </is>
      </c>
      <c r="B2148" t="b">
        <v>0</v>
      </c>
      <c r="C2148" t="inlineStr"/>
      <c r="D2148" t="inlineStr"/>
      <c r="E2148" t="n">
        <v>1922</v>
      </c>
      <c r="F2148" t="inlineStr"/>
      <c r="G2148" t="inlineStr">
        <is>
          <t>L-1701-157863999</t>
        </is>
      </c>
      <c r="H2148" t="inlineStr">
        <is>
          <t>994802757</t>
        </is>
      </c>
      <c r="I2148" t="inlineStr"/>
      <c r="J2148" t="inlineStr">
        <is>
          <t>IV 162, 24</t>
        </is>
      </c>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n">
        <v>0</v>
      </c>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row>
    <row r="2149">
      <c r="A2149" t="inlineStr">
        <is>
          <t>IV</t>
        </is>
      </c>
      <c r="B2149" t="b">
        <v>0</v>
      </c>
      <c r="C2149" t="inlineStr"/>
      <c r="D2149" t="inlineStr"/>
      <c r="E2149" t="n">
        <v>1923</v>
      </c>
      <c r="F2149" t="inlineStr"/>
      <c r="G2149" t="inlineStr">
        <is>
          <t>L-1698-157863913</t>
        </is>
      </c>
      <c r="H2149" t="inlineStr">
        <is>
          <t>994802714</t>
        </is>
      </c>
      <c r="I2149" t="inlineStr"/>
      <c r="J2149" t="inlineStr">
        <is>
          <t>IV 162, 24</t>
        </is>
      </c>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n">
        <v>0</v>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row>
    <row r="2150">
      <c r="A2150" t="inlineStr">
        <is>
          <t>IV</t>
        </is>
      </c>
      <c r="B2150" t="b">
        <v>0</v>
      </c>
      <c r="C2150" t="inlineStr"/>
      <c r="D2150" t="inlineStr"/>
      <c r="E2150" t="n">
        <v>1924</v>
      </c>
      <c r="F2150" t="inlineStr"/>
      <c r="G2150" t="inlineStr">
        <is>
          <t>L-1701-179409875</t>
        </is>
      </c>
      <c r="H2150" t="inlineStr">
        <is>
          <t>1003310680</t>
        </is>
      </c>
      <c r="I2150" t="inlineStr"/>
      <c r="J2150" t="inlineStr">
        <is>
          <t>IV 162, 24</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n">
        <v>0</v>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row>
    <row r="2151">
      <c r="A2151" t="inlineStr">
        <is>
          <t>IV</t>
        </is>
      </c>
      <c r="B2151" t="b">
        <v>0</v>
      </c>
      <c r="C2151" t="inlineStr"/>
      <c r="D2151" t="inlineStr"/>
      <c r="E2151" t="n">
        <v>1925</v>
      </c>
      <c r="F2151" t="inlineStr"/>
      <c r="G2151" t="inlineStr">
        <is>
          <t>L-1702-157863832</t>
        </is>
      </c>
      <c r="H2151" t="inlineStr">
        <is>
          <t>99480265X</t>
        </is>
      </c>
      <c r="I2151" t="inlineStr"/>
      <c r="J2151" t="inlineStr">
        <is>
          <t>IV 162, 24</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n">
        <v>0</v>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row>
    <row r="2152">
      <c r="A2152" t="inlineStr">
        <is>
          <t>IV</t>
        </is>
      </c>
      <c r="B2152" t="b">
        <v>0</v>
      </c>
      <c r="C2152" t="inlineStr"/>
      <c r="D2152" t="inlineStr"/>
      <c r="E2152" t="n">
        <v>1926</v>
      </c>
      <c r="F2152" t="inlineStr"/>
      <c r="G2152" t="inlineStr">
        <is>
          <t>L-1702-157863735</t>
        </is>
      </c>
      <c r="H2152" t="inlineStr">
        <is>
          <t>994802579</t>
        </is>
      </c>
      <c r="I2152" t="inlineStr"/>
      <c r="J2152" t="inlineStr">
        <is>
          <t>IV 162, 24</t>
        </is>
      </c>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n">
        <v>0</v>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row>
    <row r="2153">
      <c r="A2153" t="inlineStr">
        <is>
          <t>IV</t>
        </is>
      </c>
      <c r="B2153" t="b">
        <v>0</v>
      </c>
      <c r="C2153" t="inlineStr"/>
      <c r="D2153" t="inlineStr"/>
      <c r="E2153" t="n">
        <v>1927</v>
      </c>
      <c r="F2153" t="inlineStr"/>
      <c r="G2153" t="inlineStr">
        <is>
          <t>L-1678-157863581</t>
        </is>
      </c>
      <c r="H2153" t="inlineStr">
        <is>
          <t>99480248X</t>
        </is>
      </c>
      <c r="I2153" t="inlineStr"/>
      <c r="J2153" t="inlineStr">
        <is>
          <t>IV 162, 24</t>
        </is>
      </c>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n">
        <v>0</v>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row>
    <row r="2154">
      <c r="A2154" t="inlineStr">
        <is>
          <t>IV</t>
        </is>
      </c>
      <c r="B2154" t="b">
        <v>0</v>
      </c>
      <c r="C2154" t="inlineStr"/>
      <c r="D2154" t="inlineStr"/>
      <c r="E2154" t="n">
        <v>1928</v>
      </c>
      <c r="F2154" t="inlineStr"/>
      <c r="G2154" t="inlineStr">
        <is>
          <t>L-1702-15636073X</t>
        </is>
      </c>
      <c r="H2154" t="inlineStr">
        <is>
          <t>994519583</t>
        </is>
      </c>
      <c r="I2154" t="inlineStr"/>
      <c r="J2154" t="inlineStr">
        <is>
          <t>IV 162, 24</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n">
        <v>0</v>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row>
    <row r="2155">
      <c r="A2155" t="inlineStr">
        <is>
          <t>IV</t>
        </is>
      </c>
      <c r="B2155" t="b">
        <v>0</v>
      </c>
      <c r="C2155" t="inlineStr"/>
      <c r="D2155" t="inlineStr"/>
      <c r="E2155" t="n">
        <v>1929</v>
      </c>
      <c r="F2155" t="inlineStr"/>
      <c r="G2155" t="inlineStr">
        <is>
          <t>L-1691-157848264</t>
        </is>
      </c>
      <c r="H2155" t="inlineStr">
        <is>
          <t>994793642</t>
        </is>
      </c>
      <c r="I2155" t="inlineStr"/>
      <c r="J2155" t="inlineStr">
        <is>
          <t>IV 162, 24</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n">
        <v>0</v>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row>
    <row r="2156">
      <c r="A2156" t="inlineStr">
        <is>
          <t>IV</t>
        </is>
      </c>
      <c r="B2156" t="b">
        <v>0</v>
      </c>
      <c r="C2156" t="inlineStr"/>
      <c r="D2156" t="inlineStr"/>
      <c r="E2156" t="n">
        <v>1930</v>
      </c>
      <c r="F2156" t="inlineStr"/>
      <c r="G2156" t="inlineStr">
        <is>
          <t>L-1692-157868591</t>
        </is>
      </c>
      <c r="H2156" t="inlineStr">
        <is>
          <t>994807287</t>
        </is>
      </c>
      <c r="I2156" t="inlineStr"/>
      <c r="J2156" t="inlineStr">
        <is>
          <t>IV 162, 24</t>
        </is>
      </c>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n">
        <v>0</v>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row>
    <row r="2157">
      <c r="A2157" t="inlineStr">
        <is>
          <t>IV</t>
        </is>
      </c>
      <c r="B2157" t="b">
        <v>0</v>
      </c>
      <c r="C2157" t="inlineStr"/>
      <c r="D2157" t="inlineStr"/>
      <c r="E2157" t="n">
        <v>1931</v>
      </c>
      <c r="F2157" t="inlineStr"/>
      <c r="G2157" t="inlineStr">
        <is>
          <t>L-1697-157870383</t>
        </is>
      </c>
      <c r="H2157" t="inlineStr">
        <is>
          <t>994808305</t>
        </is>
      </c>
      <c r="I2157" t="inlineStr"/>
      <c r="J2157" t="inlineStr">
        <is>
          <t>IV 162, 24</t>
        </is>
      </c>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n">
        <v>0</v>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row>
    <row r="2158">
      <c r="A2158" t="inlineStr">
        <is>
          <t>IV</t>
        </is>
      </c>
      <c r="B2158" t="b">
        <v>0</v>
      </c>
      <c r="C2158" t="inlineStr"/>
      <c r="D2158" t="inlineStr"/>
      <c r="E2158" t="n">
        <v>1932</v>
      </c>
      <c r="F2158" t="inlineStr"/>
      <c r="G2158" t="inlineStr">
        <is>
          <t>L-1678-168401606</t>
        </is>
      </c>
      <c r="H2158" t="inlineStr">
        <is>
          <t>999458671</t>
        </is>
      </c>
      <c r="I2158" t="inlineStr"/>
      <c r="J2158" t="inlineStr">
        <is>
          <t>IV 162, 24</t>
        </is>
      </c>
      <c r="K2158" t="inlineStr"/>
      <c r="L2158" t="inlineStr"/>
      <c r="M2158" t="inlineStr"/>
      <c r="N2158" t="inlineStr"/>
      <c r="O2158" t="inlineStr"/>
      <c r="P2158" t="inlineStr"/>
      <c r="Q2158" t="inlineStr">
        <is>
          <t>Halbledereinband</t>
        </is>
      </c>
      <c r="R2158" t="inlineStr">
        <is>
          <t>bis 25 cm</t>
        </is>
      </c>
      <c r="S2158" t="inlineStr">
        <is>
          <t>180°</t>
        </is>
      </c>
      <c r="T2158" t="inlineStr">
        <is>
          <t>fester Rücken mit Schmuckprägung</t>
        </is>
      </c>
      <c r="U2158" t="inlineStr"/>
      <c r="V2158" t="inlineStr">
        <is>
          <t xml:space="preserve">Papierumschlag </t>
        </is>
      </c>
      <c r="W2158" t="inlineStr">
        <is>
          <t>Ja</t>
        </is>
      </c>
      <c r="X2158" t="n">
        <v>3</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n">
        <v>0</v>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row>
    <row r="2159">
      <c r="A2159" t="inlineStr">
        <is>
          <t>IV</t>
        </is>
      </c>
      <c r="B2159" t="b">
        <v>0</v>
      </c>
      <c r="C2159" t="inlineStr"/>
      <c r="D2159" t="inlineStr"/>
      <c r="E2159" t="n">
        <v>1933</v>
      </c>
      <c r="F2159" t="inlineStr"/>
      <c r="G2159" t="inlineStr">
        <is>
          <t>L-1701-155602691</t>
        </is>
      </c>
      <c r="H2159" t="inlineStr">
        <is>
          <t>994401566</t>
        </is>
      </c>
      <c r="I2159" t="inlineStr"/>
      <c r="J2159" t="inlineStr">
        <is>
          <t>IV 162, 24</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n">
        <v>0</v>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row>
    <row r="2160">
      <c r="A2160" t="inlineStr">
        <is>
          <t>IV</t>
        </is>
      </c>
      <c r="B2160" t="b">
        <v>0</v>
      </c>
      <c r="C2160" t="inlineStr"/>
      <c r="D2160" t="inlineStr"/>
      <c r="E2160" t="n">
        <v>1934</v>
      </c>
      <c r="F2160" t="inlineStr"/>
      <c r="G2160" t="inlineStr">
        <is>
          <t>L-1696-157870456</t>
        </is>
      </c>
      <c r="H2160" t="inlineStr">
        <is>
          <t>994808313</t>
        </is>
      </c>
      <c r="I2160" t="inlineStr"/>
      <c r="J2160" t="inlineStr">
        <is>
          <t>IV 162, 24</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n">
        <v>0</v>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row>
    <row r="2161">
      <c r="A2161" t="inlineStr">
        <is>
          <t>IV</t>
        </is>
      </c>
      <c r="B2161" t="b">
        <v>0</v>
      </c>
      <c r="C2161" t="inlineStr"/>
      <c r="D2161" t="inlineStr"/>
      <c r="E2161" t="n">
        <v>1935</v>
      </c>
      <c r="F2161" t="inlineStr"/>
      <c r="G2161" t="inlineStr">
        <is>
          <t>L-1694-157870510</t>
        </is>
      </c>
      <c r="H2161" t="inlineStr">
        <is>
          <t>994808364</t>
        </is>
      </c>
      <c r="I2161" t="inlineStr"/>
      <c r="J2161" t="inlineStr">
        <is>
          <t>IV 162, 24</t>
        </is>
      </c>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n">
        <v>0</v>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row>
    <row r="2162">
      <c r="A2162" t="inlineStr">
        <is>
          <t>IV</t>
        </is>
      </c>
      <c r="B2162" t="b">
        <v>0</v>
      </c>
      <c r="C2162" t="inlineStr"/>
      <c r="D2162" t="inlineStr"/>
      <c r="E2162" t="n">
        <v>1936</v>
      </c>
      <c r="F2162" t="inlineStr"/>
      <c r="G2162" t="inlineStr">
        <is>
          <t>L-1701-155583034</t>
        </is>
      </c>
      <c r="H2162" t="inlineStr">
        <is>
          <t>994397488</t>
        </is>
      </c>
      <c r="I2162" t="inlineStr"/>
      <c r="J2162" t="inlineStr">
        <is>
          <t>IV 162, 24</t>
        </is>
      </c>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n">
        <v>0</v>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row>
    <row r="2163">
      <c r="A2163" t="inlineStr">
        <is>
          <t>IV</t>
        </is>
      </c>
      <c r="B2163" t="b">
        <v>0</v>
      </c>
      <c r="C2163" t="inlineStr"/>
      <c r="D2163" t="inlineStr"/>
      <c r="E2163" t="n">
        <v>1937</v>
      </c>
      <c r="F2163" t="inlineStr"/>
      <c r="G2163" t="inlineStr">
        <is>
          <t>L-1701-179409239</t>
        </is>
      </c>
      <c r="H2163" t="inlineStr">
        <is>
          <t>1003310133</t>
        </is>
      </c>
      <c r="I2163" t="inlineStr"/>
      <c r="J2163" t="inlineStr">
        <is>
          <t>IV 162, 24</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n">
        <v>0</v>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row>
    <row r="2164">
      <c r="A2164" t="inlineStr">
        <is>
          <t>IV</t>
        </is>
      </c>
      <c r="B2164" t="b">
        <v>0</v>
      </c>
      <c r="C2164" t="inlineStr"/>
      <c r="D2164" t="inlineStr"/>
      <c r="E2164" t="n">
        <v>1938</v>
      </c>
      <c r="F2164" t="inlineStr"/>
      <c r="G2164" t="inlineStr">
        <is>
          <t>L-1691-163413533</t>
        </is>
      </c>
      <c r="H2164" t="inlineStr">
        <is>
          <t>997131381</t>
        </is>
      </c>
      <c r="I2164" t="inlineStr"/>
      <c r="J2164" t="inlineStr">
        <is>
          <t>IV 162, 24</t>
        </is>
      </c>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n">
        <v>0</v>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row>
    <row r="2165">
      <c r="A2165" t="inlineStr">
        <is>
          <t>IV</t>
        </is>
      </c>
      <c r="B2165" t="b">
        <v>0</v>
      </c>
      <c r="C2165" t="inlineStr"/>
      <c r="D2165" t="inlineStr"/>
      <c r="E2165" t="n">
        <v>1939</v>
      </c>
      <c r="F2165" t="inlineStr"/>
      <c r="G2165" t="inlineStr">
        <is>
          <t>L-1694-155003704</t>
        </is>
      </c>
      <c r="H2165" t="inlineStr">
        <is>
          <t>994269390</t>
        </is>
      </c>
      <c r="I2165" t="inlineStr"/>
      <c r="J2165" t="inlineStr">
        <is>
          <t>IV 162, 24</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n">
        <v>0</v>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row>
    <row r="2166">
      <c r="A2166" t="inlineStr">
        <is>
          <t>IV</t>
        </is>
      </c>
      <c r="B2166" t="b">
        <v>0</v>
      </c>
      <c r="C2166" t="inlineStr"/>
      <c r="D2166" t="inlineStr"/>
      <c r="E2166" t="n">
        <v>1940</v>
      </c>
      <c r="F2166" t="inlineStr"/>
      <c r="G2166" t="inlineStr">
        <is>
          <t>L-1701-155582569</t>
        </is>
      </c>
      <c r="H2166" t="inlineStr">
        <is>
          <t>994397119</t>
        </is>
      </c>
      <c r="I2166" t="inlineStr"/>
      <c r="J2166" t="inlineStr">
        <is>
          <t>IV 162, 24</t>
        </is>
      </c>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n">
        <v>0</v>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row>
    <row r="2167">
      <c r="A2167" t="inlineStr">
        <is>
          <t>IV</t>
        </is>
      </c>
      <c r="B2167" t="b">
        <v>0</v>
      </c>
      <c r="C2167" t="inlineStr"/>
      <c r="D2167" t="inlineStr"/>
      <c r="E2167" t="n">
        <v>1941</v>
      </c>
      <c r="F2167" t="inlineStr"/>
      <c r="G2167" t="inlineStr">
        <is>
          <t>L-1701-155602594</t>
        </is>
      </c>
      <c r="H2167" t="inlineStr">
        <is>
          <t>994401515</t>
        </is>
      </c>
      <c r="I2167" t="inlineStr"/>
      <c r="J2167" t="inlineStr">
        <is>
          <t>IV 162, 24</t>
        </is>
      </c>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n">
        <v>0</v>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row>
    <row r="2168">
      <c r="A2168" t="inlineStr">
        <is>
          <t>IV</t>
        </is>
      </c>
      <c r="B2168" t="b">
        <v>1</v>
      </c>
      <c r="C2168" t="inlineStr"/>
      <c r="D2168" t="inlineStr"/>
      <c r="E2168" t="inlineStr"/>
      <c r="F2168" t="inlineStr">
        <is>
          <t>Qd</t>
        </is>
      </c>
      <c r="G2168" t="inlineStr">
        <is>
          <t>L-1665-833265180</t>
        </is>
      </c>
      <c r="H2168" t="inlineStr">
        <is>
          <t>994802374</t>
        </is>
      </c>
      <c r="I2168" t="inlineStr">
        <is>
          <t>IV 162, 24</t>
        </is>
      </c>
      <c r="J2168" t="inlineStr">
        <is>
          <t>IV 162, 24</t>
        </is>
      </c>
      <c r="K2168" t="inlineStr">
        <is>
          <t>IV 162, 24</t>
        </is>
      </c>
      <c r="L2168" t="inlineStr"/>
      <c r="M2168" t="inlineStr">
        <is>
          <t>Dissertationes philosophicae : Sammelband von Hochschulschriften</t>
        </is>
      </c>
      <c r="N2168" t="inlineStr">
        <is>
          <t xml:space="preserve"> : </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row>
    <row r="2169">
      <c r="A2169" t="inlineStr">
        <is>
          <t>IV</t>
        </is>
      </c>
      <c r="B2169" t="b">
        <v>1</v>
      </c>
      <c r="C2169" t="inlineStr"/>
      <c r="D2169" t="inlineStr"/>
      <c r="E2169" t="n">
        <v>1942</v>
      </c>
      <c r="F2169" t="inlineStr">
        <is>
          <t>Aaf</t>
        </is>
      </c>
      <c r="G2169" t="inlineStr">
        <is>
          <t>L-1734-31533794X</t>
        </is>
      </c>
      <c r="H2169" t="inlineStr">
        <is>
          <t>1066880379</t>
        </is>
      </c>
      <c r="I2169" t="inlineStr">
        <is>
          <t>IV 162, 25</t>
        </is>
      </c>
      <c r="J2169" t="inlineStr">
        <is>
          <t>IV 162, 25</t>
        </is>
      </c>
      <c r="K2169" t="inlineStr">
        <is>
          <t>IV 162, 25</t>
        </is>
      </c>
      <c r="L2169" t="inlineStr"/>
      <c r="M2169" t="inlineStr">
        <is>
          <t xml:space="preserve">Christian Stocks, Prof. Publ. Ord. in Acad. Ien. Homiletisches Real-Lexicon oder Reicher Vorrath zur geist- und weltlichen Beredtsamkeit... : </t>
        </is>
      </c>
      <c r="N2169" t="inlineStr">
        <is>
          <t xml:space="preserve"> : </t>
        </is>
      </c>
      <c r="O2169" t="inlineStr"/>
      <c r="P2169" t="inlineStr"/>
      <c r="Q2169" t="inlineStr">
        <is>
          <t>Pergamentband</t>
        </is>
      </c>
      <c r="R2169" t="inlineStr">
        <is>
          <t>bis 35 cm</t>
        </is>
      </c>
      <c r="S2169" t="inlineStr">
        <is>
          <t>180°</t>
        </is>
      </c>
      <c r="T2169" t="inlineStr">
        <is>
          <t>hohler Rücken</t>
        </is>
      </c>
      <c r="U2169" t="inlineStr"/>
      <c r="V2169" t="inlineStr">
        <is>
          <t xml:space="preserve">Papierumschlag </t>
        </is>
      </c>
      <c r="W2169" t="inlineStr">
        <is>
          <t>Ja</t>
        </is>
      </c>
      <c r="X2169" t="n">
        <v>3</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n">
        <v>0</v>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row>
    <row r="2170">
      <c r="A2170" t="inlineStr">
        <is>
          <t>IV</t>
        </is>
      </c>
      <c r="B2170" t="b">
        <v>0</v>
      </c>
      <c r="C2170" t="inlineStr"/>
      <c r="D2170" t="inlineStr"/>
      <c r="E2170" t="n">
        <v>1943</v>
      </c>
      <c r="F2170" t="inlineStr"/>
      <c r="G2170" t="inlineStr">
        <is>
          <t>L-2016-319382</t>
        </is>
      </c>
      <c r="H2170" t="inlineStr">
        <is>
          <t>1090788517</t>
        </is>
      </c>
      <c r="I2170" t="inlineStr"/>
      <c r="J2170" t="inlineStr">
        <is>
          <t>IV 162, 26</t>
        </is>
      </c>
      <c r="K2170" t="inlineStr"/>
      <c r="L2170" t="inlineStr"/>
      <c r="M2170" t="inlineStr"/>
      <c r="N2170" t="inlineStr"/>
      <c r="O2170" t="inlineStr"/>
      <c r="P2170" t="inlineStr"/>
      <c r="Q2170" t="inlineStr">
        <is>
          <t>Ungebunden</t>
        </is>
      </c>
      <c r="R2170" t="inlineStr">
        <is>
          <t>bis 25 cm</t>
        </is>
      </c>
      <c r="S2170" t="inlineStr">
        <is>
          <t>180°</t>
        </is>
      </c>
      <c r="T2170" t="inlineStr"/>
      <c r="U2170" t="inlineStr"/>
      <c r="V2170" t="inlineStr">
        <is>
          <t>Mappe</t>
        </is>
      </c>
      <c r="W2170" t="inlineStr">
        <is>
          <t>Nein</t>
        </is>
      </c>
      <c r="X2170" t="n">
        <v>0</v>
      </c>
      <c r="Y2170" t="inlineStr"/>
      <c r="Z2170" t="inlineStr"/>
      <c r="AA2170" t="inlineStr"/>
      <c r="AB2170" t="inlineStr"/>
      <c r="AC2170" t="inlineStr"/>
      <c r="AD2170" t="inlineStr"/>
      <c r="AE2170" t="inlineStr"/>
      <c r="AF2170" t="inlineStr"/>
      <c r="AG2170" t="inlineStr"/>
      <c r="AH2170" t="inlineStr">
        <is>
          <t>oE</t>
        </is>
      </c>
      <c r="AI2170" t="inlineStr"/>
      <c r="AJ2170" t="inlineStr"/>
      <c r="AK2170" t="inlineStr"/>
      <c r="AL2170" t="inlineStr"/>
      <c r="AM2170" t="inlineStr"/>
      <c r="AN2170" t="inlineStr"/>
      <c r="AO2170" t="inlineStr"/>
      <c r="AP2170" t="inlineStr"/>
      <c r="AQ2170" t="inlineStr"/>
      <c r="AR2170" t="inlineStr">
        <is>
          <t>Pa</t>
        </is>
      </c>
      <c r="AS2170" t="inlineStr"/>
      <c r="AT2170" t="inlineStr"/>
      <c r="AU2170" t="inlineStr"/>
      <c r="AV2170" t="inlineStr"/>
      <c r="AW2170" t="inlineStr"/>
      <c r="AX2170" t="inlineStr"/>
      <c r="AY2170" t="inlineStr">
        <is>
          <t>x</t>
        </is>
      </c>
      <c r="AZ2170" t="inlineStr"/>
      <c r="BA2170" t="inlineStr"/>
      <c r="BB2170" t="inlineStr"/>
      <c r="BC2170" t="inlineStr"/>
      <c r="BD2170" t="inlineStr"/>
      <c r="BE2170" t="inlineStr"/>
      <c r="BF2170" t="inlineStr">
        <is>
          <t>nur 110</t>
        </is>
      </c>
      <c r="BG2170" t="inlineStr"/>
      <c r="BH2170" t="inlineStr"/>
      <c r="BI2170" t="inlineStr"/>
      <c r="BJ2170" t="inlineStr"/>
      <c r="BK2170" t="inlineStr"/>
      <c r="BL2170" t="inlineStr">
        <is>
          <t>n</t>
        </is>
      </c>
      <c r="BM2170" t="n">
        <v>0</v>
      </c>
      <c r="BN2170" t="inlineStr"/>
      <c r="BO2170" t="inlineStr"/>
      <c r="BP2170" t="inlineStr"/>
      <c r="BQ2170" t="inlineStr"/>
      <c r="BR2170" t="inlineStr">
        <is>
          <t>x</t>
        </is>
      </c>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row>
    <row r="2171">
      <c r="A2171" t="inlineStr">
        <is>
          <t>IV</t>
        </is>
      </c>
      <c r="B2171" t="b">
        <v>1</v>
      </c>
      <c r="C2171" t="inlineStr"/>
      <c r="D2171" t="inlineStr"/>
      <c r="E2171" t="inlineStr"/>
      <c r="F2171" t="inlineStr">
        <is>
          <t>Qd</t>
        </is>
      </c>
      <c r="G2171" t="inlineStr">
        <is>
          <t>L-2016-319382</t>
        </is>
      </c>
      <c r="H2171" t="inlineStr">
        <is>
          <t>1093197420</t>
        </is>
      </c>
      <c r="I2171" t="inlineStr">
        <is>
          <t>IV 162, 26</t>
        </is>
      </c>
      <c r="J2171" t="inlineStr">
        <is>
          <t>IV 162, 26</t>
        </is>
      </c>
      <c r="K2171" t="inlineStr">
        <is>
          <t>IV 162, 26</t>
        </is>
      </c>
      <c r="L2171" t="inlineStr"/>
      <c r="M2171" t="inlineStr">
        <is>
          <t xml:space="preserve">[Disputation mit angebundenem Einblattdruck, Jena 1663] : </t>
        </is>
      </c>
      <c r="N2171" t="inlineStr">
        <is>
          <t xml:space="preserve"> : </t>
        </is>
      </c>
      <c r="O2171" t="inlineStr"/>
      <c r="P2171" t="inlineStr">
        <is>
          <t>78,00 EUR</t>
        </is>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row>
    <row r="2172">
      <c r="A2172" t="inlineStr">
        <is>
          <t>IV</t>
        </is>
      </c>
      <c r="B2172" t="b">
        <v>0</v>
      </c>
      <c r="C2172" t="inlineStr"/>
      <c r="D2172" t="inlineStr"/>
      <c r="E2172" t="n">
        <v>1947</v>
      </c>
      <c r="F2172" t="inlineStr"/>
      <c r="G2172" t="inlineStr">
        <is>
          <t>L-2016-319382</t>
        </is>
      </c>
      <c r="H2172" t="inlineStr">
        <is>
          <t>1093196289</t>
        </is>
      </c>
      <c r="I2172" t="inlineStr"/>
      <c r="J2172" t="inlineStr">
        <is>
          <t>IV 162, 26 (angebunden)</t>
        </is>
      </c>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n">
        <v>0</v>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row>
    <row r="2173">
      <c r="A2173" t="inlineStr">
        <is>
          <t>IV</t>
        </is>
      </c>
      <c r="B2173" t="b">
        <v>1</v>
      </c>
      <c r="C2173" t="inlineStr"/>
      <c r="D2173" t="inlineStr"/>
      <c r="E2173" t="inlineStr"/>
      <c r="F2173" t="inlineStr">
        <is>
          <t>Aa</t>
        </is>
      </c>
      <c r="G2173" t="inlineStr">
        <is>
          <t>L-2020-302360</t>
        </is>
      </c>
      <c r="H2173" t="inlineStr">
        <is>
          <t>1218029048</t>
        </is>
      </c>
      <c r="I2173" t="inlineStr">
        <is>
          <t>IV 162, 27</t>
        </is>
      </c>
      <c r="J2173" t="inlineStr">
        <is>
          <t>IV 162, 27</t>
        </is>
      </c>
      <c r="K2173" t="inlineStr">
        <is>
          <t>IV 162, 27</t>
        </is>
      </c>
      <c r="L2173" t="inlineStr"/>
      <c r="M2173" t="inlineStr">
        <is>
          <t>Dispvtatio Inavgvralis De Immvnitatibvs Prædiorvm Ecclesiasticorvm A Mvneribvs : Von Freyheiten der Kirchen-Güter von Beschwehrungen ; Occasione L. 5.</t>
        </is>
      </c>
      <c r="N2173" t="inlineStr">
        <is>
          <t xml:space="preserve"> : </t>
        </is>
      </c>
      <c r="O2173" t="inlineStr"/>
      <c r="P2173" t="inlineStr">
        <is>
          <t>???  EUR</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row>
    <row r="2174">
      <c r="A2174" t="inlineStr">
        <is>
          <t>IV</t>
        </is>
      </c>
      <c r="B2174" t="b">
        <v>1</v>
      </c>
      <c r="C2174" t="inlineStr"/>
      <c r="D2174" t="inlineStr"/>
      <c r="E2174" t="n">
        <v>1975</v>
      </c>
      <c r="F2174" t="inlineStr">
        <is>
          <t>Aal</t>
        </is>
      </c>
      <c r="G2174" t="inlineStr">
        <is>
          <t>L-1724-170601005</t>
        </is>
      </c>
      <c r="H2174" t="inlineStr">
        <is>
          <t>1000414922</t>
        </is>
      </c>
      <c r="I2174" t="inlineStr">
        <is>
          <t>IV 163, 1</t>
        </is>
      </c>
      <c r="J2174" t="inlineStr">
        <is>
          <t>IV 163, 1</t>
        </is>
      </c>
      <c r="K2174" t="inlineStr">
        <is>
          <t>IV 163, 1</t>
        </is>
      </c>
      <c r="L2174" t="inlineStr"/>
      <c r="M2174" t="inlineStr">
        <is>
          <t xml:space="preserve">Sēfer ḥoq ja'akōb : </t>
        </is>
      </c>
      <c r="N2174" t="inlineStr">
        <is>
          <t xml:space="preserve"> : </t>
        </is>
      </c>
      <c r="O2174" t="inlineStr"/>
      <c r="P2174" t="inlineStr"/>
      <c r="Q2174" t="inlineStr">
        <is>
          <t>Halbgewebeband</t>
        </is>
      </c>
      <c r="R2174" t="inlineStr">
        <is>
          <t>bis 25 cm</t>
        </is>
      </c>
      <c r="S2174" t="inlineStr">
        <is>
          <t>180°</t>
        </is>
      </c>
      <c r="T2174" t="inlineStr">
        <is>
          <t>hohler Rücken</t>
        </is>
      </c>
      <c r="U2174" t="inlineStr"/>
      <c r="V2174" t="inlineStr"/>
      <c r="W2174" t="inlineStr"/>
      <c r="X2174" t="n">
        <v>1</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n">
        <v>0</v>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row>
    <row r="2175">
      <c r="A2175" t="inlineStr">
        <is>
          <t>IV</t>
        </is>
      </c>
      <c r="B2175" t="b">
        <v>1</v>
      </c>
      <c r="C2175" t="inlineStr"/>
      <c r="D2175" t="inlineStr"/>
      <c r="E2175" t="n">
        <v>1976</v>
      </c>
      <c r="F2175" t="inlineStr">
        <is>
          <t>Aaf</t>
        </is>
      </c>
      <c r="G2175" t="inlineStr">
        <is>
          <t>L-1577-315491019</t>
        </is>
      </c>
      <c r="H2175" t="inlineStr">
        <is>
          <t>1066960526</t>
        </is>
      </c>
      <c r="I2175" t="inlineStr">
        <is>
          <t>IV 164, 1</t>
        </is>
      </c>
      <c r="J2175" t="inlineStr">
        <is>
          <t>IV 164, 1</t>
        </is>
      </c>
      <c r="K2175" t="inlineStr">
        <is>
          <t>IV 164, 1</t>
        </is>
      </c>
      <c r="L2175" t="inlineStr"/>
      <c r="M2175" t="inlineStr">
        <is>
          <t>R#[oe]mischer|| Catechismus/ welcher auß|| befelch B#[ae]pstlicher Hailigkait/ Pii des f#[ue]nff=||ten/ nach hieuor gegebner Ordnung des hailigen j#[u</t>
        </is>
      </c>
      <c r="N2175" t="inlineStr">
        <is>
          <t xml:space="preserve"> : </t>
        </is>
      </c>
      <c r="O2175" t="inlineStr">
        <is>
          <t>X</t>
        </is>
      </c>
      <c r="P2175" t="inlineStr"/>
      <c r="Q2175" t="inlineStr">
        <is>
          <t>Schließen, erhabene Buchbeschläge</t>
        </is>
      </c>
      <c r="R2175" t="inlineStr">
        <is>
          <t>bis 25 cm</t>
        </is>
      </c>
      <c r="S2175" t="inlineStr">
        <is>
          <t>80° bis 110°, einseitig digitalisierbar?</t>
        </is>
      </c>
      <c r="T2175" t="inlineStr">
        <is>
          <t>fester Rücken mit Schmuckprägung</t>
        </is>
      </c>
      <c r="U2175" t="inlineStr"/>
      <c r="V2175" t="inlineStr">
        <is>
          <t>Buchschuh</t>
        </is>
      </c>
      <c r="W2175" t="inlineStr">
        <is>
          <t>Nein</t>
        </is>
      </c>
      <c r="X2175" t="n">
        <v>1</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n">
        <v>0</v>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row>
    <row r="2176">
      <c r="A2176" t="inlineStr">
        <is>
          <t>IV</t>
        </is>
      </c>
      <c r="B2176" t="b">
        <v>1</v>
      </c>
      <c r="C2176" t="inlineStr"/>
      <c r="D2176" t="inlineStr"/>
      <c r="E2176" t="n">
        <v>1977</v>
      </c>
      <c r="F2176" t="inlineStr">
        <is>
          <t>Aal</t>
        </is>
      </c>
      <c r="G2176" t="inlineStr">
        <is>
          <t>L-1561-175716463</t>
        </is>
      </c>
      <c r="H2176" t="inlineStr">
        <is>
          <t>100185893X</t>
        </is>
      </c>
      <c r="I2176" t="inlineStr">
        <is>
          <t>IV 164, 2</t>
        </is>
      </c>
      <c r="J2176" t="inlineStr">
        <is>
          <t>IV 164, 2</t>
        </is>
      </c>
      <c r="K2176" t="inlineStr">
        <is>
          <t>IV 164, 2</t>
        </is>
      </c>
      <c r="L2176" t="inlineStr"/>
      <c r="M2176" t="inlineStr">
        <is>
          <t>Christlicher gegenbe=||richt an den Gottseligen gemai=||nen Layen|| vom rechten waren verstand des Gött=||lichen worts,|| von verdolmetschung der Teüt</t>
        </is>
      </c>
      <c r="N2176" t="inlineStr">
        <is>
          <t xml:space="preserve"> : </t>
        </is>
      </c>
      <c r="O2176" t="inlineStr"/>
      <c r="P2176" t="inlineStr"/>
      <c r="Q2176" t="inlineStr">
        <is>
          <t>Ledereinband</t>
        </is>
      </c>
      <c r="R2176" t="inlineStr">
        <is>
          <t>bis 25 cm</t>
        </is>
      </c>
      <c r="S2176" t="inlineStr">
        <is>
          <t>180°</t>
        </is>
      </c>
      <c r="T2176" t="inlineStr"/>
      <c r="U2176" t="inlineStr"/>
      <c r="V2176" t="inlineStr">
        <is>
          <t>Kassette</t>
        </is>
      </c>
      <c r="W2176" t="inlineStr">
        <is>
          <t>Nein</t>
        </is>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n">
        <v>0</v>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row>
    <row r="2177">
      <c r="A2177" t="inlineStr">
        <is>
          <t>IV</t>
        </is>
      </c>
      <c r="B2177" t="b">
        <v>1</v>
      </c>
      <c r="C2177" t="inlineStr"/>
      <c r="D2177" t="inlineStr"/>
      <c r="E2177" t="n">
        <v>1978</v>
      </c>
      <c r="F2177" t="inlineStr">
        <is>
          <t>Aal</t>
        </is>
      </c>
      <c r="G2177" t="inlineStr">
        <is>
          <t>L-1572-163744521</t>
        </is>
      </c>
      <c r="H2177" t="inlineStr">
        <is>
          <t>997383666</t>
        </is>
      </c>
      <c r="I2177" t="inlineStr">
        <is>
          <t>IV 164, 3</t>
        </is>
      </c>
      <c r="J2177" t="inlineStr">
        <is>
          <t>IV 164, 3</t>
        </is>
      </c>
      <c r="K2177" t="inlineStr">
        <is>
          <t>IV 164, 3</t>
        </is>
      </c>
      <c r="L2177" t="inlineStr"/>
      <c r="M2177" t="inlineStr">
        <is>
          <t xml:space="preserve">Schwert des Geists : Oder|| Entdeckung|| des newen Euangelions|| : Auß des ... Cardinals STANISLAI HOSII|| Büchern gezogen, vnd durch Adam|| Walasser </t>
        </is>
      </c>
      <c r="N2177" t="inlineStr">
        <is>
          <t xml:space="preserve"> : </t>
        </is>
      </c>
      <c r="O2177" t="inlineStr"/>
      <c r="P2177" t="inlineStr"/>
      <c r="Q2177" t="inlineStr">
        <is>
          <t>Halbpergamentband</t>
        </is>
      </c>
      <c r="R2177" t="inlineStr">
        <is>
          <t>bis 25 cm</t>
        </is>
      </c>
      <c r="S2177" t="inlineStr">
        <is>
          <t>80° bis 110°, einseitig digitalisierbar?</t>
        </is>
      </c>
      <c r="T2177" t="inlineStr">
        <is>
          <t>Schrift bis in den Falz</t>
        </is>
      </c>
      <c r="U2177" t="inlineStr"/>
      <c r="V2177" t="inlineStr"/>
      <c r="W2177" t="inlineStr"/>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n">
        <v>0</v>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row>
    <row r="2178">
      <c r="A2178" t="inlineStr">
        <is>
          <t>IV</t>
        </is>
      </c>
      <c r="B2178" t="b">
        <v>0</v>
      </c>
      <c r="C2178" t="inlineStr"/>
      <c r="D2178" t="inlineStr"/>
      <c r="E2178" t="n">
        <v>1979</v>
      </c>
      <c r="F2178" t="inlineStr"/>
      <c r="G2178" t="inlineStr">
        <is>
          <t>L-1600-178253871</t>
        </is>
      </c>
      <c r="H2178" t="inlineStr">
        <is>
          <t>1002850681</t>
        </is>
      </c>
      <c r="I2178" t="inlineStr"/>
      <c r="J2178" t="inlineStr">
        <is>
          <t>IV 164, 4</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n">
        <v>0</v>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row>
    <row r="2179">
      <c r="A2179" t="inlineStr">
        <is>
          <t>IV</t>
        </is>
      </c>
      <c r="B2179" t="b">
        <v>0</v>
      </c>
      <c r="C2179" t="inlineStr"/>
      <c r="D2179" t="inlineStr"/>
      <c r="E2179" t="n">
        <v>1980</v>
      </c>
      <c r="F2179" t="inlineStr"/>
      <c r="G2179" t="inlineStr">
        <is>
          <t>L-1601-167296345</t>
        </is>
      </c>
      <c r="H2179" t="inlineStr">
        <is>
          <t>998973262</t>
        </is>
      </c>
      <c r="I2179" t="inlineStr"/>
      <c r="J2179" t="inlineStr">
        <is>
          <t>IV 164, 4</t>
        </is>
      </c>
      <c r="K2179" t="inlineStr"/>
      <c r="L2179" t="inlineStr"/>
      <c r="M2179" t="inlineStr"/>
      <c r="N2179" t="inlineStr"/>
      <c r="O2179" t="inlineStr"/>
      <c r="P2179" t="inlineStr"/>
      <c r="Q2179" t="inlineStr">
        <is>
          <t>Ledereinband</t>
        </is>
      </c>
      <c r="R2179" t="inlineStr">
        <is>
          <t>bis 25 cm</t>
        </is>
      </c>
      <c r="S2179" t="inlineStr">
        <is>
          <t>80° bis 110°, einseitig digitalisierbar?</t>
        </is>
      </c>
      <c r="T2179" t="inlineStr"/>
      <c r="U2179" t="inlineStr"/>
      <c r="V2179" t="inlineStr">
        <is>
          <t>Kassette</t>
        </is>
      </c>
      <c r="W2179" t="inlineStr">
        <is>
          <t>Nein</t>
        </is>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n">
        <v>0</v>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row>
    <row r="2180">
      <c r="A2180" t="inlineStr">
        <is>
          <t>IV</t>
        </is>
      </c>
      <c r="B2180" t="b">
        <v>1</v>
      </c>
      <c r="C2180" t="inlineStr"/>
      <c r="D2180" t="inlineStr"/>
      <c r="E2180" t="inlineStr"/>
      <c r="F2180" t="inlineStr">
        <is>
          <t>Qd</t>
        </is>
      </c>
      <c r="G2180" t="inlineStr">
        <is>
          <t>L-1600-834504278</t>
        </is>
      </c>
      <c r="H2180" t="inlineStr">
        <is>
          <t>1269058134</t>
        </is>
      </c>
      <c r="I2180" t="inlineStr">
        <is>
          <t>IV 164, 4</t>
        </is>
      </c>
      <c r="J2180" t="inlineStr">
        <is>
          <t>IV 164, 4</t>
        </is>
      </c>
      <c r="K2180" t="inlineStr">
        <is>
          <t>IV 164, 4</t>
        </is>
      </c>
      <c r="L2180" t="inlineStr"/>
      <c r="M2180" t="inlineStr">
        <is>
          <t xml:space="preserve">Sammelband : </t>
        </is>
      </c>
      <c r="N2180" t="inlineStr">
        <is>
          <t xml:space="preserve"> : </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row>
    <row r="2181">
      <c r="A2181" t="inlineStr">
        <is>
          <t>IV</t>
        </is>
      </c>
      <c r="B2181" t="b">
        <v>0</v>
      </c>
      <c r="C2181" t="inlineStr"/>
      <c r="D2181" t="inlineStr"/>
      <c r="E2181" t="n">
        <v>1981</v>
      </c>
      <c r="F2181" t="inlineStr"/>
      <c r="G2181" t="inlineStr">
        <is>
          <t>L-1615-162666756</t>
        </is>
      </c>
      <c r="H2181" t="inlineStr">
        <is>
          <t>996719296</t>
        </is>
      </c>
      <c r="I2181" t="inlineStr"/>
      <c r="J2181" t="inlineStr">
        <is>
          <t>IV 164, 5</t>
        </is>
      </c>
      <c r="K2181" t="inlineStr"/>
      <c r="L2181" t="inlineStr"/>
      <c r="M2181" t="inlineStr"/>
      <c r="N2181" t="inlineStr"/>
      <c r="O2181" t="inlineStr"/>
      <c r="P2181" t="inlineStr"/>
      <c r="Q2181" t="inlineStr">
        <is>
          <t>Ledereinband</t>
        </is>
      </c>
      <c r="R2181" t="inlineStr">
        <is>
          <t>bis 25 cm</t>
        </is>
      </c>
      <c r="S2181" t="inlineStr">
        <is>
          <t>180°</t>
        </is>
      </c>
      <c r="T2181" t="inlineStr">
        <is>
          <t>hohler Rücken</t>
        </is>
      </c>
      <c r="U2181" t="inlineStr"/>
      <c r="V2181" t="inlineStr">
        <is>
          <t>Kassette</t>
        </is>
      </c>
      <c r="W2181" t="inlineStr">
        <is>
          <t>Nein</t>
        </is>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n">
        <v>0</v>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row>
    <row r="2182">
      <c r="A2182" t="inlineStr">
        <is>
          <t>IV</t>
        </is>
      </c>
      <c r="B2182" t="b">
        <v>0</v>
      </c>
      <c r="C2182" t="inlineStr"/>
      <c r="D2182" t="inlineStr"/>
      <c r="E2182" t="n">
        <v>1982</v>
      </c>
      <c r="F2182" t="inlineStr"/>
      <c r="G2182" t="inlineStr">
        <is>
          <t>L-1615-162666357</t>
        </is>
      </c>
      <c r="H2182" t="inlineStr">
        <is>
          <t>996718842</t>
        </is>
      </c>
      <c r="I2182" t="inlineStr"/>
      <c r="J2182" t="inlineStr">
        <is>
          <t>IV 164, 5</t>
        </is>
      </c>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n">
        <v>0</v>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row>
    <row r="2183">
      <c r="A2183" t="inlineStr">
        <is>
          <t>IV</t>
        </is>
      </c>
      <c r="B2183" t="b">
        <v>1</v>
      </c>
      <c r="C2183" t="inlineStr"/>
      <c r="D2183" t="inlineStr"/>
      <c r="E2183" t="inlineStr"/>
      <c r="F2183" t="inlineStr">
        <is>
          <t>Qd</t>
        </is>
      </c>
      <c r="G2183" t="inlineStr">
        <is>
          <t>L-1615-785552669</t>
        </is>
      </c>
      <c r="H2183" t="inlineStr">
        <is>
          <t>1263251846</t>
        </is>
      </c>
      <c r="I2183" t="inlineStr">
        <is>
          <t>IV 164, 5</t>
        </is>
      </c>
      <c r="J2183" t="inlineStr">
        <is>
          <t>IV 164, 5</t>
        </is>
      </c>
      <c r="K2183" t="inlineStr">
        <is>
          <t>IV 164, 5</t>
        </is>
      </c>
      <c r="L2183" t="inlineStr"/>
      <c r="M2183" t="inlineStr">
        <is>
          <t xml:space="preserve">Sammelband mit zwei Werken von Jacob Gretser : </t>
        </is>
      </c>
      <c r="N2183" t="inlineStr">
        <is>
          <t xml:space="preserve"> : </t>
        </is>
      </c>
      <c r="O2183" t="inlineStr"/>
      <c r="P2183" t="inlineStr">
        <is>
          <t>500,00 EUR</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row>
    <row r="2184">
      <c r="A2184" t="inlineStr">
        <is>
          <t>IV</t>
        </is>
      </c>
      <c r="B2184" t="b">
        <v>1</v>
      </c>
      <c r="C2184" t="inlineStr"/>
      <c r="D2184" t="inlineStr"/>
      <c r="E2184" t="n">
        <v>1983</v>
      </c>
      <c r="F2184" t="inlineStr">
        <is>
          <t>Aal</t>
        </is>
      </c>
      <c r="G2184" t="inlineStr">
        <is>
          <t>L-1607-157182533</t>
        </is>
      </c>
      <c r="H2184" t="inlineStr">
        <is>
          <t>994642156</t>
        </is>
      </c>
      <c r="I2184" t="inlineStr">
        <is>
          <t>IV 164, 6</t>
        </is>
      </c>
      <c r="J2184" t="inlineStr">
        <is>
          <t>IV 164, 6</t>
        </is>
      </c>
      <c r="K2184" t="inlineStr">
        <is>
          <t>IV 164, 6</t>
        </is>
      </c>
      <c r="L2184" t="inlineStr"/>
      <c r="M2184" t="inlineStr">
        <is>
          <t>S. Cyrillus patriarcha Alexandrinus In XII prophetas : Ex Biblioth. Vatic. et Bavar. a Jacobo Pontano Societ. Jesu Graece, et Latine nunc primum ed. ;</t>
        </is>
      </c>
      <c r="N2184" t="inlineStr">
        <is>
          <t xml:space="preserve"> : </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n">
        <v>0</v>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row>
    <row r="2185">
      <c r="A2185" t="inlineStr">
        <is>
          <t>IV</t>
        </is>
      </c>
      <c r="B2185" t="b">
        <v>1</v>
      </c>
      <c r="C2185" t="inlineStr"/>
      <c r="D2185" t="inlineStr"/>
      <c r="E2185" t="n">
        <v>1985</v>
      </c>
      <c r="F2185" t="inlineStr">
        <is>
          <t>Aal</t>
        </is>
      </c>
      <c r="G2185" t="inlineStr">
        <is>
          <t>L-1611-170277976</t>
        </is>
      </c>
      <c r="H2185" t="inlineStr">
        <is>
          <t>1000268101</t>
        </is>
      </c>
      <c r="I2185" t="inlineStr">
        <is>
          <t>IV 164, 6a</t>
        </is>
      </c>
      <c r="J2185" t="inlineStr">
        <is>
          <t>IV 164, 6a</t>
        </is>
      </c>
      <c r="K2185" t="inlineStr">
        <is>
          <t>IV 164, 6a</t>
        </is>
      </c>
      <c r="L2185" t="inlineStr"/>
      <c r="M2185" t="inlineStr">
        <is>
          <t>Matthaei Raderi de Societate Jesu Ad M. Valerii Martialis Epigrammaton Libros Omnes : Plenis Commentariis</t>
        </is>
      </c>
      <c r="N2185" t="inlineStr">
        <is>
          <t xml:space="preserve"> : </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n">
        <v>0</v>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row>
    <row r="2186">
      <c r="A2186" t="inlineStr">
        <is>
          <t>IV</t>
        </is>
      </c>
      <c r="B2186" t="b">
        <v>1</v>
      </c>
      <c r="C2186" t="inlineStr">
        <is>
          <t>x</t>
        </is>
      </c>
      <c r="D2186" t="inlineStr"/>
      <c r="E2186" t="n">
        <v>1984</v>
      </c>
      <c r="F2186" t="inlineStr">
        <is>
          <t>Aa</t>
        </is>
      </c>
      <c r="G2186" t="inlineStr">
        <is>
          <t>L-2008-306483</t>
        </is>
      </c>
      <c r="H2186" t="inlineStr">
        <is>
          <t>987527193</t>
        </is>
      </c>
      <c r="I2186" t="inlineStr">
        <is>
          <t>IV 164, 7</t>
        </is>
      </c>
      <c r="J2186" t="inlineStr">
        <is>
          <t>IV 164, 7</t>
        </is>
      </c>
      <c r="K2186" t="inlineStr">
        <is>
          <t>IV 164, 7</t>
        </is>
      </c>
      <c r="L2186" t="inlineStr"/>
      <c r="M2186" t="inlineStr">
        <is>
          <t xml:space="preserve">Methode tres facile pour former la noblesse dans l'art de l'epée : </t>
        </is>
      </c>
      <c r="N2186" t="inlineStr">
        <is>
          <t xml:space="preserve"> : </t>
        </is>
      </c>
      <c r="O2186" t="inlineStr"/>
      <c r="P2186" t="inlineStr"/>
      <c r="Q2186" t="inlineStr">
        <is>
          <t>Ledereinband</t>
        </is>
      </c>
      <c r="R2186" t="inlineStr">
        <is>
          <t>bis 25 cm</t>
        </is>
      </c>
      <c r="S2186" t="inlineStr">
        <is>
          <t>180°</t>
        </is>
      </c>
      <c r="T2186" t="inlineStr">
        <is>
          <t>fester Rücken mit Schmuckprägung</t>
        </is>
      </c>
      <c r="U2186" t="inlineStr"/>
      <c r="V2186" t="inlineStr">
        <is>
          <t>Kassette</t>
        </is>
      </c>
      <c r="W2186" t="inlineStr">
        <is>
          <t>Nein</t>
        </is>
      </c>
      <c r="X2186" t="n">
        <v>1</v>
      </c>
      <c r="Y2186" t="inlineStr"/>
      <c r="Z2186" t="inlineStr"/>
      <c r="AA2186" t="inlineStr"/>
      <c r="AB2186" t="inlineStr"/>
      <c r="AC2186" t="inlineStr"/>
      <c r="AD2186" t="inlineStr"/>
      <c r="AE2186" t="inlineStr"/>
      <c r="AF2186" t="inlineStr"/>
      <c r="AG2186" t="inlineStr"/>
      <c r="AH2186" t="inlineStr">
        <is>
          <t>L</t>
        </is>
      </c>
      <c r="AI2186" t="inlineStr"/>
      <c r="AJ2186" t="inlineStr"/>
      <c r="AK2186" t="inlineStr"/>
      <c r="AL2186" t="inlineStr">
        <is>
          <t>f/V</t>
        </is>
      </c>
      <c r="AM2186" t="inlineStr"/>
      <c r="AN2186" t="inlineStr"/>
      <c r="AO2186" t="inlineStr"/>
      <c r="AP2186" t="inlineStr"/>
      <c r="AQ2186" t="inlineStr"/>
      <c r="AR2186" t="inlineStr">
        <is>
          <t>Pa</t>
        </is>
      </c>
      <c r="AS2186" t="inlineStr"/>
      <c r="AT2186" t="inlineStr"/>
      <c r="AU2186" t="inlineStr"/>
      <c r="AV2186" t="inlineStr"/>
      <c r="AW2186" t="inlineStr"/>
      <c r="AX2186" t="inlineStr"/>
      <c r="AY2186" t="inlineStr">
        <is>
          <t>x</t>
        </is>
      </c>
      <c r="AZ2186" t="inlineStr"/>
      <c r="BA2186" t="inlineStr"/>
      <c r="BB2186" t="inlineStr"/>
      <c r="BC2186" t="inlineStr"/>
      <c r="BD2186" t="inlineStr"/>
      <c r="BE2186" t="inlineStr"/>
      <c r="BF2186" t="n">
        <v>110</v>
      </c>
      <c r="BG2186" t="inlineStr"/>
      <c r="BH2186" t="inlineStr"/>
      <c r="BI2186" t="inlineStr"/>
      <c r="BJ2186" t="inlineStr"/>
      <c r="BK2186" t="inlineStr"/>
      <c r="BL2186" t="inlineStr">
        <is>
          <t>ja vor</t>
        </is>
      </c>
      <c r="BM2186" t="n">
        <v>1</v>
      </c>
      <c r="BN2186" t="inlineStr"/>
      <c r="BO2186" t="inlineStr">
        <is>
          <t>Wellpappe</t>
        </is>
      </c>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x</t>
        </is>
      </c>
      <c r="CW2186" t="inlineStr"/>
      <c r="CX2186" t="inlineStr"/>
      <c r="CY2186" t="inlineStr"/>
      <c r="CZ2186" t="inlineStr"/>
      <c r="DA2186" t="inlineStr"/>
      <c r="DB2186" t="inlineStr"/>
      <c r="DC2186" t="inlineStr"/>
      <c r="DD2186" t="inlineStr"/>
      <c r="DE2186" t="n">
        <v>1</v>
      </c>
      <c r="DF2186" t="inlineStr">
        <is>
          <t>Falttafel 6e mit Riss</t>
        </is>
      </c>
    </row>
    <row r="2187">
      <c r="A2187" t="inlineStr">
        <is>
          <t>IV</t>
        </is>
      </c>
      <c r="B2187" t="b">
        <v>0</v>
      </c>
      <c r="C2187" t="inlineStr"/>
      <c r="D2187" t="inlineStr"/>
      <c r="E2187" t="n">
        <v>4751</v>
      </c>
      <c r="F2187" t="inlineStr"/>
      <c r="G2187" t="inlineStr">
        <is>
          <t>L-2012-309504</t>
        </is>
      </c>
      <c r="H2187" t="inlineStr">
        <is>
          <t>1012429733</t>
        </is>
      </c>
      <c r="I2187" t="inlineStr"/>
      <c r="J2187" t="inlineStr">
        <is>
          <t>IV 165 a, 1</t>
        </is>
      </c>
      <c r="K2187" t="inlineStr"/>
      <c r="L2187" t="inlineStr"/>
      <c r="M2187" t="inlineStr"/>
      <c r="N2187" t="inlineStr"/>
      <c r="O2187" t="inlineStr">
        <is>
          <t>X</t>
        </is>
      </c>
      <c r="P2187" t="inlineStr"/>
      <c r="Q2187" t="inlineStr">
        <is>
          <t>Pergamentband</t>
        </is>
      </c>
      <c r="R2187" t="inlineStr">
        <is>
          <t>bis 25 cm</t>
        </is>
      </c>
      <c r="S2187" t="inlineStr">
        <is>
          <t>180°</t>
        </is>
      </c>
      <c r="T2187" t="inlineStr">
        <is>
          <t>hohler Rücken</t>
        </is>
      </c>
      <c r="U2187" t="inlineStr"/>
      <c r="V2187" t="inlineStr">
        <is>
          <t xml:space="preserve">Papierumschlag </t>
        </is>
      </c>
      <c r="W2187" t="inlineStr">
        <is>
          <t>Nein</t>
        </is>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n">
        <v>0</v>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row>
    <row r="2188">
      <c r="A2188" t="inlineStr">
        <is>
          <t>IV</t>
        </is>
      </c>
      <c r="B2188" t="b">
        <v>1</v>
      </c>
      <c r="C2188" t="inlineStr"/>
      <c r="D2188" t="inlineStr"/>
      <c r="E2188" t="n">
        <v>1986</v>
      </c>
      <c r="F2188" t="inlineStr">
        <is>
          <t>Aaf</t>
        </is>
      </c>
      <c r="G2188" t="inlineStr">
        <is>
          <t>L-1591-315489782</t>
        </is>
      </c>
      <c r="H2188" t="inlineStr">
        <is>
          <t>106695917X</t>
        </is>
      </c>
      <c r="I2188" t="inlineStr">
        <is>
          <t>IV 165, 1</t>
        </is>
      </c>
      <c r="J2188" t="inlineStr">
        <is>
          <t>IV 165, 1</t>
        </is>
      </c>
      <c r="K2188" t="inlineStr">
        <is>
          <t>IV 165, 1</t>
        </is>
      </c>
      <c r="L2188" t="inlineStr"/>
      <c r="M2188" t="inlineStr">
        <is>
          <t>EUANGELIA,|| KAI EPISTOLLAI HELLE-||nisti kai romaisti,ton Kyriakon,kai heortasi-||mon hemeron en taxei,kath hen en neos|| eiothasin anaginoskesthai.|</t>
        </is>
      </c>
      <c r="N2188" t="inlineStr">
        <is>
          <t xml:space="preserve"> : </t>
        </is>
      </c>
      <c r="O2188" t="inlineStr">
        <is>
          <t>X</t>
        </is>
      </c>
      <c r="P2188" t="inlineStr"/>
      <c r="Q2188" t="inlineStr">
        <is>
          <t>Pergamentband</t>
        </is>
      </c>
      <c r="R2188" t="inlineStr">
        <is>
          <t>bis 25 cm</t>
        </is>
      </c>
      <c r="S2188" t="inlineStr">
        <is>
          <t>80° bis 110°, einseitig digitalisierbar?</t>
        </is>
      </c>
      <c r="T2188" t="inlineStr">
        <is>
          <t>hohler Rücken, Einband mit Schutz- oder Stoßkanten</t>
        </is>
      </c>
      <c r="U2188" t="inlineStr"/>
      <c r="V2188" t="inlineStr"/>
      <c r="W2188" t="inlineStr"/>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n">
        <v>0</v>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row>
    <row r="2189">
      <c r="A2189" t="inlineStr">
        <is>
          <t>IV</t>
        </is>
      </c>
      <c r="B2189" t="b">
        <v>1</v>
      </c>
      <c r="C2189" t="inlineStr"/>
      <c r="D2189" t="inlineStr"/>
      <c r="E2189" t="n">
        <v>1987</v>
      </c>
      <c r="F2189" t="inlineStr">
        <is>
          <t>Aaf</t>
        </is>
      </c>
      <c r="G2189" t="inlineStr">
        <is>
          <t>L-1603-31522049X</t>
        </is>
      </c>
      <c r="H2189" t="inlineStr">
        <is>
          <t>1066800634</t>
        </is>
      </c>
      <c r="I2189" t="inlineStr">
        <is>
          <t>IV 165, 2</t>
        </is>
      </c>
      <c r="J2189" t="inlineStr">
        <is>
          <t>IV 165, 2</t>
        </is>
      </c>
      <c r="K2189" t="inlineStr">
        <is>
          <t>IV 165, 2</t>
        </is>
      </c>
      <c r="L2189" t="inlineStr"/>
      <c r="M2189" t="inlineStr">
        <is>
          <t>New Reformierte Landts-Ordnung der Fürstlichen Graffschafft Tyrol : wie die auß Landts-Fürstlichem Befelch im 1603. Jahr vmbgedruckt worden</t>
        </is>
      </c>
      <c r="N2189" t="inlineStr">
        <is>
          <t xml:space="preserve"> : </t>
        </is>
      </c>
      <c r="O2189" t="inlineStr">
        <is>
          <t>X</t>
        </is>
      </c>
      <c r="P2189" t="inlineStr"/>
      <c r="Q2189" t="inlineStr">
        <is>
          <t>Ledereinband</t>
        </is>
      </c>
      <c r="R2189" t="inlineStr">
        <is>
          <t>bis 25 cm</t>
        </is>
      </c>
      <c r="S2189" t="inlineStr">
        <is>
          <t>80° bis 110°, einseitig digitalisierbar?</t>
        </is>
      </c>
      <c r="T2189" t="inlineStr">
        <is>
          <t>gefaltete Blätter, welliger Buchblock</t>
        </is>
      </c>
      <c r="U2189" t="inlineStr"/>
      <c r="V2189" t="inlineStr">
        <is>
          <t>Schuber</t>
        </is>
      </c>
      <c r="W2189" t="inlineStr">
        <is>
          <t>Signaturfahne austauschen, Nein, Nein</t>
        </is>
      </c>
      <c r="X2189" t="n">
        <v>0</v>
      </c>
      <c r="Y2189" t="inlineStr"/>
      <c r="Z2189" t="inlineStr"/>
      <c r="AA2189" t="inlineStr"/>
      <c r="AB2189" t="inlineStr"/>
      <c r="AC2189" t="inlineStr"/>
      <c r="AD2189" t="inlineStr"/>
      <c r="AE2189" t="inlineStr"/>
      <c r="AF2189" t="inlineStr"/>
      <c r="AG2189" t="inlineStr"/>
      <c r="AH2189" t="inlineStr">
        <is>
          <t>L</t>
        </is>
      </c>
      <c r="AI2189" t="inlineStr"/>
      <c r="AJ2189" t="inlineStr"/>
      <c r="AK2189" t="inlineStr">
        <is>
          <t>x</t>
        </is>
      </c>
      <c r="AL2189" t="inlineStr">
        <is>
          <t>f</t>
        </is>
      </c>
      <c r="AM2189" t="inlineStr"/>
      <c r="AN2189" t="inlineStr"/>
      <c r="AO2189" t="inlineStr"/>
      <c r="AP2189" t="inlineStr"/>
      <c r="AQ2189" t="inlineStr"/>
      <c r="AR2189" t="inlineStr">
        <is>
          <t>Pa</t>
        </is>
      </c>
      <c r="AS2189" t="inlineStr"/>
      <c r="AT2189" t="inlineStr"/>
      <c r="AU2189" t="inlineStr"/>
      <c r="AV2189" t="inlineStr"/>
      <c r="AW2189" t="inlineStr"/>
      <c r="AX2189" t="inlineStr"/>
      <c r="AY2189" t="inlineStr">
        <is>
          <t>x</t>
        </is>
      </c>
      <c r="AZ2189" t="inlineStr"/>
      <c r="BA2189" t="inlineStr"/>
      <c r="BB2189" t="inlineStr"/>
      <c r="BC2189" t="inlineStr"/>
      <c r="BD2189" t="inlineStr"/>
      <c r="BE2189" t="inlineStr"/>
      <c r="BF2189" t="n">
        <v>110</v>
      </c>
      <c r="BG2189" t="inlineStr"/>
      <c r="BH2189" t="inlineStr"/>
      <c r="BI2189" t="inlineStr"/>
      <c r="BJ2189" t="inlineStr"/>
      <c r="BK2189" t="inlineStr"/>
      <c r="BL2189" t="inlineStr">
        <is>
          <t>n</t>
        </is>
      </c>
      <c r="BM2189" t="n">
        <v>0</v>
      </c>
      <c r="BN2189" t="inlineStr"/>
      <c r="BO2189" t="inlineStr"/>
      <c r="BP2189" t="inlineStr">
        <is>
          <t>x</t>
        </is>
      </c>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row>
    <row r="2190">
      <c r="A2190" t="inlineStr">
        <is>
          <t>IV</t>
        </is>
      </c>
      <c r="B2190" t="b">
        <v>1</v>
      </c>
      <c r="C2190" t="inlineStr"/>
      <c r="D2190" t="inlineStr"/>
      <c r="E2190" t="n">
        <v>1988</v>
      </c>
      <c r="F2190" t="inlineStr">
        <is>
          <t>Aaf</t>
        </is>
      </c>
      <c r="G2190" t="inlineStr">
        <is>
          <t>L-1644-31546531X</t>
        </is>
      </c>
      <c r="H2190" t="inlineStr">
        <is>
          <t>106693746X</t>
        </is>
      </c>
      <c r="I2190" t="inlineStr">
        <is>
          <t>IV 165, 3</t>
        </is>
      </c>
      <c r="J2190" t="inlineStr">
        <is>
          <t>IV 165, 3</t>
        </is>
      </c>
      <c r="K2190" t="inlineStr">
        <is>
          <t>IV 165, 3</t>
        </is>
      </c>
      <c r="L2190" t="inlineStr"/>
      <c r="M2190" t="inlineStr">
        <is>
          <t>PupillenSchilt, Das ist Gründtliche Außfüerung wie vermyg der Rechten die Pupillen und Minderiährigen, auch ihre haab und güetter, zubeschützen,und de</t>
        </is>
      </c>
      <c r="N2190" t="inlineStr">
        <is>
          <t xml:space="preserve"> : </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n">
        <v>0</v>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row>
    <row r="2191">
      <c r="A2191" t="inlineStr">
        <is>
          <t>IV</t>
        </is>
      </c>
      <c r="B2191" t="b">
        <v>1</v>
      </c>
      <c r="C2191" t="inlineStr"/>
      <c r="D2191" t="inlineStr"/>
      <c r="E2191" t="n">
        <v>4752</v>
      </c>
      <c r="F2191" t="inlineStr">
        <is>
          <t>Af</t>
        </is>
      </c>
      <c r="G2191" t="inlineStr">
        <is>
          <t>L-1768-406972451</t>
        </is>
      </c>
      <c r="H2191" t="inlineStr">
        <is>
          <t>1132656753</t>
        </is>
      </c>
      <c r="I2191" t="inlineStr">
        <is>
          <t>IV 166a, 1</t>
        </is>
      </c>
      <c r="J2191" t="inlineStr">
        <is>
          <t>IV 166 a, 1</t>
        </is>
      </c>
      <c r="K2191" t="inlineStr">
        <is>
          <t>IV 166a, 1</t>
        </is>
      </c>
      <c r="L2191" t="inlineStr"/>
      <c r="M2191" t="inlineStr">
        <is>
          <t>Iosephi Innocentii Desericii Hvngari Nitriensis clerici regvlaris e Scholis Piis et Georgii Pray Societatis Iesv sacerdotis Dissertationes</t>
        </is>
      </c>
      <c r="N2191" t="inlineStr">
        <is>
          <t xml:space="preserve">P. 1. : </t>
        </is>
      </c>
      <c r="O2191" t="inlineStr">
        <is>
          <t>X</t>
        </is>
      </c>
      <c r="P2191" t="inlineStr"/>
      <c r="Q2191" t="inlineStr">
        <is>
          <t>Halbpergamentband</t>
        </is>
      </c>
      <c r="R2191" t="inlineStr">
        <is>
          <t>bis 35 cm</t>
        </is>
      </c>
      <c r="S2191" t="inlineStr">
        <is>
          <t>80° bis 110°, einseitig digitalisierbar?</t>
        </is>
      </c>
      <c r="T2191" t="inlineStr">
        <is>
          <t>welliger Buchblock</t>
        </is>
      </c>
      <c r="U2191" t="inlineStr"/>
      <c r="V2191" t="inlineStr"/>
      <c r="W2191" t="inlineStr"/>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n">
        <v>0</v>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row>
    <row r="2192">
      <c r="A2192" t="inlineStr">
        <is>
          <t>IV</t>
        </is>
      </c>
      <c r="B2192" t="b">
        <v>0</v>
      </c>
      <c r="C2192" t="inlineStr"/>
      <c r="D2192" t="inlineStr"/>
      <c r="E2192" t="n">
        <v>1989</v>
      </c>
      <c r="F2192" t="inlineStr"/>
      <c r="G2192" t="inlineStr">
        <is>
          <t>L-1616-315465131</t>
        </is>
      </c>
      <c r="H2192" t="inlineStr">
        <is>
          <t>1066937303</t>
        </is>
      </c>
      <c r="I2192" t="inlineStr"/>
      <c r="J2192" t="inlineStr">
        <is>
          <t>IV 166, 1</t>
        </is>
      </c>
      <c r="K2192" t="inlineStr"/>
      <c r="L2192" t="inlineStr"/>
      <c r="M2192" t="inlineStr"/>
      <c r="N2192" t="inlineStr"/>
      <c r="O2192" t="inlineStr">
        <is>
          <t>X</t>
        </is>
      </c>
      <c r="P2192" t="inlineStr"/>
      <c r="Q2192" t="inlineStr">
        <is>
          <t>Halbledereinband, Schließen, erhabene Buchbeschläge</t>
        </is>
      </c>
      <c r="R2192" t="inlineStr">
        <is>
          <t>bis 25 cm</t>
        </is>
      </c>
      <c r="S2192" t="inlineStr">
        <is>
          <t>80° bis 110°, einseitig digitalisierbar?</t>
        </is>
      </c>
      <c r="T2192" t="inlineStr">
        <is>
          <t>hohler Rücken</t>
        </is>
      </c>
      <c r="U2192" t="inlineStr"/>
      <c r="V2192" t="inlineStr">
        <is>
          <t>Archivkarton</t>
        </is>
      </c>
      <c r="W2192" t="inlineStr">
        <is>
          <t>Nein</t>
        </is>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n">
        <v>0</v>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row>
    <row r="2193">
      <c r="A2193" t="inlineStr">
        <is>
          <t>IV</t>
        </is>
      </c>
      <c r="B2193" t="b">
        <v>1</v>
      </c>
      <c r="C2193" t="inlineStr"/>
      <c r="D2193" t="inlineStr"/>
      <c r="E2193" t="inlineStr"/>
      <c r="F2193" t="inlineStr">
        <is>
          <t>Qd</t>
        </is>
      </c>
      <c r="G2193" t="inlineStr">
        <is>
          <t>L-9999-413880990</t>
        </is>
      </c>
      <c r="H2193" t="inlineStr">
        <is>
          <t>1137726296</t>
        </is>
      </c>
      <c r="I2193" t="inlineStr">
        <is>
          <t>IV 166, 1</t>
        </is>
      </c>
      <c r="J2193" t="inlineStr">
        <is>
          <t>IV 166, 1</t>
        </is>
      </c>
      <c r="K2193" t="inlineStr">
        <is>
          <t>IV 166, 1</t>
        </is>
      </c>
      <c r="L2193" t="inlineStr"/>
      <c r="M2193" t="inlineStr">
        <is>
          <t xml:space="preserve">Sammelband : </t>
        </is>
      </c>
      <c r="N2193" t="inlineStr">
        <is>
          <t xml:space="preserve"> : </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row>
    <row r="2194">
      <c r="A2194" t="inlineStr">
        <is>
          <t>IV</t>
        </is>
      </c>
      <c r="B2194" t="b">
        <v>0</v>
      </c>
      <c r="C2194" t="inlineStr"/>
      <c r="D2194" t="inlineStr"/>
      <c r="E2194" t="n">
        <v>1990</v>
      </c>
      <c r="F2194" t="inlineStr"/>
      <c r="G2194" t="inlineStr">
        <is>
          <t>L-1608-670707120</t>
        </is>
      </c>
      <c r="H2194" t="inlineStr">
        <is>
          <t>1208738615</t>
        </is>
      </c>
      <c r="I2194" t="inlineStr"/>
      <c r="J2194" t="inlineStr">
        <is>
          <t>IV 166, 1 (1. angebundenes Werk)</t>
        </is>
      </c>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n">
        <v>0</v>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row>
    <row r="2195">
      <c r="A2195" t="inlineStr">
        <is>
          <t>IV</t>
        </is>
      </c>
      <c r="B2195" t="b">
        <v>0</v>
      </c>
      <c r="C2195" t="inlineStr"/>
      <c r="D2195" t="inlineStr"/>
      <c r="E2195" t="n">
        <v>1991</v>
      </c>
      <c r="F2195" t="inlineStr"/>
      <c r="G2195" t="inlineStr">
        <is>
          <t>L-1610-670705462</t>
        </is>
      </c>
      <c r="H2195" t="inlineStr">
        <is>
          <t>1208735608</t>
        </is>
      </c>
      <c r="I2195" t="inlineStr"/>
      <c r="J2195" t="inlineStr">
        <is>
          <t>IV 166, 1 (2. angebundenes Werk)</t>
        </is>
      </c>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n">
        <v>0</v>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row>
    <row r="2196">
      <c r="A2196" t="inlineStr">
        <is>
          <t>IV</t>
        </is>
      </c>
      <c r="B2196" t="b">
        <v>1</v>
      </c>
      <c r="C2196" t="inlineStr"/>
      <c r="D2196" t="inlineStr"/>
      <c r="E2196" t="n">
        <v>1994</v>
      </c>
      <c r="F2196" t="inlineStr">
        <is>
          <t>Aaf</t>
        </is>
      </c>
      <c r="G2196" t="inlineStr">
        <is>
          <t>L-1750-315219688</t>
        </is>
      </c>
      <c r="H2196" t="inlineStr">
        <is>
          <t>1066799709</t>
        </is>
      </c>
      <c r="I2196" t="inlineStr">
        <is>
          <t>IV 167, 1</t>
        </is>
      </c>
      <c r="J2196" t="inlineStr">
        <is>
          <t>IV 167, 1</t>
        </is>
      </c>
      <c r="K2196" t="inlineStr">
        <is>
          <t>IV 167, 1</t>
        </is>
      </c>
      <c r="L2196" t="inlineStr"/>
      <c r="M2196" t="inlineStr">
        <is>
          <t>Kirchen-Agenda : wie es in des Durchlauchtigsten Fürsten und Herrn, Herrn Carl Friedrichs, Marggrafen zu Baaden und Hochberg, Landgrafen zu Sausenberg</t>
        </is>
      </c>
      <c r="N2196" t="inlineStr">
        <is>
          <t xml:space="preserve"> : </t>
        </is>
      </c>
      <c r="O2196" t="inlineStr">
        <is>
          <t>X</t>
        </is>
      </c>
      <c r="P2196" t="inlineStr"/>
      <c r="Q2196" t="inlineStr">
        <is>
          <t>Gewebeeinband</t>
        </is>
      </c>
      <c r="R2196" t="inlineStr">
        <is>
          <t>bis 25 cm</t>
        </is>
      </c>
      <c r="S2196" t="inlineStr">
        <is>
          <t>80° bis 110°, einseitig digitalisierbar?</t>
        </is>
      </c>
      <c r="T2196" t="inlineStr">
        <is>
          <t>hohler Rücken</t>
        </is>
      </c>
      <c r="U2196" t="inlineStr"/>
      <c r="V2196" t="inlineStr"/>
      <c r="W2196" t="inlineStr">
        <is>
          <t>Signaturfahne austauschen</t>
        </is>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n">
        <v>0</v>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row>
    <row r="2197">
      <c r="A2197" t="inlineStr">
        <is>
          <t>IV</t>
        </is>
      </c>
      <c r="B2197" t="b">
        <v>1</v>
      </c>
      <c r="C2197" t="inlineStr"/>
      <c r="D2197" t="inlineStr"/>
      <c r="E2197" t="n">
        <v>1998</v>
      </c>
      <c r="F2197" t="inlineStr">
        <is>
          <t>Afl</t>
        </is>
      </c>
      <c r="G2197" t="inlineStr">
        <is>
          <t>L-1782-167601504</t>
        </is>
      </c>
      <c r="H2197" t="inlineStr">
        <is>
          <t>999142771</t>
        </is>
      </c>
      <c r="I2197" t="inlineStr">
        <is>
          <t>IV 167, 2</t>
        </is>
      </c>
      <c r="J2197" t="inlineStr">
        <is>
          <t>IV 167, 2 - 1</t>
        </is>
      </c>
      <c r="K2197" t="inlineStr">
        <is>
          <t>IV 167, 2</t>
        </is>
      </c>
      <c r="L2197" t="inlineStr"/>
      <c r="M2197" t="inlineStr">
        <is>
          <t>Alcibiades</t>
        </is>
      </c>
      <c r="N2197" t="inlineStr">
        <is>
          <t xml:space="preserve">1 : </t>
        </is>
      </c>
      <c r="O2197" t="inlineStr"/>
      <c r="P2197" t="inlineStr"/>
      <c r="Q2197" t="inlineStr">
        <is>
          <t>Halbledereinband</t>
        </is>
      </c>
      <c r="R2197" t="inlineStr">
        <is>
          <t>bis 25 cm</t>
        </is>
      </c>
      <c r="S2197" t="inlineStr">
        <is>
          <t>180°</t>
        </is>
      </c>
      <c r="T2197" t="inlineStr">
        <is>
          <t>hohler Rücken</t>
        </is>
      </c>
      <c r="U2197" t="inlineStr"/>
      <c r="V2197" t="inlineStr">
        <is>
          <t xml:space="preserve">Papierumschlag </t>
        </is>
      </c>
      <c r="W2197" t="inlineStr">
        <is>
          <t>Ja</t>
        </is>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n">
        <v>0</v>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row>
    <row r="2198">
      <c r="A2198" t="inlineStr">
        <is>
          <t>IV</t>
        </is>
      </c>
      <c r="B2198" t="b">
        <v>1</v>
      </c>
      <c r="C2198" t="inlineStr"/>
      <c r="D2198" t="inlineStr"/>
      <c r="E2198" t="n">
        <v>1997</v>
      </c>
      <c r="F2198" t="inlineStr">
        <is>
          <t>Afl</t>
        </is>
      </c>
      <c r="G2198" t="inlineStr">
        <is>
          <t>L-1783-167601547</t>
        </is>
      </c>
      <c r="H2198" t="inlineStr">
        <is>
          <t>999142828</t>
        </is>
      </c>
      <c r="I2198" t="inlineStr">
        <is>
          <t>IV 167, 2</t>
        </is>
      </c>
      <c r="J2198" t="inlineStr">
        <is>
          <t>IV 167, 2 - 2</t>
        </is>
      </c>
      <c r="K2198" t="inlineStr">
        <is>
          <t>IV 167, 2</t>
        </is>
      </c>
      <c r="L2198" t="inlineStr"/>
      <c r="M2198" t="inlineStr">
        <is>
          <t>Alcibiades</t>
        </is>
      </c>
      <c r="N2198" t="inlineStr">
        <is>
          <t xml:space="preserve">2 : </t>
        </is>
      </c>
      <c r="O2198" t="inlineStr"/>
      <c r="P2198" t="inlineStr"/>
      <c r="Q2198" t="inlineStr">
        <is>
          <t>Halbledereinband</t>
        </is>
      </c>
      <c r="R2198" t="inlineStr">
        <is>
          <t>bis 25 cm</t>
        </is>
      </c>
      <c r="S2198" t="inlineStr">
        <is>
          <t>180°</t>
        </is>
      </c>
      <c r="T2198" t="inlineStr">
        <is>
          <t>hohler Rücken</t>
        </is>
      </c>
      <c r="U2198" t="inlineStr"/>
      <c r="V2198" t="inlineStr">
        <is>
          <t xml:space="preserve">Papierumschlag </t>
        </is>
      </c>
      <c r="W2198" t="inlineStr">
        <is>
          <t>Ja</t>
        </is>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n">
        <v>0</v>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row>
    <row r="2199">
      <c r="A2199" t="inlineStr">
        <is>
          <t>IV</t>
        </is>
      </c>
      <c r="B2199" t="b">
        <v>1</v>
      </c>
      <c r="C2199" t="inlineStr"/>
      <c r="D2199" t="inlineStr"/>
      <c r="E2199" t="n">
        <v>1996</v>
      </c>
      <c r="F2199" t="inlineStr">
        <is>
          <t>Afl</t>
        </is>
      </c>
      <c r="G2199" t="inlineStr">
        <is>
          <t>L-1785-167601636</t>
        </is>
      </c>
      <c r="H2199" t="inlineStr">
        <is>
          <t>999142925</t>
        </is>
      </c>
      <c r="I2199" t="inlineStr">
        <is>
          <t>IV 167, 2</t>
        </is>
      </c>
      <c r="J2199" t="inlineStr">
        <is>
          <t>IV 167, 2 - 3</t>
        </is>
      </c>
      <c r="K2199" t="inlineStr">
        <is>
          <t>IV 167, 2</t>
        </is>
      </c>
      <c r="L2199" t="inlineStr"/>
      <c r="M2199" t="inlineStr">
        <is>
          <t>Alcibiades</t>
        </is>
      </c>
      <c r="N2199" t="inlineStr">
        <is>
          <t xml:space="preserve">3 : </t>
        </is>
      </c>
      <c r="O2199" t="inlineStr"/>
      <c r="P2199" t="inlineStr"/>
      <c r="Q2199" t="inlineStr">
        <is>
          <t>Halbledereinband</t>
        </is>
      </c>
      <c r="R2199" t="inlineStr">
        <is>
          <t>bis 25 cm</t>
        </is>
      </c>
      <c r="S2199" t="inlineStr">
        <is>
          <t>180°</t>
        </is>
      </c>
      <c r="T2199" t="inlineStr">
        <is>
          <t>hohler Rücken</t>
        </is>
      </c>
      <c r="U2199" t="inlineStr"/>
      <c r="V2199" t="inlineStr">
        <is>
          <t xml:space="preserve">Papierumschlag </t>
        </is>
      </c>
      <c r="W2199" t="inlineStr">
        <is>
          <t>Ja</t>
        </is>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n">
        <v>0</v>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row>
    <row r="2200">
      <c r="A2200" t="inlineStr">
        <is>
          <t>IV</t>
        </is>
      </c>
      <c r="B2200" t="b">
        <v>0</v>
      </c>
      <c r="C2200" t="inlineStr"/>
      <c r="D2200" t="inlineStr"/>
      <c r="E2200" t="n">
        <v>1995</v>
      </c>
      <c r="F2200" t="inlineStr"/>
      <c r="G2200" t="inlineStr">
        <is>
          <t>L-1788-167601660</t>
        </is>
      </c>
      <c r="H2200" t="inlineStr">
        <is>
          <t>999142968</t>
        </is>
      </c>
      <c r="I2200" t="inlineStr"/>
      <c r="J2200" t="inlineStr">
        <is>
          <t>IV 167, 2 - 4</t>
        </is>
      </c>
      <c r="K2200" t="inlineStr"/>
      <c r="L2200" t="inlineStr"/>
      <c r="M2200" t="inlineStr"/>
      <c r="N2200" t="inlineStr"/>
      <c r="O2200" t="inlineStr"/>
      <c r="P2200" t="inlineStr"/>
      <c r="Q2200" t="inlineStr">
        <is>
          <t>Halbledereinband</t>
        </is>
      </c>
      <c r="R2200" t="inlineStr">
        <is>
          <t>bis 25 cm</t>
        </is>
      </c>
      <c r="S2200" t="inlineStr">
        <is>
          <t>180°</t>
        </is>
      </c>
      <c r="T2200" t="inlineStr">
        <is>
          <t>hohler Rücken</t>
        </is>
      </c>
      <c r="U2200" t="inlineStr"/>
      <c r="V2200" t="inlineStr">
        <is>
          <t xml:space="preserve">Papierumschlag </t>
        </is>
      </c>
      <c r="W2200" t="inlineStr">
        <is>
          <t>Ja</t>
        </is>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n">
        <v>0</v>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row>
    <row r="2201">
      <c r="A2201" t="inlineStr">
        <is>
          <t>IV</t>
        </is>
      </c>
      <c r="B2201" t="b">
        <v>1</v>
      </c>
      <c r="C2201" t="inlineStr"/>
      <c r="D2201" t="inlineStr"/>
      <c r="E2201" t="n">
        <v>1992</v>
      </c>
      <c r="F2201" t="inlineStr">
        <is>
          <t>Afl</t>
        </is>
      </c>
      <c r="G2201" t="inlineStr">
        <is>
          <t>L-1780-170331040</t>
        </is>
      </c>
      <c r="H2201" t="inlineStr">
        <is>
          <t>1000277569</t>
        </is>
      </c>
      <c r="I2201" t="inlineStr">
        <is>
          <t>IV 167, 2 a</t>
        </is>
      </c>
      <c r="J2201" t="inlineStr">
        <is>
          <t>IV 167, 2 a</t>
        </is>
      </c>
      <c r="K2201" t="inlineStr">
        <is>
          <t>IV 167, 2 a</t>
        </is>
      </c>
      <c r="L2201" t="inlineStr"/>
      <c r="M2201" t="inlineStr">
        <is>
          <t>Karl Wilhelm Ramlers Lyrische Blumenlese</t>
        </is>
      </c>
      <c r="N2201" t="inlineStr">
        <is>
          <t xml:space="preserve">Buch VI - IX : </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n">
        <v>0</v>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row>
    <row r="2202">
      <c r="A2202" t="inlineStr">
        <is>
          <t>IV</t>
        </is>
      </c>
      <c r="B2202" t="b">
        <v>1</v>
      </c>
      <c r="C2202" t="inlineStr"/>
      <c r="D2202" t="inlineStr"/>
      <c r="E2202" t="n">
        <v>1993</v>
      </c>
      <c r="F2202" t="inlineStr">
        <is>
          <t>Afl</t>
        </is>
      </c>
      <c r="G2202" t="inlineStr">
        <is>
          <t>L-1780-170330966</t>
        </is>
      </c>
      <c r="H2202" t="inlineStr">
        <is>
          <t>1000277518</t>
        </is>
      </c>
      <c r="I2202" t="inlineStr">
        <is>
          <t>IV 167, 2 a</t>
        </is>
      </c>
      <c r="J2202" t="inlineStr">
        <is>
          <t>IV 167, 2 a</t>
        </is>
      </c>
      <c r="K2202" t="inlineStr">
        <is>
          <t>IV 167, 2 a</t>
        </is>
      </c>
      <c r="L2202" t="inlineStr"/>
      <c r="M2202" t="inlineStr">
        <is>
          <t>Karl Wilhelm Ramlers Lyrische Blumenlese</t>
        </is>
      </c>
      <c r="N2202" t="inlineStr">
        <is>
          <t xml:space="preserve">Buch I - V : </t>
        </is>
      </c>
      <c r="O2202" t="inlineStr"/>
      <c r="P2202" t="inlineStr"/>
      <c r="Q2202" t="inlineStr">
        <is>
          <t>Halbledereinband</t>
        </is>
      </c>
      <c r="R2202" t="inlineStr">
        <is>
          <t>bis 25 cm</t>
        </is>
      </c>
      <c r="S2202" t="inlineStr">
        <is>
          <t>80° bis 110°, einseitig digitalisierbar?</t>
        </is>
      </c>
      <c r="T2202" t="inlineStr">
        <is>
          <t>fester Rücken mit Schmuckprägung</t>
        </is>
      </c>
      <c r="U2202" t="inlineStr"/>
      <c r="V2202" t="inlineStr">
        <is>
          <t xml:space="preserve">Papierumschlag </t>
        </is>
      </c>
      <c r="W2202" t="inlineStr">
        <is>
          <t>Ja</t>
        </is>
      </c>
      <c r="X2202" t="n">
        <v>1</v>
      </c>
      <c r="Y2202" t="inlineStr"/>
      <c r="Z2202" t="inlineStr">
        <is>
          <t>gereinigt</t>
        </is>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n">
        <v>0</v>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row>
    <row r="2203">
      <c r="A2203" t="inlineStr">
        <is>
          <t>IV</t>
        </is>
      </c>
      <c r="B2203" t="b">
        <v>1</v>
      </c>
      <c r="C2203" t="inlineStr"/>
      <c r="D2203" t="inlineStr"/>
      <c r="E2203" t="n">
        <v>2003</v>
      </c>
      <c r="F2203" t="inlineStr">
        <is>
          <t>AFl</t>
        </is>
      </c>
      <c r="G2203" t="inlineStr">
        <is>
          <t>L-1774-161953433</t>
        </is>
      </c>
      <c r="H2203" t="inlineStr">
        <is>
          <t>996257896</t>
        </is>
      </c>
      <c r="I2203" t="inlineStr">
        <is>
          <t>IV 167, 2 c</t>
        </is>
      </c>
      <c r="J2203" t="inlineStr">
        <is>
          <t>IV 167, 2 c</t>
        </is>
      </c>
      <c r="K2203" t="inlineStr">
        <is>
          <t>IV 167, 2 c</t>
        </is>
      </c>
      <c r="L2203" t="inlineStr"/>
      <c r="M2203" t="inlineStr">
        <is>
          <t xml:space="preserve">[Christian Fürchtegott] Gellerts Fabeln : </t>
        </is>
      </c>
      <c r="N2203" t="inlineStr">
        <is>
          <t xml:space="preserve"> : </t>
        </is>
      </c>
      <c r="O2203" t="inlineStr"/>
      <c r="P2203" t="inlineStr"/>
      <c r="Q2203" t="inlineStr">
        <is>
          <t>Ledereinband</t>
        </is>
      </c>
      <c r="R2203" t="inlineStr">
        <is>
          <t>bis 25 cm</t>
        </is>
      </c>
      <c r="S2203" t="inlineStr">
        <is>
          <t>80° bis 110°, einseitig digitalisierbar?</t>
        </is>
      </c>
      <c r="T2203" t="inlineStr">
        <is>
          <t>hohler Rücken</t>
        </is>
      </c>
      <c r="U2203" t="inlineStr"/>
      <c r="V2203" t="inlineStr">
        <is>
          <t xml:space="preserve">Papierumschlag </t>
        </is>
      </c>
      <c r="W2203" t="inlineStr">
        <is>
          <t>Ja</t>
        </is>
      </c>
      <c r="X2203" t="n">
        <v>1</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n">
        <v>0</v>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row>
    <row r="2204">
      <c r="A2204" t="inlineStr">
        <is>
          <t>IV</t>
        </is>
      </c>
      <c r="B2204" t="b">
        <v>0</v>
      </c>
      <c r="C2204" t="inlineStr"/>
      <c r="D2204" t="inlineStr"/>
      <c r="E2204" t="n">
        <v>2004</v>
      </c>
      <c r="F2204" t="inlineStr"/>
      <c r="G2204" t="inlineStr">
        <is>
          <t>L-1789-163409587</t>
        </is>
      </c>
      <c r="H2204" t="inlineStr">
        <is>
          <t>997127112</t>
        </is>
      </c>
      <c r="I2204" t="inlineStr"/>
      <c r="J2204" t="inlineStr">
        <is>
          <t>IV 167, 2 d</t>
        </is>
      </c>
      <c r="K2204" t="inlineStr"/>
      <c r="L2204" t="inlineStr"/>
      <c r="M2204" t="inlineStr"/>
      <c r="N2204" t="inlineStr"/>
      <c r="O2204" t="inlineStr"/>
      <c r="P2204" t="inlineStr"/>
      <c r="Q2204" t="inlineStr">
        <is>
          <t>Halbledereinband</t>
        </is>
      </c>
      <c r="R2204" t="inlineStr">
        <is>
          <t>bis 25 cm</t>
        </is>
      </c>
      <c r="S2204" t="inlineStr">
        <is>
          <t>80° bis 110°, einseitig digitalisierbar?</t>
        </is>
      </c>
      <c r="T2204" t="inlineStr">
        <is>
          <t>hohler Rücken</t>
        </is>
      </c>
      <c r="U2204" t="inlineStr"/>
      <c r="V2204" t="inlineStr">
        <is>
          <t xml:space="preserve">Papierumschlag </t>
        </is>
      </c>
      <c r="W2204" t="inlineStr">
        <is>
          <t>Ja</t>
        </is>
      </c>
      <c r="X2204" t="n">
        <v>1</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n">
        <v>0</v>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row>
    <row r="2205">
      <c r="A2205" t="inlineStr">
        <is>
          <t>IV</t>
        </is>
      </c>
      <c r="B2205" t="b">
        <v>0</v>
      </c>
      <c r="C2205" t="inlineStr"/>
      <c r="D2205" t="inlineStr"/>
      <c r="E2205" t="n">
        <v>2005</v>
      </c>
      <c r="F2205" t="inlineStr"/>
      <c r="G2205" t="inlineStr">
        <is>
          <t>L-1789-163409641</t>
        </is>
      </c>
      <c r="H2205" t="inlineStr">
        <is>
          <t>99712718X</t>
        </is>
      </c>
      <c r="I2205" t="inlineStr"/>
      <c r="J2205" t="inlineStr">
        <is>
          <t>IV 167, 2 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n">
        <v>0</v>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row>
    <row r="2206">
      <c r="A2206" t="inlineStr">
        <is>
          <t>IV</t>
        </is>
      </c>
      <c r="B2206" t="b">
        <v>0</v>
      </c>
      <c r="C2206" t="inlineStr"/>
      <c r="D2206" t="inlineStr"/>
      <c r="E2206" t="n">
        <v>2006</v>
      </c>
      <c r="F2206" t="inlineStr"/>
      <c r="G2206" t="inlineStr">
        <is>
          <t>L-1786-16760371X</t>
        </is>
      </c>
      <c r="H2206" t="inlineStr">
        <is>
          <t>999144707</t>
        </is>
      </c>
      <c r="I2206" t="inlineStr"/>
      <c r="J2206" t="inlineStr">
        <is>
          <t>IV 167, 2b</t>
        </is>
      </c>
      <c r="K2206" t="inlineStr"/>
      <c r="L2206" t="inlineStr"/>
      <c r="M2206" t="inlineStr"/>
      <c r="N2206" t="inlineStr"/>
      <c r="O2206" t="inlineStr">
        <is>
          <t>X</t>
        </is>
      </c>
      <c r="P2206" t="inlineStr"/>
      <c r="Q2206" t="inlineStr">
        <is>
          <t>Halbgewebeband</t>
        </is>
      </c>
      <c r="R2206" t="inlineStr">
        <is>
          <t>bis 25 cm</t>
        </is>
      </c>
      <c r="S2206" t="inlineStr">
        <is>
          <t>180°</t>
        </is>
      </c>
      <c r="T2206" t="inlineStr">
        <is>
          <t>hohler Rücken</t>
        </is>
      </c>
      <c r="U2206" t="inlineStr"/>
      <c r="V2206" t="inlineStr">
        <is>
          <t xml:space="preserve">Papierumschlag </t>
        </is>
      </c>
      <c r="W2206" t="inlineStr">
        <is>
          <t>Ja</t>
        </is>
      </c>
      <c r="X2206" t="n">
        <v>1</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n">
        <v>0</v>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row>
    <row r="2207">
      <c r="A2207" t="inlineStr">
        <is>
          <t>IV</t>
        </is>
      </c>
      <c r="B2207" t="b">
        <v>0</v>
      </c>
      <c r="C2207" t="inlineStr"/>
      <c r="D2207" t="inlineStr"/>
      <c r="E2207" t="n">
        <v>1999</v>
      </c>
      <c r="F2207" t="inlineStr"/>
      <c r="G2207" t="inlineStr">
        <is>
          <t>L-1787-162042221</t>
        </is>
      </c>
      <c r="H2207" t="inlineStr">
        <is>
          <t>996357718</t>
        </is>
      </c>
      <c r="I2207" t="inlineStr"/>
      <c r="J2207" t="inlineStr">
        <is>
          <t>IV 167, 3</t>
        </is>
      </c>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n">
        <v>0</v>
      </c>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row>
    <row r="2208">
      <c r="A2208" t="inlineStr">
        <is>
          <t>IV</t>
        </is>
      </c>
      <c r="B2208" t="b">
        <v>0</v>
      </c>
      <c r="C2208" t="inlineStr"/>
      <c r="D2208" t="inlineStr"/>
      <c r="E2208" t="n">
        <v>2000</v>
      </c>
      <c r="F2208" t="inlineStr"/>
      <c r="G2208" t="inlineStr">
        <is>
          <t>L-1787-162042019</t>
        </is>
      </c>
      <c r="H2208" t="inlineStr">
        <is>
          <t>996357491</t>
        </is>
      </c>
      <c r="I2208" t="inlineStr"/>
      <c r="J2208" t="inlineStr">
        <is>
          <t>IV 167, 3</t>
        </is>
      </c>
      <c r="K2208" t="inlineStr"/>
      <c r="L2208" t="inlineStr"/>
      <c r="M2208" t="inlineStr"/>
      <c r="N2208" t="inlineStr"/>
      <c r="O2208" t="inlineStr">
        <is>
          <t>X</t>
        </is>
      </c>
      <c r="P2208" t="inlineStr"/>
      <c r="Q2208" t="inlineStr">
        <is>
          <t>Halbgewebeband</t>
        </is>
      </c>
      <c r="R2208" t="inlineStr">
        <is>
          <t>bis 25 cm</t>
        </is>
      </c>
      <c r="S2208" t="inlineStr">
        <is>
          <t>80° bis 110°, einseitig digitalisierbar?</t>
        </is>
      </c>
      <c r="T2208" t="inlineStr">
        <is>
          <t>hohler Rücken</t>
        </is>
      </c>
      <c r="U2208" t="inlineStr"/>
      <c r="V2208" t="inlineStr"/>
      <c r="W2208" t="inlineStr">
        <is>
          <t>Signaturfahne austauschen</t>
        </is>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n">
        <v>0</v>
      </c>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row>
    <row r="2209">
      <c r="A2209" t="inlineStr">
        <is>
          <t>IV</t>
        </is>
      </c>
      <c r="B2209" t="b">
        <v>0</v>
      </c>
      <c r="C2209" t="inlineStr"/>
      <c r="D2209" t="inlineStr"/>
      <c r="E2209" t="n">
        <v>2001</v>
      </c>
      <c r="F2209" t="inlineStr"/>
      <c r="G2209" t="inlineStr">
        <is>
          <t>L-1787-162042124</t>
        </is>
      </c>
      <c r="H2209" t="inlineStr">
        <is>
          <t>996357602</t>
        </is>
      </c>
      <c r="I2209" t="inlineStr"/>
      <c r="J2209" t="inlineStr">
        <is>
          <t>IV 167, 3</t>
        </is>
      </c>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n">
        <v>0</v>
      </c>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row>
    <row r="2210">
      <c r="A2210" t="inlineStr">
        <is>
          <t>IV</t>
        </is>
      </c>
      <c r="B2210" t="b">
        <v>1</v>
      </c>
      <c r="C2210" t="inlineStr"/>
      <c r="D2210" t="inlineStr"/>
      <c r="E2210" t="n">
        <v>2010</v>
      </c>
      <c r="F2210" t="inlineStr">
        <is>
          <t>Afl</t>
        </is>
      </c>
      <c r="G2210" t="inlineStr">
        <is>
          <t>L-1777-18027287X</t>
        </is>
      </c>
      <c r="H2210" t="inlineStr">
        <is>
          <t>1003603998</t>
        </is>
      </c>
      <c r="I2210" t="inlineStr">
        <is>
          <t>IV 167, 3a</t>
        </is>
      </c>
      <c r="J2210" t="inlineStr">
        <is>
          <t>IV 167, 3a - 1</t>
        </is>
      </c>
      <c r="K2210" t="inlineStr">
        <is>
          <t>IV 167, 3a</t>
        </is>
      </c>
      <c r="L2210" t="inlineStr"/>
      <c r="M2210" t="inlineStr">
        <is>
          <t>Poetische Schriften</t>
        </is>
      </c>
      <c r="N2210" t="inlineStr">
        <is>
          <t xml:space="preserve">1 : </t>
        </is>
      </c>
      <c r="O2210" t="inlineStr">
        <is>
          <t>X</t>
        </is>
      </c>
      <c r="P2210" t="inlineStr"/>
      <c r="Q2210" t="inlineStr">
        <is>
          <t>Halbpergamentband</t>
        </is>
      </c>
      <c r="R2210" t="inlineStr">
        <is>
          <t>bis 25 cm</t>
        </is>
      </c>
      <c r="S2210" t="inlineStr">
        <is>
          <t>80° bis 110°, einseitig digitalisierbar?</t>
        </is>
      </c>
      <c r="T2210" t="inlineStr">
        <is>
          <t>hohler Rücken</t>
        </is>
      </c>
      <c r="U2210" t="inlineStr"/>
      <c r="V2210" t="inlineStr">
        <is>
          <t xml:space="preserve">Papierumschlag </t>
        </is>
      </c>
      <c r="W2210" t="inlineStr">
        <is>
          <t>Ja</t>
        </is>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n">
        <v>0</v>
      </c>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row>
    <row r="2211">
      <c r="A2211" t="inlineStr">
        <is>
          <t>IV</t>
        </is>
      </c>
      <c r="B2211" t="b">
        <v>1</v>
      </c>
      <c r="C2211" t="inlineStr"/>
      <c r="D2211" t="inlineStr"/>
      <c r="E2211" t="n">
        <v>2007</v>
      </c>
      <c r="F2211" t="inlineStr">
        <is>
          <t>Afl</t>
        </is>
      </c>
      <c r="G2211" t="inlineStr">
        <is>
          <t>L-1777-180272926</t>
        </is>
      </c>
      <c r="H2211" t="inlineStr">
        <is>
          <t>100360403X</t>
        </is>
      </c>
      <c r="I2211" t="inlineStr">
        <is>
          <t>IV 167, 3a</t>
        </is>
      </c>
      <c r="J2211" t="inlineStr">
        <is>
          <t>IV 167, 3a - 2</t>
        </is>
      </c>
      <c r="K2211" t="inlineStr">
        <is>
          <t>IV 167, 3a</t>
        </is>
      </c>
      <c r="L2211" t="inlineStr"/>
      <c r="M2211" t="inlineStr">
        <is>
          <t>Poetische Schriften</t>
        </is>
      </c>
      <c r="N2211" t="inlineStr">
        <is>
          <t xml:space="preserve">2 : </t>
        </is>
      </c>
      <c r="O2211" t="inlineStr"/>
      <c r="P2211" t="inlineStr"/>
      <c r="Q2211" t="inlineStr">
        <is>
          <t>Papier- oder Pappeinband</t>
        </is>
      </c>
      <c r="R2211" t="inlineStr">
        <is>
          <t>bis 25 cm</t>
        </is>
      </c>
      <c r="S2211" t="inlineStr">
        <is>
          <t>180°</t>
        </is>
      </c>
      <c r="T2211" t="inlineStr">
        <is>
          <t>hohler Rücken</t>
        </is>
      </c>
      <c r="U2211" t="inlineStr"/>
      <c r="V2211" t="inlineStr">
        <is>
          <t xml:space="preserve">Papierumschlag </t>
        </is>
      </c>
      <c r="W2211" t="inlineStr">
        <is>
          <t>Ja</t>
        </is>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n">
        <v>0</v>
      </c>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row>
    <row r="2212">
      <c r="A2212" t="inlineStr">
        <is>
          <t>IV</t>
        </is>
      </c>
      <c r="B2212" t="b">
        <v>1</v>
      </c>
      <c r="C2212" t="inlineStr"/>
      <c r="D2212" t="inlineStr"/>
      <c r="E2212" t="n">
        <v>2008</v>
      </c>
      <c r="F2212" t="inlineStr">
        <is>
          <t>Afl</t>
        </is>
      </c>
      <c r="G2212" t="inlineStr">
        <is>
          <t>L-1778-180272977</t>
        </is>
      </c>
      <c r="H2212" t="inlineStr">
        <is>
          <t>1003604072</t>
        </is>
      </c>
      <c r="I2212" t="inlineStr">
        <is>
          <t>IV 167, 3a</t>
        </is>
      </c>
      <c r="J2212" t="inlineStr">
        <is>
          <t>IV 167, 3a - 3</t>
        </is>
      </c>
      <c r="K2212" t="inlineStr">
        <is>
          <t>IV 167, 3a</t>
        </is>
      </c>
      <c r="L2212" t="inlineStr"/>
      <c r="M2212" t="inlineStr">
        <is>
          <t>Poetische Schriften</t>
        </is>
      </c>
      <c r="N2212" t="inlineStr">
        <is>
          <t xml:space="preserve">3 : </t>
        </is>
      </c>
      <c r="O2212" t="inlineStr"/>
      <c r="P2212" t="inlineStr"/>
      <c r="Q2212" t="inlineStr">
        <is>
          <t>Papier- oder Pappeinband</t>
        </is>
      </c>
      <c r="R2212" t="inlineStr">
        <is>
          <t>bis 25 cm</t>
        </is>
      </c>
      <c r="S2212" t="inlineStr">
        <is>
          <t>180°</t>
        </is>
      </c>
      <c r="T2212" t="inlineStr">
        <is>
          <t>hohler Rücken</t>
        </is>
      </c>
      <c r="U2212" t="inlineStr"/>
      <c r="V2212" t="inlineStr">
        <is>
          <t xml:space="preserve">Papierumschlag </t>
        </is>
      </c>
      <c r="W2212" t="inlineStr">
        <is>
          <t>Ja</t>
        </is>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n">
        <v>0</v>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row>
    <row r="2213">
      <c r="A2213" t="inlineStr">
        <is>
          <t>IV</t>
        </is>
      </c>
      <c r="B2213" t="b">
        <v>1</v>
      </c>
      <c r="C2213" t="inlineStr"/>
      <c r="D2213" t="inlineStr"/>
      <c r="E2213" t="n">
        <v>2009</v>
      </c>
      <c r="F2213" t="inlineStr">
        <is>
          <t>Afl</t>
        </is>
      </c>
      <c r="G2213" t="inlineStr">
        <is>
          <t>L-1778-180273019</t>
        </is>
      </c>
      <c r="H2213" t="inlineStr">
        <is>
          <t>1003604099</t>
        </is>
      </c>
      <c r="I2213" t="inlineStr">
        <is>
          <t>IV 167, 3a</t>
        </is>
      </c>
      <c r="J2213" t="inlineStr">
        <is>
          <t>IV 167, 3a - 4</t>
        </is>
      </c>
      <c r="K2213" t="inlineStr">
        <is>
          <t>IV 167, 3a</t>
        </is>
      </c>
      <c r="L2213" t="inlineStr"/>
      <c r="M2213" t="inlineStr">
        <is>
          <t>Poetische Schriften</t>
        </is>
      </c>
      <c r="N2213" t="inlineStr">
        <is>
          <t xml:space="preserve">4 : </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n">
        <v>0</v>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row>
    <row r="2214">
      <c r="A2214" t="inlineStr">
        <is>
          <t>IV</t>
        </is>
      </c>
      <c r="B2214" t="b">
        <v>1</v>
      </c>
      <c r="C2214" t="inlineStr"/>
      <c r="D2214" t="inlineStr"/>
      <c r="E2214" t="n">
        <v>2011</v>
      </c>
      <c r="F2214" t="inlineStr">
        <is>
          <t>Afl</t>
        </is>
      </c>
      <c r="G2214" t="inlineStr">
        <is>
          <t>L-1778-18027306X</t>
        </is>
      </c>
      <c r="H2214" t="inlineStr">
        <is>
          <t>1003604153</t>
        </is>
      </c>
      <c r="I2214" t="inlineStr">
        <is>
          <t>IV 167, 3a</t>
        </is>
      </c>
      <c r="J2214" t="inlineStr">
        <is>
          <t>IV 167, 3a - 5</t>
        </is>
      </c>
      <c r="K2214" t="inlineStr">
        <is>
          <t>IV 167, 3a</t>
        </is>
      </c>
      <c r="L2214" t="inlineStr"/>
      <c r="M2214" t="inlineStr">
        <is>
          <t>Poetische Schriften</t>
        </is>
      </c>
      <c r="N2214" t="inlineStr">
        <is>
          <t xml:space="preserve">5 : </t>
        </is>
      </c>
      <c r="O2214" t="inlineStr"/>
      <c r="P2214" t="inlineStr"/>
      <c r="Q2214" t="inlineStr">
        <is>
          <t>Papier- oder Pappeinband</t>
        </is>
      </c>
      <c r="R2214" t="inlineStr">
        <is>
          <t>bis 25 cm</t>
        </is>
      </c>
      <c r="S2214" t="inlineStr">
        <is>
          <t>180°</t>
        </is>
      </c>
      <c r="T2214" t="inlineStr">
        <is>
          <t>hohler Rücken</t>
        </is>
      </c>
      <c r="U2214" t="inlineStr"/>
      <c r="V2214" t="inlineStr">
        <is>
          <t xml:space="preserve">Papierumschlag </t>
        </is>
      </c>
      <c r="W2214" t="inlineStr">
        <is>
          <t>Ja</t>
        </is>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n">
        <v>0</v>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row>
    <row r="2215">
      <c r="A2215" t="inlineStr">
        <is>
          <t>IV</t>
        </is>
      </c>
      <c r="B2215" t="b">
        <v>0</v>
      </c>
      <c r="C2215" t="inlineStr"/>
      <c r="D2215" t="inlineStr"/>
      <c r="E2215" t="n">
        <v>2012</v>
      </c>
      <c r="F2215" t="inlineStr"/>
      <c r="G2215" t="inlineStr">
        <is>
          <t>L-1788-173764665</t>
        </is>
      </c>
      <c r="H2215" t="inlineStr">
        <is>
          <t>1001172140</t>
        </is>
      </c>
      <c r="I2215" t="inlineStr"/>
      <c r="J2215" t="inlineStr">
        <is>
          <t>IV 167, 3b</t>
        </is>
      </c>
      <c r="K2215" t="inlineStr"/>
      <c r="L2215" t="inlineStr"/>
      <c r="M2215" t="inlineStr"/>
      <c r="N2215" t="inlineStr"/>
      <c r="O2215" t="inlineStr"/>
      <c r="P2215" t="inlineStr"/>
      <c r="Q2215" t="inlineStr">
        <is>
          <t>Halbledereinband</t>
        </is>
      </c>
      <c r="R2215" t="inlineStr">
        <is>
          <t>bis 25 cm</t>
        </is>
      </c>
      <c r="S2215" t="inlineStr">
        <is>
          <t>80° bis 110°, einseitig digitalisierbar?</t>
        </is>
      </c>
      <c r="T2215" t="inlineStr">
        <is>
          <t>Schrift bis in den Falz</t>
        </is>
      </c>
      <c r="U2215" t="inlineStr"/>
      <c r="V2215" t="inlineStr">
        <is>
          <t>Kassette</t>
        </is>
      </c>
      <c r="W2215" t="inlineStr">
        <is>
          <t>Nein</t>
        </is>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n">
        <v>0</v>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row>
    <row r="2216">
      <c r="A2216" t="inlineStr">
        <is>
          <t>IV</t>
        </is>
      </c>
      <c r="B2216" t="b">
        <v>1</v>
      </c>
      <c r="C2216" t="inlineStr"/>
      <c r="D2216" t="inlineStr"/>
      <c r="E2216" t="n">
        <v>2002</v>
      </c>
      <c r="F2216" t="inlineStr">
        <is>
          <t>Aa</t>
        </is>
      </c>
      <c r="G2216" t="inlineStr">
        <is>
          <t>L-2017-304408</t>
        </is>
      </c>
      <c r="H2216" t="inlineStr">
        <is>
          <t>1128843927</t>
        </is>
      </c>
      <c r="I2216" t="inlineStr">
        <is>
          <t>IV 167, [5]</t>
        </is>
      </c>
      <c r="J2216" t="inlineStr">
        <is>
          <t>IV 167, [5]</t>
        </is>
      </c>
      <c r="K2216" t="inlineStr">
        <is>
          <t>IV 167, [5]</t>
        </is>
      </c>
      <c r="L2216" t="inlineStr"/>
      <c r="M2216" t="inlineStr">
        <is>
          <t>Ḳorban Netanʼel : sefer ... beʾur raḥav ṿe-neḥmad ʿal pisḳe ha-Rosh mi-seder Moʿed ṿe-seder Nashim</t>
        </is>
      </c>
      <c r="N2216" t="inlineStr">
        <is>
          <t xml:space="preserve"> : </t>
        </is>
      </c>
      <c r="O2216" t="inlineStr"/>
      <c r="P2216" t="inlineStr">
        <is>
          <t>1460,00 EUR</t>
        </is>
      </c>
      <c r="Q2216" t="inlineStr">
        <is>
          <t>Halbgewebeband</t>
        </is>
      </c>
      <c r="R2216" t="inlineStr">
        <is>
          <t>bis 35 cm</t>
        </is>
      </c>
      <c r="S2216" t="inlineStr">
        <is>
          <t>80° bis 110°, einseitig digitalisierbar?</t>
        </is>
      </c>
      <c r="T2216" t="inlineStr">
        <is>
          <t>hohler Rücken, Schrift bis in den Falz, welliger Buchblock</t>
        </is>
      </c>
      <c r="U2216" t="inlineStr"/>
      <c r="V2216" t="inlineStr"/>
      <c r="W2216" t="inlineStr"/>
      <c r="X2216" t="n">
        <v>1</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n">
        <v>0</v>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row>
    <row r="2217">
      <c r="A2217" t="inlineStr">
        <is>
          <t>IV</t>
        </is>
      </c>
      <c r="B2217" t="b">
        <v>1</v>
      </c>
      <c r="C2217" t="inlineStr"/>
      <c r="D2217" t="inlineStr"/>
      <c r="E2217" t="n">
        <v>2013</v>
      </c>
      <c r="F2217" t="inlineStr">
        <is>
          <t>Af</t>
        </is>
      </c>
      <c r="G2217" t="inlineStr">
        <is>
          <t>L-1741-406951330</t>
        </is>
      </c>
      <c r="H2217" t="inlineStr">
        <is>
          <t>113263475X</t>
        </is>
      </c>
      <c r="I2217" t="inlineStr">
        <is>
          <t>IV 168, 1</t>
        </is>
      </c>
      <c r="J2217" t="inlineStr">
        <is>
          <t>IV 168, 1</t>
        </is>
      </c>
      <c r="K2217" t="inlineStr">
        <is>
          <t>IV 168, 1</t>
        </is>
      </c>
      <c r="L2217" t="inlineStr"/>
      <c r="M2217" t="inlineStr">
        <is>
          <t>Fragmenta Ungaricae Historiae ...</t>
        </is>
      </c>
      <c r="N2217" t="inlineStr">
        <is>
          <t>[2]. : Ad annum Christi 1667 et Sequentes</t>
        </is>
      </c>
      <c r="O2217" t="inlineStr">
        <is>
          <t>X</t>
        </is>
      </c>
      <c r="P2217" t="inlineStr"/>
      <c r="Q2217" t="inlineStr">
        <is>
          <t>Ledereinband</t>
        </is>
      </c>
      <c r="R2217" t="inlineStr">
        <is>
          <t>bis 25 cm</t>
        </is>
      </c>
      <c r="S2217" t="inlineStr">
        <is>
          <t>80° bis 110°, einseitig digitalisierbar?</t>
        </is>
      </c>
      <c r="T2217" t="inlineStr">
        <is>
          <t>fester Rücken mit Schmuckprägung</t>
        </is>
      </c>
      <c r="U2217" t="inlineStr"/>
      <c r="V2217" t="inlineStr"/>
      <c r="W2217" t="inlineStr"/>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n">
        <v>0</v>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row>
    <row r="2218">
      <c r="A2218" t="inlineStr">
        <is>
          <t>IV</t>
        </is>
      </c>
      <c r="B2218" t="b">
        <v>1</v>
      </c>
      <c r="C2218" t="inlineStr">
        <is>
          <t>x</t>
        </is>
      </c>
      <c r="D2218" t="inlineStr"/>
      <c r="E2218" t="n">
        <v>2014</v>
      </c>
      <c r="F2218" t="inlineStr">
        <is>
          <t>Aaf</t>
        </is>
      </c>
      <c r="G2218" t="inlineStr">
        <is>
          <t>L-1759-315464410</t>
        </is>
      </c>
      <c r="H2218" t="inlineStr">
        <is>
          <t>1066936587</t>
        </is>
      </c>
      <c r="I2218" t="inlineStr">
        <is>
          <t>IV 168, 2</t>
        </is>
      </c>
      <c r="J2218" t="inlineStr">
        <is>
          <t>IV 168, 2</t>
        </is>
      </c>
      <c r="K2218" t="inlineStr">
        <is>
          <t>IV 168, 2</t>
        </is>
      </c>
      <c r="L2218" t="inlineStr"/>
      <c r="M2218" t="inlineStr">
        <is>
          <t xml:space="preserve">Xavier Szent Ferencznek Jesus társaságából-való india' apostolának élete : </t>
        </is>
      </c>
      <c r="N2218" t="inlineStr">
        <is>
          <t xml:space="preserve"> : </t>
        </is>
      </c>
      <c r="O2218" t="inlineStr">
        <is>
          <t>X</t>
        </is>
      </c>
      <c r="P2218" t="inlineStr"/>
      <c r="Q2218" t="inlineStr">
        <is>
          <t>Ledereinband</t>
        </is>
      </c>
      <c r="R2218" t="inlineStr">
        <is>
          <t>bis 25 cm</t>
        </is>
      </c>
      <c r="S2218" t="inlineStr">
        <is>
          <t>80° bis 110°, einseitig digitalisierbar?</t>
        </is>
      </c>
      <c r="T2218" t="inlineStr">
        <is>
          <t>stark brüchiges Einbandmaterial</t>
        </is>
      </c>
      <c r="U2218" t="inlineStr"/>
      <c r="V2218" t="inlineStr"/>
      <c r="W2218" t="inlineStr"/>
      <c r="X2218" t="n">
        <v>2</v>
      </c>
      <c r="Y2218" t="inlineStr"/>
      <c r="Z2218" t="inlineStr"/>
      <c r="AA2218" t="inlineStr"/>
      <c r="AB2218" t="inlineStr"/>
      <c r="AC2218" t="inlineStr"/>
      <c r="AD2218" t="inlineStr"/>
      <c r="AE2218" t="inlineStr"/>
      <c r="AF2218" t="inlineStr"/>
      <c r="AG2218" t="inlineStr"/>
      <c r="AH2218" t="inlineStr">
        <is>
          <t>L</t>
        </is>
      </c>
      <c r="AI2218" t="inlineStr"/>
      <c r="AJ2218" t="inlineStr"/>
      <c r="AK2218" t="inlineStr"/>
      <c r="AL2218" t="inlineStr">
        <is>
          <t>f</t>
        </is>
      </c>
      <c r="AM2218" t="inlineStr"/>
      <c r="AN2218" t="inlineStr">
        <is>
          <t>x</t>
        </is>
      </c>
      <c r="AO2218" t="inlineStr"/>
      <c r="AP2218" t="inlineStr"/>
      <c r="AQ2218" t="inlineStr"/>
      <c r="AR2218" t="inlineStr">
        <is>
          <t>Pa</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n">
        <v>60</v>
      </c>
      <c r="BG2218" t="inlineStr"/>
      <c r="BH2218" t="inlineStr"/>
      <c r="BI2218" t="inlineStr"/>
      <c r="BJ2218" t="inlineStr"/>
      <c r="BK2218" t="inlineStr"/>
      <c r="BL2218" t="inlineStr">
        <is>
          <t>ja vor</t>
        </is>
      </c>
      <c r="BM2218" t="n">
        <v>7</v>
      </c>
      <c r="BN2218" t="inlineStr"/>
      <c r="BO2218" t="inlineStr"/>
      <c r="BP2218" t="inlineStr"/>
      <c r="BQ2218" t="inlineStr"/>
      <c r="BR2218" t="inlineStr"/>
      <c r="BS2218" t="inlineStr"/>
      <c r="BT2218" t="inlineStr"/>
      <c r="BU2218" t="inlineStr"/>
      <c r="BV2218" t="inlineStr"/>
      <c r="BW2218" t="inlineStr"/>
      <c r="BX2218" t="inlineStr">
        <is>
          <t>Umschlag (Leder pudert)</t>
        </is>
      </c>
      <c r="BY2218" t="inlineStr">
        <is>
          <t>x</t>
        </is>
      </c>
      <c r="BZ2218" t="inlineStr">
        <is>
          <t>x</t>
        </is>
      </c>
      <c r="CA2218" t="inlineStr">
        <is>
          <t>x</t>
        </is>
      </c>
      <c r="CB2218" t="inlineStr"/>
      <c r="CC2218" t="inlineStr">
        <is>
          <t>h</t>
        </is>
      </c>
      <c r="CD2218" t="inlineStr"/>
      <c r="CE2218" t="inlineStr"/>
      <c r="CF2218" t="inlineStr"/>
      <c r="CG2218" t="inlineStr"/>
      <c r="CH2218" t="inlineStr">
        <is>
          <t>x</t>
        </is>
      </c>
      <c r="CI2218" t="inlineStr"/>
      <c r="CJ2218" t="inlineStr"/>
      <c r="CK2218" t="inlineStr"/>
      <c r="CL2218" t="n">
        <v>5</v>
      </c>
      <c r="CM2218" t="inlineStr">
        <is>
          <t>Rücken/Gelenk mit JP sichern, Ecken festigen, Einschläge zurückkleben</t>
        </is>
      </c>
      <c r="CN2218" t="inlineStr">
        <is>
          <t>x</t>
        </is>
      </c>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n">
        <v>2</v>
      </c>
      <c r="DF2218" t="inlineStr">
        <is>
          <t>Trockenreinigung, Spiegel zurückkleben</t>
        </is>
      </c>
    </row>
    <row r="2219">
      <c r="A2219" t="inlineStr">
        <is>
          <t>IV</t>
        </is>
      </c>
      <c r="B2219" t="b">
        <v>0</v>
      </c>
      <c r="C2219" t="inlineStr"/>
      <c r="D2219" t="inlineStr"/>
      <c r="E2219" t="n">
        <v>2015</v>
      </c>
      <c r="F2219" t="inlineStr"/>
      <c r="G2219" t="inlineStr">
        <is>
          <t>L-1658-179560255</t>
        </is>
      </c>
      <c r="H2219" t="inlineStr">
        <is>
          <t>1003374697</t>
        </is>
      </c>
      <c r="I2219" t="inlineStr"/>
      <c r="J2219" t="inlineStr">
        <is>
          <t>IV 169, 1</t>
        </is>
      </c>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n">
        <v>0</v>
      </c>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row>
    <row r="2220">
      <c r="A2220" t="inlineStr">
        <is>
          <t>IV</t>
        </is>
      </c>
      <c r="B2220" t="b">
        <v>0</v>
      </c>
      <c r="C2220" t="inlineStr"/>
      <c r="D2220" t="inlineStr"/>
      <c r="E2220" t="n">
        <v>2016</v>
      </c>
      <c r="F2220" t="inlineStr"/>
      <c r="G2220" t="inlineStr">
        <is>
          <t>L-1657-179559974</t>
        </is>
      </c>
      <c r="H2220" t="inlineStr">
        <is>
          <t>1003374441</t>
        </is>
      </c>
      <c r="I2220" t="inlineStr"/>
      <c r="J2220" t="inlineStr">
        <is>
          <t>IV 169, 1</t>
        </is>
      </c>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n">
        <v>0</v>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row>
    <row r="2221">
      <c r="A2221" t="inlineStr">
        <is>
          <t>IV</t>
        </is>
      </c>
      <c r="B2221" t="b">
        <v>0</v>
      </c>
      <c r="C2221" t="inlineStr"/>
      <c r="D2221" t="inlineStr"/>
      <c r="E2221" t="n">
        <v>2017</v>
      </c>
      <c r="F2221" t="inlineStr"/>
      <c r="G2221" t="inlineStr">
        <is>
          <t>L-1656-17955882X</t>
        </is>
      </c>
      <c r="H2221" t="inlineStr">
        <is>
          <t>1003373356</t>
        </is>
      </c>
      <c r="I2221" t="inlineStr"/>
      <c r="J2221" t="inlineStr">
        <is>
          <t>IV 169, 1</t>
        </is>
      </c>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n">
        <v>0</v>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row>
    <row r="2222">
      <c r="A2222" t="inlineStr">
        <is>
          <t>IV</t>
        </is>
      </c>
      <c r="B2222" t="b">
        <v>1</v>
      </c>
      <c r="C2222" t="inlineStr"/>
      <c r="D2222" t="inlineStr"/>
      <c r="E2222" t="n">
        <v>2018</v>
      </c>
      <c r="F2222" t="inlineStr">
        <is>
          <t>Aal</t>
        </is>
      </c>
      <c r="G2222" t="inlineStr">
        <is>
          <t>L-1656-155007920</t>
        </is>
      </c>
      <c r="H2222" t="inlineStr">
        <is>
          <t>994272898</t>
        </is>
      </c>
      <c r="I2222" t="inlineStr">
        <is>
          <t>IV 169, 1</t>
        </is>
      </c>
      <c r="J2222" t="inlineStr">
        <is>
          <t>IV 169, 1</t>
        </is>
      </c>
      <c r="K2222" t="inlineStr">
        <is>
          <t>IV 169, 1</t>
        </is>
      </c>
      <c r="L2222" t="inlineStr"/>
      <c r="M2222" t="inlineStr">
        <is>
          <t>Agenda, das ist: Kirchen Ordnung, wie es im Fürstenthumb Hessen mit Verkündigung göttlichen Worts, Reichung der heiligen Sacramenten und andern christ</t>
        </is>
      </c>
      <c r="N2222" t="inlineStr">
        <is>
          <t xml:space="preserve"> : </t>
        </is>
      </c>
      <c r="O2222" t="inlineStr">
        <is>
          <t>X</t>
        </is>
      </c>
      <c r="P2222" t="inlineStr"/>
      <c r="Q2222" t="inlineStr">
        <is>
          <t>Pergamentband, Schließen, erhabene Buchbeschläge</t>
        </is>
      </c>
      <c r="R2222" t="inlineStr">
        <is>
          <t>bis 25 cm</t>
        </is>
      </c>
      <c r="S2222" t="inlineStr">
        <is>
          <t>80° bis 110°, einseitig digitalisierbar?</t>
        </is>
      </c>
      <c r="T2222" t="inlineStr">
        <is>
          <t>hohler Rücken, welliger Buchblock</t>
        </is>
      </c>
      <c r="U2222" t="inlineStr"/>
      <c r="V2222" t="inlineStr">
        <is>
          <t>Buchschuh</t>
        </is>
      </c>
      <c r="W2222" t="inlineStr">
        <is>
          <t>Nein</t>
        </is>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n">
        <v>0</v>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row>
    <row r="2223">
      <c r="A2223" t="inlineStr">
        <is>
          <t>IV</t>
        </is>
      </c>
      <c r="B2223" t="b">
        <v>1</v>
      </c>
      <c r="C2223" t="inlineStr"/>
      <c r="D2223" t="inlineStr"/>
      <c r="E2223" t="n">
        <v>2019</v>
      </c>
      <c r="F2223" t="inlineStr">
        <is>
          <t>Aaf</t>
        </is>
      </c>
      <c r="G2223" t="inlineStr">
        <is>
          <t>L-1658-315468386</t>
        </is>
      </c>
      <c r="H2223" t="inlineStr">
        <is>
          <t>1066940622</t>
        </is>
      </c>
      <c r="I2223" t="inlineStr">
        <is>
          <t>IV 169, 2</t>
        </is>
      </c>
      <c r="J2223" t="inlineStr">
        <is>
          <t>IV 169, 2</t>
        </is>
      </c>
      <c r="K2223" t="inlineStr">
        <is>
          <t>IV 169, 2</t>
        </is>
      </c>
      <c r="L2223" t="inlineStr"/>
      <c r="M2223" t="inlineStr">
        <is>
          <t xml:space="preserve">Von dem Leben und Thaten vortrefflicher Helden : </t>
        </is>
      </c>
      <c r="N2223" t="inlineStr">
        <is>
          <t xml:space="preserve"> : </t>
        </is>
      </c>
      <c r="O2223" t="inlineStr">
        <is>
          <t>X</t>
        </is>
      </c>
      <c r="P2223" t="inlineStr"/>
      <c r="Q2223" t="inlineStr">
        <is>
          <t>Pergamentband</t>
        </is>
      </c>
      <c r="R2223" t="inlineStr">
        <is>
          <t>bis 25 cm</t>
        </is>
      </c>
      <c r="S2223" t="inlineStr">
        <is>
          <t>80° bis 110°, einseitig digitalisierbar?</t>
        </is>
      </c>
      <c r="T2223" t="inlineStr">
        <is>
          <t>Einband mit Schutz- oder Stoßkanten, hohler Rücken, welliger Buchblock</t>
        </is>
      </c>
      <c r="U2223" t="inlineStr"/>
      <c r="V2223" t="inlineStr"/>
      <c r="W2223" t="inlineStr"/>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n">
        <v>0</v>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row>
    <row r="2224">
      <c r="A2224" t="inlineStr">
        <is>
          <t>IV</t>
        </is>
      </c>
      <c r="B2224" t="b">
        <v>1</v>
      </c>
      <c r="C2224" t="inlineStr">
        <is>
          <t>x</t>
        </is>
      </c>
      <c r="D2224" t="inlineStr"/>
      <c r="E2224" t="n">
        <v>2020</v>
      </c>
      <c r="F2224" t="inlineStr">
        <is>
          <t>Afl</t>
        </is>
      </c>
      <c r="G2224" t="inlineStr">
        <is>
          <t>L-1684-154472263</t>
        </is>
      </c>
      <c r="H2224" t="inlineStr">
        <is>
          <t>994083696</t>
        </is>
      </c>
      <c r="I2224" t="inlineStr">
        <is>
          <t>IV 169, 3</t>
        </is>
      </c>
      <c r="J2224" t="inlineStr">
        <is>
          <t>IV 169, 3</t>
        </is>
      </c>
      <c r="K2224" t="inlineStr">
        <is>
          <t>IV 169, 3</t>
        </is>
      </c>
      <c r="L2224" t="inlineStr"/>
      <c r="M2224" t="inlineStr">
        <is>
          <t>Die @ewige Ruhe der Heiligen ...</t>
        </is>
      </c>
      <c r="N2224" t="inlineStr">
        <is>
          <t xml:space="preserve">[1] : </t>
        </is>
      </c>
      <c r="O2224" t="inlineStr">
        <is>
          <t>X</t>
        </is>
      </c>
      <c r="P2224" t="inlineStr"/>
      <c r="Q2224" t="inlineStr">
        <is>
          <t>Ledereinband, Schließen, erhabene Buchbeschläge</t>
        </is>
      </c>
      <c r="R2224" t="inlineStr">
        <is>
          <t>bis 25 cm</t>
        </is>
      </c>
      <c r="S2224" t="inlineStr">
        <is>
          <t>80° bis 110°, einseitig digitalisierbar?</t>
        </is>
      </c>
      <c r="T2224" t="inlineStr">
        <is>
          <t>fester Rücken mit Schmuckprägung, stark brüchiges Einbandmaterial</t>
        </is>
      </c>
      <c r="U2224" t="inlineStr"/>
      <c r="V2224" t="inlineStr">
        <is>
          <t>Buchschuh</t>
        </is>
      </c>
      <c r="W2224" t="inlineStr">
        <is>
          <t>Nein</t>
        </is>
      </c>
      <c r="X2224" t="n">
        <v>2</v>
      </c>
      <c r="Y2224" t="inlineStr"/>
      <c r="Z2224" t="inlineStr"/>
      <c r="AA2224" t="inlineStr"/>
      <c r="AB2224" t="inlineStr"/>
      <c r="AC2224" t="inlineStr"/>
      <c r="AD2224" t="inlineStr"/>
      <c r="AE2224" t="inlineStr"/>
      <c r="AF2224" t="inlineStr"/>
      <c r="AG2224" t="inlineStr"/>
      <c r="AH2224" t="inlineStr">
        <is>
          <t>HD</t>
        </is>
      </c>
      <c r="AI2224" t="inlineStr"/>
      <c r="AJ2224" t="inlineStr">
        <is>
          <t>x</t>
        </is>
      </c>
      <c r="AK2224" t="inlineStr"/>
      <c r="AL2224" t="inlineStr">
        <is>
          <t>f/V</t>
        </is>
      </c>
      <c r="AM2224" t="inlineStr"/>
      <c r="AN2224" t="inlineStr"/>
      <c r="AO2224" t="inlineStr"/>
      <c r="AP2224" t="inlineStr"/>
      <c r="AQ2224" t="inlineStr"/>
      <c r="AR2224" t="inlineStr">
        <is>
          <t>Pa</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n">
        <v>0</v>
      </c>
      <c r="BG2224" t="inlineStr">
        <is>
          <t xml:space="preserve">
wegen Rücken, Leder ist fast papierartig und sehr brüchig</t>
        </is>
      </c>
      <c r="BH2224" t="inlineStr"/>
      <c r="BI2224" t="inlineStr"/>
      <c r="BJ2224" t="inlineStr"/>
      <c r="BK2224" t="inlineStr"/>
      <c r="BL2224" t="inlineStr">
        <is>
          <t>ja ÖW=0</t>
        </is>
      </c>
      <c r="BM2224" t="n">
        <v>5</v>
      </c>
      <c r="BN2224" t="inlineStr"/>
      <c r="BO2224" t="inlineStr"/>
      <c r="BP2224" t="inlineStr"/>
      <c r="BQ2224" t="inlineStr">
        <is>
          <t>x</t>
        </is>
      </c>
      <c r="BR2224" t="inlineStr"/>
      <c r="BS2224" t="inlineStr"/>
      <c r="BT2224" t="inlineStr"/>
      <c r="BU2224" t="inlineStr"/>
      <c r="BV2224" t="inlineStr"/>
      <c r="BW2224" t="inlineStr"/>
      <c r="BX2224" t="inlineStr"/>
      <c r="BY2224" t="inlineStr">
        <is>
          <t>x</t>
        </is>
      </c>
      <c r="BZ2224" t="inlineStr">
        <is>
          <t>x</t>
        </is>
      </c>
      <c r="CA2224" t="inlineStr">
        <is>
          <t>x</t>
        </is>
      </c>
      <c r="CB2224" t="inlineStr"/>
      <c r="CC2224" t="inlineStr"/>
      <c r="CD2224" t="inlineStr"/>
      <c r="CE2224" t="inlineStr"/>
      <c r="CF2224" t="inlineStr"/>
      <c r="CG2224" t="inlineStr"/>
      <c r="CH2224" t="inlineStr"/>
      <c r="CI2224" t="inlineStr"/>
      <c r="CJ2224" t="inlineStr"/>
      <c r="CK2224" t="inlineStr"/>
      <c r="CL2224" t="n">
        <v>5</v>
      </c>
      <c r="CM2224"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row>
    <row r="2225">
      <c r="A2225" t="inlineStr">
        <is>
          <t>IV</t>
        </is>
      </c>
      <c r="B2225" t="b">
        <v>1</v>
      </c>
      <c r="C2225" t="inlineStr"/>
      <c r="D2225" t="inlineStr"/>
      <c r="E2225" t="n">
        <v>2021</v>
      </c>
      <c r="F2225" t="inlineStr">
        <is>
          <t>Afl</t>
        </is>
      </c>
      <c r="G2225" t="inlineStr">
        <is>
          <t>L-1684-154472387</t>
        </is>
      </c>
      <c r="H2225" t="inlineStr">
        <is>
          <t>994083858</t>
        </is>
      </c>
      <c r="I2225" t="inlineStr">
        <is>
          <t>IV 169, 3</t>
        </is>
      </c>
      <c r="J2225" t="inlineStr">
        <is>
          <t>IV 169, 3 (angebunden)</t>
        </is>
      </c>
      <c r="K2225" t="inlineStr">
        <is>
          <t>IV 169, 3</t>
        </is>
      </c>
      <c r="L2225" t="inlineStr"/>
      <c r="M2225" t="inlineStr">
        <is>
          <t>Die @ewige Ruhe der Heiligen ...</t>
        </is>
      </c>
      <c r="N2225" t="inlineStr">
        <is>
          <t xml:space="preserve">4 : </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n">
        <v>0</v>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row>
    <row r="2226">
      <c r="A2226" t="inlineStr">
        <is>
          <t>IV</t>
        </is>
      </c>
      <c r="B2226" t="b">
        <v>1</v>
      </c>
      <c r="C2226" t="inlineStr"/>
      <c r="D2226" t="inlineStr"/>
      <c r="E2226" t="n">
        <v>2022</v>
      </c>
      <c r="F2226" t="inlineStr">
        <is>
          <t>Afl</t>
        </is>
      </c>
      <c r="G2226" t="inlineStr">
        <is>
          <t>L-1684-154472352</t>
        </is>
      </c>
      <c r="H2226" t="inlineStr">
        <is>
          <t>994083815</t>
        </is>
      </c>
      <c r="I2226" t="inlineStr">
        <is>
          <t>IV 169, 3</t>
        </is>
      </c>
      <c r="J2226" t="inlineStr">
        <is>
          <t>IV 169, 3 (angebunden)</t>
        </is>
      </c>
      <c r="K2226" t="inlineStr">
        <is>
          <t>IV 169, 3</t>
        </is>
      </c>
      <c r="L2226" t="inlineStr"/>
      <c r="M2226" t="inlineStr">
        <is>
          <t>Die @ewige Ruhe der Heiligen ...</t>
        </is>
      </c>
      <c r="N2226" t="inlineStr">
        <is>
          <t xml:space="preserve">3 : </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n">
        <v>0</v>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row>
    <row r="2227">
      <c r="A2227" t="inlineStr">
        <is>
          <t>IV</t>
        </is>
      </c>
      <c r="B2227" t="b">
        <v>1</v>
      </c>
      <c r="C2227" t="inlineStr"/>
      <c r="D2227" t="inlineStr"/>
      <c r="E2227" t="n">
        <v>2023</v>
      </c>
      <c r="F2227" t="inlineStr">
        <is>
          <t>Afl</t>
        </is>
      </c>
      <c r="G2227" t="inlineStr">
        <is>
          <t>L-1684-15447231X</t>
        </is>
      </c>
      <c r="H2227" t="inlineStr">
        <is>
          <t>994083777</t>
        </is>
      </c>
      <c r="I2227" t="inlineStr">
        <is>
          <t>IV 169, 3</t>
        </is>
      </c>
      <c r="J2227" t="inlineStr">
        <is>
          <t>IV 169, 3 (angebunden)</t>
        </is>
      </c>
      <c r="K2227" t="inlineStr">
        <is>
          <t>IV 169, 3</t>
        </is>
      </c>
      <c r="L2227" t="inlineStr"/>
      <c r="M2227" t="inlineStr">
        <is>
          <t>Die @ewige Ruhe der Heiligen ...</t>
        </is>
      </c>
      <c r="N2227" t="inlineStr">
        <is>
          <t xml:space="preserve">2 : </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n">
        <v>0</v>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row>
    <row r="2228">
      <c r="A2228" t="inlineStr">
        <is>
          <t>IV</t>
        </is>
      </c>
      <c r="B2228" t="b">
        <v>0</v>
      </c>
      <c r="C2228" t="inlineStr"/>
      <c r="D2228" t="inlineStr"/>
      <c r="E2228" t="n">
        <v>4754</v>
      </c>
      <c r="F2228" t="inlineStr"/>
      <c r="G2228" t="inlineStr">
        <is>
          <t>L-1808-17855295X</t>
        </is>
      </c>
      <c r="H2228" t="inlineStr">
        <is>
          <t>1002993903</t>
        </is>
      </c>
      <c r="I2228" t="inlineStr"/>
      <c r="J2228" t="inlineStr">
        <is>
          <t>IV 170 a, 1</t>
        </is>
      </c>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n">
        <v>0</v>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row>
    <row r="2229">
      <c r="A2229" t="inlineStr">
        <is>
          <t>IV</t>
        </is>
      </c>
      <c r="B2229" t="b">
        <v>0</v>
      </c>
      <c r="C2229" t="inlineStr"/>
      <c r="D2229" t="inlineStr"/>
      <c r="E2229" t="n">
        <v>4755</v>
      </c>
      <c r="F2229" t="inlineStr"/>
      <c r="G2229" t="inlineStr">
        <is>
          <t>L-1808-178552895</t>
        </is>
      </c>
      <c r="H2229" t="inlineStr">
        <is>
          <t>1002993873</t>
        </is>
      </c>
      <c r="I2229" t="inlineStr"/>
      <c r="J2229" t="inlineStr">
        <is>
          <t>IV 170 a, 1</t>
        </is>
      </c>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n">
        <v>0</v>
      </c>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row>
    <row r="2230">
      <c r="A2230" t="inlineStr">
        <is>
          <t>IV</t>
        </is>
      </c>
      <c r="B2230" t="b">
        <v>0</v>
      </c>
      <c r="C2230" t="inlineStr"/>
      <c r="D2230" t="inlineStr"/>
      <c r="E2230" t="n">
        <v>4753</v>
      </c>
      <c r="F2230" t="inlineStr"/>
      <c r="G2230" t="inlineStr">
        <is>
          <t>L-1785-178554790</t>
        </is>
      </c>
      <c r="H2230" t="inlineStr">
        <is>
          <t>1002995671</t>
        </is>
      </c>
      <c r="I2230" t="inlineStr"/>
      <c r="J2230" t="inlineStr">
        <is>
          <t>IV 170 a, 1 -1</t>
        </is>
      </c>
      <c r="K2230" t="inlineStr"/>
      <c r="L2230" t="inlineStr"/>
      <c r="M2230" t="inlineStr"/>
      <c r="N2230" t="inlineStr"/>
      <c r="O2230" t="inlineStr"/>
      <c r="P2230" t="inlineStr"/>
      <c r="Q2230" t="inlineStr">
        <is>
          <t>Ledereinband</t>
        </is>
      </c>
      <c r="R2230" t="inlineStr">
        <is>
          <t>bis 25 cm</t>
        </is>
      </c>
      <c r="S2230" t="inlineStr">
        <is>
          <t>80° bis 110°, einseitig digitalisierbar?</t>
        </is>
      </c>
      <c r="T2230" t="inlineStr">
        <is>
          <t>fester Rücken mit Schmuckprägung</t>
        </is>
      </c>
      <c r="U2230" t="inlineStr"/>
      <c r="V2230" t="inlineStr">
        <is>
          <t xml:space="preserve">Papierumschlag </t>
        </is>
      </c>
      <c r="W2230" t="inlineStr">
        <is>
          <t>Ja</t>
        </is>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n">
        <v>0</v>
      </c>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row>
    <row r="2231">
      <c r="A2231" t="inlineStr">
        <is>
          <t>IV</t>
        </is>
      </c>
      <c r="B2231" t="b">
        <v>0</v>
      </c>
      <c r="C2231" t="inlineStr"/>
      <c r="D2231" t="inlineStr"/>
      <c r="E2231" t="inlineStr"/>
      <c r="F2231" t="inlineStr"/>
      <c r="G2231" t="inlineStr"/>
      <c r="H2231" t="inlineStr"/>
      <c r="I2231" t="inlineStr"/>
      <c r="J2231" t="inlineStr">
        <is>
          <t>IV 170 a, 1 -2</t>
        </is>
      </c>
      <c r="K2231" t="inlineStr"/>
      <c r="L2231" t="inlineStr"/>
      <c r="M2231" t="inlineStr"/>
      <c r="N2231" t="inlineStr"/>
      <c r="O2231" t="inlineStr"/>
      <c r="P2231" t="inlineStr"/>
      <c r="Q2231" t="inlineStr">
        <is>
          <t>Ledereinband</t>
        </is>
      </c>
      <c r="R2231" t="inlineStr">
        <is>
          <t>bis 25 cm</t>
        </is>
      </c>
      <c r="S2231" t="inlineStr">
        <is>
          <t>80° bis 110°, einseitig digitalisierbar?</t>
        </is>
      </c>
      <c r="T2231" t="inlineStr">
        <is>
          <t>fester Rücken mit Schmuckprägung</t>
        </is>
      </c>
      <c r="U2231" t="inlineStr"/>
      <c r="V2231" t="inlineStr">
        <is>
          <t xml:space="preserve">Papierumschlag </t>
        </is>
      </c>
      <c r="W2231" t="inlineStr">
        <is>
          <t>Ja</t>
        </is>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n">
        <v>0</v>
      </c>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row>
    <row r="2232">
      <c r="A2232" t="inlineStr">
        <is>
          <t>IV</t>
        </is>
      </c>
      <c r="B2232" t="b">
        <v>0</v>
      </c>
      <c r="C2232" t="inlineStr"/>
      <c r="D2232" t="inlineStr"/>
      <c r="E2232" t="inlineStr"/>
      <c r="F2232" t="inlineStr"/>
      <c r="G2232" t="inlineStr"/>
      <c r="H2232" t="inlineStr"/>
      <c r="I2232" t="inlineStr"/>
      <c r="J2232" t="inlineStr">
        <is>
          <t>IV 170 a, 1 -3</t>
        </is>
      </c>
      <c r="K2232" t="inlineStr"/>
      <c r="L2232" t="inlineStr"/>
      <c r="M2232" t="inlineStr"/>
      <c r="N2232" t="inlineStr"/>
      <c r="O2232" t="inlineStr"/>
      <c r="P2232" t="inlineStr"/>
      <c r="Q2232" t="inlineStr">
        <is>
          <t>Ledereinband</t>
        </is>
      </c>
      <c r="R2232" t="inlineStr">
        <is>
          <t>bis 25 cm</t>
        </is>
      </c>
      <c r="S2232" t="inlineStr">
        <is>
          <t>80° bis 110°, einseitig digitalisierbar?</t>
        </is>
      </c>
      <c r="T2232" t="inlineStr">
        <is>
          <t>fester Rücken mit Schmuckprägung</t>
        </is>
      </c>
      <c r="U2232" t="inlineStr"/>
      <c r="V2232" t="inlineStr">
        <is>
          <t xml:space="preserve">Papierumschlag </t>
        </is>
      </c>
      <c r="W2232" t="inlineStr">
        <is>
          <t>Ja</t>
        </is>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n">
        <v>0</v>
      </c>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row>
    <row r="2233">
      <c r="A2233" t="inlineStr">
        <is>
          <t>IV</t>
        </is>
      </c>
      <c r="B2233" t="b">
        <v>0</v>
      </c>
      <c r="C2233" t="inlineStr"/>
      <c r="D2233" t="inlineStr"/>
      <c r="E2233" t="inlineStr"/>
      <c r="F2233" t="inlineStr"/>
      <c r="G2233" t="inlineStr"/>
      <c r="H2233" t="inlineStr"/>
      <c r="I2233" t="inlineStr"/>
      <c r="J2233" t="inlineStr">
        <is>
          <t>IV 170 a, 1 -4</t>
        </is>
      </c>
      <c r="K2233" t="inlineStr"/>
      <c r="L2233" t="inlineStr"/>
      <c r="M2233" t="inlineStr"/>
      <c r="N2233" t="inlineStr"/>
      <c r="O2233" t="inlineStr"/>
      <c r="P2233" t="inlineStr"/>
      <c r="Q2233" t="inlineStr">
        <is>
          <t>Ledereinband</t>
        </is>
      </c>
      <c r="R2233" t="inlineStr">
        <is>
          <t>bis 25 cm</t>
        </is>
      </c>
      <c r="S2233" t="inlineStr">
        <is>
          <t>80° bis 110°, einseitig digitalisierbar?</t>
        </is>
      </c>
      <c r="T2233" t="inlineStr">
        <is>
          <t>fester Rücken mit Schmuckprägung</t>
        </is>
      </c>
      <c r="U2233" t="inlineStr"/>
      <c r="V2233" t="inlineStr">
        <is>
          <t xml:space="preserve">Papierumschlag </t>
        </is>
      </c>
      <c r="W2233" t="inlineStr">
        <is>
          <t>Ja</t>
        </is>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n">
        <v>0</v>
      </c>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row>
    <row r="2234">
      <c r="A2234" t="inlineStr">
        <is>
          <t>IV</t>
        </is>
      </c>
      <c r="B2234" t="b">
        <v>0</v>
      </c>
      <c r="C2234" t="inlineStr"/>
      <c r="D2234" t="inlineStr"/>
      <c r="E2234" t="inlineStr"/>
      <c r="F2234" t="inlineStr"/>
      <c r="G2234" t="inlineStr"/>
      <c r="H2234" t="inlineStr"/>
      <c r="I2234" t="inlineStr"/>
      <c r="J2234" t="inlineStr">
        <is>
          <t>IV 170 a, 1 -5</t>
        </is>
      </c>
      <c r="K2234" t="inlineStr"/>
      <c r="L2234" t="inlineStr"/>
      <c r="M2234" t="inlineStr"/>
      <c r="N2234" t="inlineStr"/>
      <c r="O2234" t="inlineStr"/>
      <c r="P2234" t="inlineStr"/>
      <c r="Q2234" t="inlineStr">
        <is>
          <t>Ledereinband</t>
        </is>
      </c>
      <c r="R2234" t="inlineStr">
        <is>
          <t>bis 25 cm</t>
        </is>
      </c>
      <c r="S2234" t="inlineStr">
        <is>
          <t>80° bis 110°, einseitig digitalisierbar?</t>
        </is>
      </c>
      <c r="T2234" t="inlineStr">
        <is>
          <t>fester Rücken mit Schmuckprägung</t>
        </is>
      </c>
      <c r="U2234" t="inlineStr"/>
      <c r="V2234" t="inlineStr">
        <is>
          <t xml:space="preserve">Papierumschlag </t>
        </is>
      </c>
      <c r="W2234" t="inlineStr">
        <is>
          <t>Ja</t>
        </is>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n">
        <v>0</v>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row>
    <row r="2235">
      <c r="A2235" t="inlineStr">
        <is>
          <t>IV</t>
        </is>
      </c>
      <c r="B2235" t="b">
        <v>0</v>
      </c>
      <c r="C2235" t="inlineStr"/>
      <c r="D2235" t="inlineStr"/>
      <c r="E2235" t="inlineStr"/>
      <c r="F2235" t="inlineStr"/>
      <c r="G2235" t="inlineStr"/>
      <c r="H2235" t="inlineStr"/>
      <c r="I2235" t="inlineStr"/>
      <c r="J2235" t="inlineStr">
        <is>
          <t>IV 170 a, 1 -6</t>
        </is>
      </c>
      <c r="K2235" t="inlineStr"/>
      <c r="L2235" t="inlineStr"/>
      <c r="M2235" t="inlineStr"/>
      <c r="N2235" t="inlineStr"/>
      <c r="O2235" t="inlineStr"/>
      <c r="P2235" t="inlineStr"/>
      <c r="Q2235" t="inlineStr">
        <is>
          <t>Ledereinband</t>
        </is>
      </c>
      <c r="R2235" t="inlineStr">
        <is>
          <t>bis 25 cm</t>
        </is>
      </c>
      <c r="S2235" t="inlineStr">
        <is>
          <t>80° bis 110°, einseitig digitalisierbar?</t>
        </is>
      </c>
      <c r="T2235" t="inlineStr">
        <is>
          <t>fester Rücken mit Schmuckprägung</t>
        </is>
      </c>
      <c r="U2235" t="inlineStr"/>
      <c r="V2235" t="inlineStr">
        <is>
          <t xml:space="preserve">Papierumschlag </t>
        </is>
      </c>
      <c r="W2235" t="inlineStr">
        <is>
          <t>Ja</t>
        </is>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n">
        <v>0</v>
      </c>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row>
    <row r="2236">
      <c r="A2236" t="inlineStr">
        <is>
          <t>IV</t>
        </is>
      </c>
      <c r="B2236" t="b">
        <v>0</v>
      </c>
      <c r="C2236" t="inlineStr"/>
      <c r="D2236" t="inlineStr"/>
      <c r="E2236" t="inlineStr"/>
      <c r="F2236" t="inlineStr"/>
      <c r="G2236" t="inlineStr"/>
      <c r="H2236" t="inlineStr"/>
      <c r="I2236" t="inlineStr"/>
      <c r="J2236" t="inlineStr">
        <is>
          <t>IV 170 a, 1 -7</t>
        </is>
      </c>
      <c r="K2236" t="inlineStr"/>
      <c r="L2236" t="inlineStr"/>
      <c r="M2236" t="inlineStr"/>
      <c r="N2236" t="inlineStr"/>
      <c r="O2236" t="inlineStr"/>
      <c r="P2236" t="inlineStr"/>
      <c r="Q2236" t="inlineStr">
        <is>
          <t>Ledereinband</t>
        </is>
      </c>
      <c r="R2236" t="inlineStr">
        <is>
          <t>bis 25 cm</t>
        </is>
      </c>
      <c r="S2236" t="inlineStr">
        <is>
          <t>80° bis 110°, einseitig digitalisierbar?</t>
        </is>
      </c>
      <c r="T2236" t="inlineStr">
        <is>
          <t>fester Rücken mit Schmuckprägung</t>
        </is>
      </c>
      <c r="U2236" t="inlineStr"/>
      <c r="V2236" t="inlineStr">
        <is>
          <t xml:space="preserve">Papierumschlag </t>
        </is>
      </c>
      <c r="W2236" t="inlineStr">
        <is>
          <t>Ja</t>
        </is>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n">
        <v>0</v>
      </c>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row>
    <row r="2237">
      <c r="A2237" t="inlineStr">
        <is>
          <t>IV</t>
        </is>
      </c>
      <c r="B2237" t="b">
        <v>0</v>
      </c>
      <c r="C2237" t="inlineStr"/>
      <c r="D2237" t="inlineStr"/>
      <c r="E2237" t="inlineStr"/>
      <c r="F2237" t="inlineStr"/>
      <c r="G2237" t="inlineStr"/>
      <c r="H2237" t="inlineStr"/>
      <c r="I2237" t="inlineStr"/>
      <c r="J2237" t="inlineStr">
        <is>
          <t>IV 170 a, 1 -8</t>
        </is>
      </c>
      <c r="K2237" t="inlineStr"/>
      <c r="L2237" t="inlineStr"/>
      <c r="M2237" t="inlineStr"/>
      <c r="N2237" t="inlineStr"/>
      <c r="O2237" t="inlineStr"/>
      <c r="P2237" t="inlineStr"/>
      <c r="Q2237" t="inlineStr">
        <is>
          <t>Ledereinband</t>
        </is>
      </c>
      <c r="R2237" t="inlineStr">
        <is>
          <t>bis 25 cm</t>
        </is>
      </c>
      <c r="S2237" t="inlineStr">
        <is>
          <t>80° bis 110°, einseitig digitalisierbar?</t>
        </is>
      </c>
      <c r="T2237" t="inlineStr">
        <is>
          <t>fester Rücken mit Schmuckprägung</t>
        </is>
      </c>
      <c r="U2237" t="inlineStr"/>
      <c r="V2237" t="inlineStr">
        <is>
          <t xml:space="preserve">Papierumschlag </t>
        </is>
      </c>
      <c r="W2237" t="inlineStr">
        <is>
          <t>Ja</t>
        </is>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n">
        <v>0</v>
      </c>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row>
    <row r="2238">
      <c r="A2238" t="inlineStr">
        <is>
          <t>IV</t>
        </is>
      </c>
      <c r="B2238" t="b">
        <v>0</v>
      </c>
      <c r="C2238" t="inlineStr"/>
      <c r="D2238" t="inlineStr"/>
      <c r="E2238" t="inlineStr"/>
      <c r="F2238" t="inlineStr"/>
      <c r="G2238" t="inlineStr"/>
      <c r="H2238" t="inlineStr"/>
      <c r="I2238" t="inlineStr"/>
      <c r="J2238" t="inlineStr">
        <is>
          <t>IV 170 a, 1 -9</t>
        </is>
      </c>
      <c r="K2238" t="inlineStr"/>
      <c r="L2238" t="inlineStr"/>
      <c r="M2238" t="inlineStr"/>
      <c r="N2238" t="inlineStr"/>
      <c r="O2238" t="inlineStr">
        <is>
          <t>x</t>
        </is>
      </c>
      <c r="P2238" t="inlineStr"/>
      <c r="Q2238" t="inlineStr">
        <is>
          <t>Ledereinband</t>
        </is>
      </c>
      <c r="R2238" t="inlineStr">
        <is>
          <t>bis 25 cm</t>
        </is>
      </c>
      <c r="S2238" t="inlineStr">
        <is>
          <t>80° bis 110°, einseitig digitalisierbar?</t>
        </is>
      </c>
      <c r="T2238" t="inlineStr">
        <is>
          <t>fester Rücken mit Schmuckprägung</t>
        </is>
      </c>
      <c r="U2238" t="inlineStr"/>
      <c r="V2238" t="inlineStr">
        <is>
          <t xml:space="preserve">Papierumschlag </t>
        </is>
      </c>
      <c r="W2238" t="inlineStr">
        <is>
          <t>Ja</t>
        </is>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n">
        <v>0</v>
      </c>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row>
    <row r="2239">
      <c r="A2239" t="inlineStr">
        <is>
          <t>IV</t>
        </is>
      </c>
      <c r="B2239" t="b">
        <v>0</v>
      </c>
      <c r="C2239" t="inlineStr"/>
      <c r="D2239" t="inlineStr"/>
      <c r="E2239" t="inlineStr"/>
      <c r="F2239" t="inlineStr"/>
      <c r="G2239" t="inlineStr"/>
      <c r="H2239" t="inlineStr"/>
      <c r="I2239" t="inlineStr"/>
      <c r="J2239" t="inlineStr">
        <is>
          <t>IV 170 a, 1 -10</t>
        </is>
      </c>
      <c r="K2239" t="inlineStr"/>
      <c r="L2239" t="inlineStr"/>
      <c r="M2239" t="inlineStr"/>
      <c r="N2239" t="inlineStr"/>
      <c r="O2239" t="inlineStr"/>
      <c r="P2239" t="inlineStr"/>
      <c r="Q2239" t="inlineStr">
        <is>
          <t>Ledereinband</t>
        </is>
      </c>
      <c r="R2239" t="inlineStr">
        <is>
          <t>bis 25 cm</t>
        </is>
      </c>
      <c r="S2239" t="inlineStr">
        <is>
          <t>80° bis 110°, einseitig digitalisierbar?</t>
        </is>
      </c>
      <c r="T2239" t="inlineStr">
        <is>
          <t>fester Rücken mit Schmuckprägung</t>
        </is>
      </c>
      <c r="U2239" t="inlineStr"/>
      <c r="V2239" t="inlineStr">
        <is>
          <t xml:space="preserve">Papierumschlag </t>
        </is>
      </c>
      <c r="W2239" t="inlineStr">
        <is>
          <t>Ja</t>
        </is>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n">
        <v>0</v>
      </c>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row>
    <row r="2240">
      <c r="A2240" t="inlineStr">
        <is>
          <t>IV</t>
        </is>
      </c>
      <c r="B2240" t="b">
        <v>0</v>
      </c>
      <c r="C2240" t="inlineStr"/>
      <c r="D2240" t="inlineStr"/>
      <c r="E2240" t="inlineStr"/>
      <c r="F2240" t="inlineStr"/>
      <c r="G2240" t="inlineStr"/>
      <c r="H2240" t="inlineStr"/>
      <c r="I2240" t="inlineStr"/>
      <c r="J2240" t="inlineStr">
        <is>
          <t>IV 170 a, 1 -11</t>
        </is>
      </c>
      <c r="K2240" t="inlineStr"/>
      <c r="L2240" t="inlineStr"/>
      <c r="M2240" t="inlineStr"/>
      <c r="N2240" t="inlineStr"/>
      <c r="O2240" t="inlineStr"/>
      <c r="P2240" t="inlineStr"/>
      <c r="Q2240" t="inlineStr">
        <is>
          <t>Ledereinband</t>
        </is>
      </c>
      <c r="R2240" t="inlineStr">
        <is>
          <t>bis 25 cm</t>
        </is>
      </c>
      <c r="S2240" t="inlineStr">
        <is>
          <t>80° bis 110°, einseitig digitalisierbar?</t>
        </is>
      </c>
      <c r="T2240" t="inlineStr">
        <is>
          <t>fester Rücken mit Schmuckprägung</t>
        </is>
      </c>
      <c r="U2240" t="inlineStr"/>
      <c r="V2240" t="inlineStr">
        <is>
          <t xml:space="preserve">Papierumschlag </t>
        </is>
      </c>
      <c r="W2240" t="inlineStr">
        <is>
          <t>Ja</t>
        </is>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n">
        <v>0</v>
      </c>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row>
    <row r="2241">
      <c r="A2241" t="inlineStr">
        <is>
          <t>IV</t>
        </is>
      </c>
      <c r="B2241" t="b">
        <v>0</v>
      </c>
      <c r="C2241" t="inlineStr"/>
      <c r="D2241" t="inlineStr"/>
      <c r="E2241" t="inlineStr"/>
      <c r="F2241" t="inlineStr"/>
      <c r="G2241" t="inlineStr"/>
      <c r="H2241" t="inlineStr"/>
      <c r="I2241" t="inlineStr"/>
      <c r="J2241" t="inlineStr">
        <is>
          <t>IV 170 a, 1 -12</t>
        </is>
      </c>
      <c r="K2241" t="inlineStr"/>
      <c r="L2241" t="inlineStr"/>
      <c r="M2241" t="inlineStr"/>
      <c r="N2241" t="inlineStr"/>
      <c r="O2241" t="inlineStr"/>
      <c r="P2241" t="inlineStr"/>
      <c r="Q2241" t="inlineStr">
        <is>
          <t>Ledereinband</t>
        </is>
      </c>
      <c r="R2241" t="inlineStr">
        <is>
          <t>bis 25 cm</t>
        </is>
      </c>
      <c r="S2241" t="inlineStr">
        <is>
          <t>80° bis 110°, einseitig digitalisierbar?</t>
        </is>
      </c>
      <c r="T2241" t="inlineStr">
        <is>
          <t>fester Rücken mit Schmuckprägung</t>
        </is>
      </c>
      <c r="U2241" t="inlineStr"/>
      <c r="V2241" t="inlineStr">
        <is>
          <t xml:space="preserve">Papierumschlag </t>
        </is>
      </c>
      <c r="W2241" t="inlineStr">
        <is>
          <t>Ja</t>
        </is>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n">
        <v>0</v>
      </c>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row>
    <row r="2242">
      <c r="A2242" t="inlineStr">
        <is>
          <t>IV</t>
        </is>
      </c>
      <c r="B2242" t="b">
        <v>0</v>
      </c>
      <c r="C2242" t="inlineStr"/>
      <c r="D2242" t="inlineStr"/>
      <c r="E2242" t="inlineStr"/>
      <c r="F2242" t="inlineStr"/>
      <c r="G2242" t="inlineStr"/>
      <c r="H2242" t="inlineStr"/>
      <c r="I2242" t="inlineStr"/>
      <c r="J2242" t="inlineStr">
        <is>
          <t>IV 170 a, 1 -13</t>
        </is>
      </c>
      <c r="K2242" t="inlineStr"/>
      <c r="L2242" t="inlineStr"/>
      <c r="M2242" t="inlineStr"/>
      <c r="N2242" t="inlineStr"/>
      <c r="O2242" t="inlineStr"/>
      <c r="P2242" t="inlineStr"/>
      <c r="Q2242" t="inlineStr">
        <is>
          <t>Ledereinband</t>
        </is>
      </c>
      <c r="R2242" t="inlineStr">
        <is>
          <t>bis 25 cm</t>
        </is>
      </c>
      <c r="S2242" t="inlineStr">
        <is>
          <t>80° bis 110°, einseitig digitalisierbar?</t>
        </is>
      </c>
      <c r="T2242" t="inlineStr">
        <is>
          <t>fester Rücken mit Schmuckprägung</t>
        </is>
      </c>
      <c r="U2242" t="inlineStr"/>
      <c r="V2242" t="inlineStr">
        <is>
          <t xml:space="preserve">Papierumschlag </t>
        </is>
      </c>
      <c r="W2242" t="inlineStr">
        <is>
          <t>Ja</t>
        </is>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n">
        <v>0</v>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row>
    <row r="2243">
      <c r="A2243" t="inlineStr">
        <is>
          <t>IV</t>
        </is>
      </c>
      <c r="B2243" t="b">
        <v>0</v>
      </c>
      <c r="C2243" t="inlineStr"/>
      <c r="D2243" t="inlineStr"/>
      <c r="E2243" t="inlineStr"/>
      <c r="F2243" t="inlineStr"/>
      <c r="G2243" t="inlineStr"/>
      <c r="H2243" t="inlineStr"/>
      <c r="I2243" t="inlineStr"/>
      <c r="J2243" t="inlineStr">
        <is>
          <t>IV 170 a, 1 -14</t>
        </is>
      </c>
      <c r="K2243" t="inlineStr"/>
      <c r="L2243" t="inlineStr"/>
      <c r="M2243" t="inlineStr"/>
      <c r="N2243" t="inlineStr"/>
      <c r="O2243" t="inlineStr"/>
      <c r="P2243" t="inlineStr"/>
      <c r="Q2243" t="inlineStr">
        <is>
          <t>Ledereinband</t>
        </is>
      </c>
      <c r="R2243" t="inlineStr">
        <is>
          <t>bis 25 cm</t>
        </is>
      </c>
      <c r="S2243" t="inlineStr">
        <is>
          <t>80° bis 110°, einseitig digitalisierbar?</t>
        </is>
      </c>
      <c r="T2243" t="inlineStr">
        <is>
          <t>fester Rücken mit Schmuckprägung</t>
        </is>
      </c>
      <c r="U2243" t="inlineStr"/>
      <c r="V2243" t="inlineStr">
        <is>
          <t xml:space="preserve">Papierumschlag </t>
        </is>
      </c>
      <c r="W2243" t="inlineStr">
        <is>
          <t>Ja</t>
        </is>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n">
        <v>0</v>
      </c>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row>
    <row r="2244">
      <c r="A2244" t="inlineStr">
        <is>
          <t>IV</t>
        </is>
      </c>
      <c r="B2244" t="b">
        <v>0</v>
      </c>
      <c r="C2244" t="inlineStr"/>
      <c r="D2244" t="inlineStr"/>
      <c r="E2244" t="inlineStr"/>
      <c r="F2244" t="inlineStr"/>
      <c r="G2244" t="inlineStr"/>
      <c r="H2244" t="inlineStr"/>
      <c r="I2244" t="inlineStr"/>
      <c r="J2244" t="inlineStr">
        <is>
          <t>IV 170 a, 1 -15</t>
        </is>
      </c>
      <c r="K2244" t="inlineStr"/>
      <c r="L2244" t="inlineStr"/>
      <c r="M2244" t="inlineStr"/>
      <c r="N2244" t="inlineStr"/>
      <c r="O2244" t="inlineStr"/>
      <c r="P2244" t="inlineStr"/>
      <c r="Q2244" t="inlineStr">
        <is>
          <t>Ledereinband</t>
        </is>
      </c>
      <c r="R2244" t="inlineStr">
        <is>
          <t>bis 25 cm</t>
        </is>
      </c>
      <c r="S2244" t="inlineStr">
        <is>
          <t>80° bis 110°, einseitig digitalisierbar?</t>
        </is>
      </c>
      <c r="T2244" t="inlineStr">
        <is>
          <t>fester Rücken mit Schmuckprägung</t>
        </is>
      </c>
      <c r="U2244" t="inlineStr"/>
      <c r="V2244" t="inlineStr">
        <is>
          <t xml:space="preserve">Papierumschlag </t>
        </is>
      </c>
      <c r="W2244" t="inlineStr">
        <is>
          <t>Ja</t>
        </is>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n">
        <v>0</v>
      </c>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row>
    <row r="2245">
      <c r="A2245" t="inlineStr">
        <is>
          <t>IV</t>
        </is>
      </c>
      <c r="B2245" t="b">
        <v>0</v>
      </c>
      <c r="C2245" t="inlineStr"/>
      <c r="D2245" t="inlineStr"/>
      <c r="E2245" t="inlineStr"/>
      <c r="F2245" t="inlineStr"/>
      <c r="G2245" t="inlineStr"/>
      <c r="H2245" t="inlineStr"/>
      <c r="I2245" t="inlineStr"/>
      <c r="J2245" t="inlineStr">
        <is>
          <t>IV 170 a, 1 -16</t>
        </is>
      </c>
      <c r="K2245" t="inlineStr"/>
      <c r="L2245" t="inlineStr"/>
      <c r="M2245" t="inlineStr"/>
      <c r="N2245" t="inlineStr"/>
      <c r="O2245" t="inlineStr"/>
      <c r="P2245" t="inlineStr"/>
      <c r="Q2245" t="inlineStr">
        <is>
          <t>Ledereinband</t>
        </is>
      </c>
      <c r="R2245" t="inlineStr">
        <is>
          <t>bis 25 cm</t>
        </is>
      </c>
      <c r="S2245" t="inlineStr">
        <is>
          <t>80° bis 110°, einseitig digitalisierbar?</t>
        </is>
      </c>
      <c r="T2245" t="inlineStr">
        <is>
          <t>fester Rücken mit Schmuckprägung</t>
        </is>
      </c>
      <c r="U2245" t="inlineStr"/>
      <c r="V2245" t="inlineStr">
        <is>
          <t xml:space="preserve">Papierumschlag </t>
        </is>
      </c>
      <c r="W2245" t="inlineStr">
        <is>
          <t>Ja</t>
        </is>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n">
        <v>0</v>
      </c>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row>
    <row r="2246">
      <c r="A2246" t="inlineStr">
        <is>
          <t>IV</t>
        </is>
      </c>
      <c r="B2246" t="b">
        <v>0</v>
      </c>
      <c r="C2246" t="inlineStr"/>
      <c r="D2246" t="inlineStr"/>
      <c r="E2246" t="inlineStr"/>
      <c r="F2246" t="inlineStr"/>
      <c r="G2246" t="inlineStr"/>
      <c r="H2246" t="inlineStr"/>
      <c r="I2246" t="inlineStr"/>
      <c r="J2246" t="inlineStr">
        <is>
          <t>IV 170 a, 1 -17</t>
        </is>
      </c>
      <c r="K2246" t="inlineStr"/>
      <c r="L2246" t="inlineStr"/>
      <c r="M2246" t="inlineStr"/>
      <c r="N2246" t="inlineStr"/>
      <c r="O2246" t="inlineStr"/>
      <c r="P2246" t="inlineStr"/>
      <c r="Q2246" t="inlineStr">
        <is>
          <t>Ledereinband</t>
        </is>
      </c>
      <c r="R2246" t="inlineStr">
        <is>
          <t>bis 25 cm</t>
        </is>
      </c>
      <c r="S2246" t="inlineStr">
        <is>
          <t>80° bis 110°, einseitig digitalisierbar?</t>
        </is>
      </c>
      <c r="T2246" t="inlineStr">
        <is>
          <t>fester Rücken mit Schmuckprägung</t>
        </is>
      </c>
      <c r="U2246" t="inlineStr"/>
      <c r="V2246" t="inlineStr">
        <is>
          <t xml:space="preserve">Papierumschlag </t>
        </is>
      </c>
      <c r="W2246" t="inlineStr">
        <is>
          <t>Ja</t>
        </is>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n">
        <v>0</v>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row>
    <row r="2247">
      <c r="A2247" t="inlineStr">
        <is>
          <t>IV</t>
        </is>
      </c>
      <c r="B2247" t="b">
        <v>0</v>
      </c>
      <c r="C2247" t="inlineStr"/>
      <c r="D2247" t="inlineStr"/>
      <c r="E2247" t="inlineStr"/>
      <c r="F2247" t="inlineStr"/>
      <c r="G2247" t="inlineStr"/>
      <c r="H2247" t="inlineStr"/>
      <c r="I2247" t="inlineStr"/>
      <c r="J2247" t="inlineStr">
        <is>
          <t>IV 170 a, 1 -18</t>
        </is>
      </c>
      <c r="K2247" t="inlineStr"/>
      <c r="L2247" t="inlineStr"/>
      <c r="M2247" t="inlineStr"/>
      <c r="N2247" t="inlineStr"/>
      <c r="O2247" t="inlineStr"/>
      <c r="P2247" t="inlineStr"/>
      <c r="Q2247" t="inlineStr">
        <is>
          <t>Ledereinband</t>
        </is>
      </c>
      <c r="R2247" t="inlineStr">
        <is>
          <t>bis 25 cm</t>
        </is>
      </c>
      <c r="S2247" t="inlineStr">
        <is>
          <t>80° bis 110°, einseitig digitalisierbar?</t>
        </is>
      </c>
      <c r="T2247" t="inlineStr">
        <is>
          <t>fester Rücken mit Schmuckprägung</t>
        </is>
      </c>
      <c r="U2247" t="inlineStr"/>
      <c r="V2247" t="inlineStr">
        <is>
          <t xml:space="preserve">Papierumschlag </t>
        </is>
      </c>
      <c r="W2247" t="inlineStr">
        <is>
          <t>Ja</t>
        </is>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n">
        <v>0</v>
      </c>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row>
    <row r="2248">
      <c r="A2248" t="inlineStr">
        <is>
          <t>IV</t>
        </is>
      </c>
      <c r="B2248" t="b">
        <v>0</v>
      </c>
      <c r="C2248" t="inlineStr"/>
      <c r="D2248" t="inlineStr"/>
      <c r="E2248" t="inlineStr"/>
      <c r="F2248" t="inlineStr"/>
      <c r="G2248" t="inlineStr"/>
      <c r="H2248" t="inlineStr"/>
      <c r="I2248" t="inlineStr"/>
      <c r="J2248" t="inlineStr">
        <is>
          <t>IV 170 a, 1 -19</t>
        </is>
      </c>
      <c r="K2248" t="inlineStr"/>
      <c r="L2248" t="inlineStr"/>
      <c r="M2248" t="inlineStr"/>
      <c r="N2248" t="inlineStr"/>
      <c r="O2248" t="inlineStr"/>
      <c r="P2248" t="inlineStr"/>
      <c r="Q2248" t="inlineStr">
        <is>
          <t>Ledereinband</t>
        </is>
      </c>
      <c r="R2248" t="inlineStr">
        <is>
          <t>bis 25 cm</t>
        </is>
      </c>
      <c r="S2248" t="inlineStr">
        <is>
          <t>80° bis 110°, einseitig digitalisierbar?</t>
        </is>
      </c>
      <c r="T2248" t="inlineStr">
        <is>
          <t>fester Rücken mit Schmuckprägung</t>
        </is>
      </c>
      <c r="U2248" t="inlineStr"/>
      <c r="V2248" t="inlineStr">
        <is>
          <t xml:space="preserve">Papierumschlag </t>
        </is>
      </c>
      <c r="W2248" t="inlineStr">
        <is>
          <t>Ja</t>
        </is>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n">
        <v>0</v>
      </c>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row>
    <row r="2249">
      <c r="A2249" t="inlineStr">
        <is>
          <t>IV</t>
        </is>
      </c>
      <c r="B2249" t="b">
        <v>0</v>
      </c>
      <c r="C2249" t="inlineStr"/>
      <c r="D2249" t="inlineStr"/>
      <c r="E2249" t="inlineStr"/>
      <c r="F2249" t="inlineStr"/>
      <c r="G2249" t="inlineStr"/>
      <c r="H2249" t="inlineStr"/>
      <c r="I2249" t="inlineStr"/>
      <c r="J2249" t="inlineStr">
        <is>
          <t>IV 170 a, 1 -20</t>
        </is>
      </c>
      <c r="K2249" t="inlineStr"/>
      <c r="L2249" t="inlineStr"/>
      <c r="M2249" t="inlineStr"/>
      <c r="N2249" t="inlineStr"/>
      <c r="O2249" t="inlineStr"/>
      <c r="P2249" t="inlineStr"/>
      <c r="Q2249" t="inlineStr">
        <is>
          <t>Ledereinband</t>
        </is>
      </c>
      <c r="R2249" t="inlineStr">
        <is>
          <t>bis 25 cm</t>
        </is>
      </c>
      <c r="S2249" t="inlineStr">
        <is>
          <t>80° bis 110°, einseitig digitalisierbar?</t>
        </is>
      </c>
      <c r="T2249" t="inlineStr">
        <is>
          <t>fester Rücken mit Schmuckprägung</t>
        </is>
      </c>
      <c r="U2249" t="inlineStr"/>
      <c r="V2249" t="inlineStr">
        <is>
          <t xml:space="preserve">Papierumschlag </t>
        </is>
      </c>
      <c r="W2249" t="inlineStr">
        <is>
          <t>Ja</t>
        </is>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n">
        <v>0</v>
      </c>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row>
    <row r="2250">
      <c r="A2250" t="inlineStr">
        <is>
          <t>IV</t>
        </is>
      </c>
      <c r="B2250" t="b">
        <v>0</v>
      </c>
      <c r="C2250" t="inlineStr"/>
      <c r="D2250" t="inlineStr"/>
      <c r="E2250" t="inlineStr"/>
      <c r="F2250" t="inlineStr"/>
      <c r="G2250" t="inlineStr"/>
      <c r="H2250" t="inlineStr"/>
      <c r="I2250" t="inlineStr"/>
      <c r="J2250" t="inlineStr">
        <is>
          <t>IV 170 a, 1 -21</t>
        </is>
      </c>
      <c r="K2250" t="inlineStr"/>
      <c r="L2250" t="inlineStr"/>
      <c r="M2250" t="inlineStr"/>
      <c r="N2250" t="inlineStr"/>
      <c r="O2250" t="inlineStr"/>
      <c r="P2250" t="inlineStr"/>
      <c r="Q2250" t="inlineStr">
        <is>
          <t>Ledereinband</t>
        </is>
      </c>
      <c r="R2250" t="inlineStr">
        <is>
          <t>bis 25 cm</t>
        </is>
      </c>
      <c r="S2250" t="inlineStr">
        <is>
          <t>80° bis 110°, einseitig digitalisierbar?</t>
        </is>
      </c>
      <c r="T2250" t="inlineStr">
        <is>
          <t>fester Rücken mit Schmuckprägung</t>
        </is>
      </c>
      <c r="U2250" t="inlineStr"/>
      <c r="V2250" t="inlineStr">
        <is>
          <t xml:space="preserve">Papierumschlag </t>
        </is>
      </c>
      <c r="W2250" t="inlineStr">
        <is>
          <t>Ja</t>
        </is>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n">
        <v>0</v>
      </c>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row>
    <row r="2251">
      <c r="A2251" t="inlineStr">
        <is>
          <t>IV</t>
        </is>
      </c>
      <c r="B2251" t="b">
        <v>0</v>
      </c>
      <c r="C2251" t="inlineStr"/>
      <c r="D2251" t="inlineStr"/>
      <c r="E2251" t="inlineStr"/>
      <c r="F2251" t="inlineStr"/>
      <c r="G2251" t="inlineStr"/>
      <c r="H2251" t="inlineStr"/>
      <c r="I2251" t="inlineStr"/>
      <c r="J2251" t="inlineStr">
        <is>
          <t>IV 170 a, 1 -22</t>
        </is>
      </c>
      <c r="K2251" t="inlineStr"/>
      <c r="L2251" t="inlineStr"/>
      <c r="M2251" t="inlineStr"/>
      <c r="N2251" t="inlineStr"/>
      <c r="O2251" t="inlineStr"/>
      <c r="P2251" t="inlineStr"/>
      <c r="Q2251" t="inlineStr">
        <is>
          <t>Ledereinband</t>
        </is>
      </c>
      <c r="R2251" t="inlineStr">
        <is>
          <t>bis 25 cm</t>
        </is>
      </c>
      <c r="S2251" t="inlineStr">
        <is>
          <t>80° bis 110°, einseitig digitalisierbar?</t>
        </is>
      </c>
      <c r="T2251" t="inlineStr">
        <is>
          <t>fester Rücken mit Schmuckprägung</t>
        </is>
      </c>
      <c r="U2251" t="inlineStr"/>
      <c r="V2251" t="inlineStr">
        <is>
          <t xml:space="preserve">Papierumschlag </t>
        </is>
      </c>
      <c r="W2251" t="inlineStr">
        <is>
          <t>Ja</t>
        </is>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n">
        <v>0</v>
      </c>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row>
    <row r="2252">
      <c r="A2252" t="inlineStr">
        <is>
          <t>IV</t>
        </is>
      </c>
      <c r="B2252" t="b">
        <v>0</v>
      </c>
      <c r="C2252" t="inlineStr"/>
      <c r="D2252" t="inlineStr"/>
      <c r="E2252" t="inlineStr"/>
      <c r="F2252" t="inlineStr"/>
      <c r="G2252" t="inlineStr"/>
      <c r="H2252" t="inlineStr"/>
      <c r="I2252" t="inlineStr"/>
      <c r="J2252" t="inlineStr">
        <is>
          <t>IV 170 a, 1 -23</t>
        </is>
      </c>
      <c r="K2252" t="inlineStr"/>
      <c r="L2252" t="inlineStr"/>
      <c r="M2252" t="inlineStr"/>
      <c r="N2252" t="inlineStr"/>
      <c r="O2252" t="inlineStr"/>
      <c r="P2252" t="inlineStr"/>
      <c r="Q2252" t="inlineStr">
        <is>
          <t>Ledereinband</t>
        </is>
      </c>
      <c r="R2252" t="inlineStr">
        <is>
          <t>bis 25 cm</t>
        </is>
      </c>
      <c r="S2252" t="inlineStr">
        <is>
          <t>80° bis 110°, einseitig digitalisierbar?</t>
        </is>
      </c>
      <c r="T2252" t="inlineStr">
        <is>
          <t>fester Rücken mit Schmuckprägung</t>
        </is>
      </c>
      <c r="U2252" t="inlineStr"/>
      <c r="V2252" t="inlineStr">
        <is>
          <t xml:space="preserve">Papierumschlag </t>
        </is>
      </c>
      <c r="W2252" t="inlineStr">
        <is>
          <t>Ja</t>
        </is>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n">
        <v>0</v>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row>
    <row r="2253">
      <c r="A2253" t="inlineStr">
        <is>
          <t>IV</t>
        </is>
      </c>
      <c r="B2253" t="b">
        <v>0</v>
      </c>
      <c r="C2253" t="inlineStr"/>
      <c r="D2253" t="inlineStr"/>
      <c r="E2253" t="inlineStr"/>
      <c r="F2253" t="inlineStr"/>
      <c r="G2253" t="inlineStr"/>
      <c r="H2253" t="inlineStr"/>
      <c r="I2253" t="inlineStr"/>
      <c r="J2253" t="inlineStr">
        <is>
          <t>IV 170 a, 1 -24</t>
        </is>
      </c>
      <c r="K2253" t="inlineStr"/>
      <c r="L2253" t="inlineStr"/>
      <c r="M2253" t="inlineStr"/>
      <c r="N2253" t="inlineStr"/>
      <c r="O2253" t="inlineStr"/>
      <c r="P2253" t="inlineStr"/>
      <c r="Q2253" t="inlineStr">
        <is>
          <t>Ledereinband</t>
        </is>
      </c>
      <c r="R2253" t="inlineStr">
        <is>
          <t>bis 25 cm</t>
        </is>
      </c>
      <c r="S2253" t="inlineStr">
        <is>
          <t>80° bis 110°, einseitig digitalisierbar?</t>
        </is>
      </c>
      <c r="T2253" t="inlineStr">
        <is>
          <t>fester Rücken mit Schmuckprägung</t>
        </is>
      </c>
      <c r="U2253" t="inlineStr"/>
      <c r="V2253" t="inlineStr">
        <is>
          <t xml:space="preserve">Papierumschlag </t>
        </is>
      </c>
      <c r="W2253" t="inlineStr">
        <is>
          <t>Ja</t>
        </is>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n">
        <v>0</v>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row>
    <row r="2254">
      <c r="A2254" t="inlineStr">
        <is>
          <t>IV</t>
        </is>
      </c>
      <c r="B2254" t="b">
        <v>0</v>
      </c>
      <c r="C2254" t="inlineStr"/>
      <c r="D2254" t="inlineStr"/>
      <c r="E2254" t="inlineStr"/>
      <c r="F2254" t="inlineStr"/>
      <c r="G2254" t="inlineStr"/>
      <c r="H2254" t="inlineStr"/>
      <c r="I2254" t="inlineStr"/>
      <c r="J2254" t="inlineStr">
        <is>
          <t>IV 170 a, 1 -25</t>
        </is>
      </c>
      <c r="K2254" t="inlineStr"/>
      <c r="L2254" t="inlineStr"/>
      <c r="M2254" t="inlineStr"/>
      <c r="N2254" t="inlineStr"/>
      <c r="O2254" t="inlineStr"/>
      <c r="P2254" t="inlineStr"/>
      <c r="Q2254" t="inlineStr">
        <is>
          <t>Ledereinband</t>
        </is>
      </c>
      <c r="R2254" t="inlineStr">
        <is>
          <t>bis 25 cm</t>
        </is>
      </c>
      <c r="S2254" t="inlineStr">
        <is>
          <t>80° bis 110°, einseitig digitalisierbar?</t>
        </is>
      </c>
      <c r="T2254" t="inlineStr">
        <is>
          <t>fester Rücken mit Schmuckprägung</t>
        </is>
      </c>
      <c r="U2254" t="inlineStr"/>
      <c r="V2254" t="inlineStr">
        <is>
          <t xml:space="preserve">Papierumschlag </t>
        </is>
      </c>
      <c r="W2254" t="inlineStr">
        <is>
          <t>Ja</t>
        </is>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n">
        <v>0</v>
      </c>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row>
    <row r="2255">
      <c r="A2255" t="inlineStr">
        <is>
          <t>IV</t>
        </is>
      </c>
      <c r="B2255" t="b">
        <v>0</v>
      </c>
      <c r="C2255" t="inlineStr"/>
      <c r="D2255" t="inlineStr"/>
      <c r="E2255" t="inlineStr"/>
      <c r="F2255" t="inlineStr"/>
      <c r="G2255" t="inlineStr"/>
      <c r="H2255" t="inlineStr"/>
      <c r="I2255" t="inlineStr"/>
      <c r="J2255" t="inlineStr">
        <is>
          <t>IV 170 a, 1 -26</t>
        </is>
      </c>
      <c r="K2255" t="inlineStr"/>
      <c r="L2255" t="inlineStr"/>
      <c r="M2255" t="inlineStr"/>
      <c r="N2255" t="inlineStr"/>
      <c r="O2255" t="inlineStr"/>
      <c r="P2255" t="inlineStr"/>
      <c r="Q2255" t="inlineStr">
        <is>
          <t>Ledereinband</t>
        </is>
      </c>
      <c r="R2255" t="inlineStr">
        <is>
          <t>bis 25 cm</t>
        </is>
      </c>
      <c r="S2255" t="inlineStr">
        <is>
          <t>80° bis 110°, einseitig digitalisierbar?</t>
        </is>
      </c>
      <c r="T2255" t="inlineStr">
        <is>
          <t>fester Rücken mit Schmuckprägung</t>
        </is>
      </c>
      <c r="U2255" t="inlineStr"/>
      <c r="V2255" t="inlineStr">
        <is>
          <t xml:space="preserve">Papierumschlag </t>
        </is>
      </c>
      <c r="W2255" t="inlineStr">
        <is>
          <t>Ja</t>
        </is>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n">
        <v>0</v>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row>
    <row r="2256">
      <c r="A2256" t="inlineStr">
        <is>
          <t>IV</t>
        </is>
      </c>
      <c r="B2256" t="b">
        <v>0</v>
      </c>
      <c r="C2256" t="inlineStr"/>
      <c r="D2256" t="inlineStr"/>
      <c r="E2256" t="inlineStr"/>
      <c r="F2256" t="inlineStr"/>
      <c r="G2256" t="inlineStr"/>
      <c r="H2256" t="inlineStr"/>
      <c r="I2256" t="inlineStr"/>
      <c r="J2256" t="inlineStr">
        <is>
          <t>IV 170 a, 1 -27</t>
        </is>
      </c>
      <c r="K2256" t="inlineStr"/>
      <c r="L2256" t="inlineStr"/>
      <c r="M2256" t="inlineStr"/>
      <c r="N2256" t="inlineStr"/>
      <c r="O2256" t="inlineStr"/>
      <c r="P2256" t="inlineStr"/>
      <c r="Q2256" t="inlineStr">
        <is>
          <t>Ledereinband</t>
        </is>
      </c>
      <c r="R2256" t="inlineStr">
        <is>
          <t>bis 25 cm</t>
        </is>
      </c>
      <c r="S2256" t="inlineStr">
        <is>
          <t>80° bis 110°, einseitig digitalisierbar?</t>
        </is>
      </c>
      <c r="T2256" t="inlineStr">
        <is>
          <t>fester Rücken mit Schmuckprägung</t>
        </is>
      </c>
      <c r="U2256" t="inlineStr"/>
      <c r="V2256" t="inlineStr">
        <is>
          <t xml:space="preserve">Papierumschlag </t>
        </is>
      </c>
      <c r="W2256" t="inlineStr">
        <is>
          <t>Ja</t>
        </is>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n">
        <v>0</v>
      </c>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row>
    <row r="2257">
      <c r="A2257" t="inlineStr">
        <is>
          <t>IV</t>
        </is>
      </c>
      <c r="B2257" t="b">
        <v>0</v>
      </c>
      <c r="C2257" t="inlineStr"/>
      <c r="D2257" t="inlineStr"/>
      <c r="E2257" t="inlineStr"/>
      <c r="F2257" t="inlineStr"/>
      <c r="G2257" t="inlineStr"/>
      <c r="H2257" t="inlineStr"/>
      <c r="I2257" t="inlineStr"/>
      <c r="J2257" t="inlineStr">
        <is>
          <t>IV 170 a, 1 -28</t>
        </is>
      </c>
      <c r="K2257" t="inlineStr"/>
      <c r="L2257" t="inlineStr"/>
      <c r="M2257" t="inlineStr"/>
      <c r="N2257" t="inlineStr"/>
      <c r="O2257" t="inlineStr"/>
      <c r="P2257" t="inlineStr"/>
      <c r="Q2257" t="inlineStr">
        <is>
          <t>Ledereinband</t>
        </is>
      </c>
      <c r="R2257" t="inlineStr">
        <is>
          <t>bis 25 cm</t>
        </is>
      </c>
      <c r="S2257" t="inlineStr">
        <is>
          <t>80° bis 110°, einseitig digitalisierbar?</t>
        </is>
      </c>
      <c r="T2257" t="inlineStr">
        <is>
          <t>fester Rücken mit Schmuckprägung</t>
        </is>
      </c>
      <c r="U2257" t="inlineStr"/>
      <c r="V2257" t="inlineStr">
        <is>
          <t xml:space="preserve">Papierumschlag </t>
        </is>
      </c>
      <c r="W2257" t="inlineStr">
        <is>
          <t>Ja</t>
        </is>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n">
        <v>0</v>
      </c>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row>
    <row r="2258">
      <c r="A2258" t="inlineStr">
        <is>
          <t>IV</t>
        </is>
      </c>
      <c r="B2258" t="b">
        <v>0</v>
      </c>
      <c r="C2258" t="inlineStr"/>
      <c r="D2258" t="inlineStr"/>
      <c r="E2258" t="inlineStr"/>
      <c r="F2258" t="inlineStr"/>
      <c r="G2258" t="inlineStr"/>
      <c r="H2258" t="inlineStr"/>
      <c r="I2258" t="inlineStr"/>
      <c r="J2258" t="inlineStr">
        <is>
          <t>IV 170 a, 1 -29</t>
        </is>
      </c>
      <c r="K2258" t="inlineStr"/>
      <c r="L2258" t="inlineStr"/>
      <c r="M2258" t="inlineStr"/>
      <c r="N2258" t="inlineStr"/>
      <c r="O2258" t="inlineStr"/>
      <c r="P2258" t="inlineStr"/>
      <c r="Q2258" t="inlineStr">
        <is>
          <t>Ledereinband</t>
        </is>
      </c>
      <c r="R2258" t="inlineStr">
        <is>
          <t>bis 25 cm</t>
        </is>
      </c>
      <c r="S2258" t="inlineStr">
        <is>
          <t>80° bis 110°, einseitig digitalisierbar?</t>
        </is>
      </c>
      <c r="T2258" t="inlineStr">
        <is>
          <t>fester Rücken mit Schmuckprägung</t>
        </is>
      </c>
      <c r="U2258" t="inlineStr"/>
      <c r="V2258" t="inlineStr">
        <is>
          <t xml:space="preserve">Papierumschlag </t>
        </is>
      </c>
      <c r="W2258" t="inlineStr">
        <is>
          <t>Ja</t>
        </is>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n">
        <v>0</v>
      </c>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row>
    <row r="2259">
      <c r="A2259" t="inlineStr">
        <is>
          <t>IV</t>
        </is>
      </c>
      <c r="B2259" t="b">
        <v>0</v>
      </c>
      <c r="C2259" t="inlineStr"/>
      <c r="D2259" t="inlineStr"/>
      <c r="E2259" t="inlineStr"/>
      <c r="F2259" t="inlineStr"/>
      <c r="G2259" t="inlineStr"/>
      <c r="H2259" t="inlineStr"/>
      <c r="I2259" t="inlineStr"/>
      <c r="J2259" t="inlineStr">
        <is>
          <t>IV 170 a, 1 -30</t>
        </is>
      </c>
      <c r="K2259" t="inlineStr"/>
      <c r="L2259" t="inlineStr"/>
      <c r="M2259" t="inlineStr"/>
      <c r="N2259" t="inlineStr"/>
      <c r="O2259" t="inlineStr"/>
      <c r="P2259" t="inlineStr"/>
      <c r="Q2259" t="inlineStr">
        <is>
          <t>Ledereinband</t>
        </is>
      </c>
      <c r="R2259" t="inlineStr">
        <is>
          <t>bis 25 cm</t>
        </is>
      </c>
      <c r="S2259" t="inlineStr">
        <is>
          <t>80° bis 110°, einseitig digitalisierbar?</t>
        </is>
      </c>
      <c r="T2259" t="inlineStr">
        <is>
          <t>fester Rücken mit Schmuckprägung</t>
        </is>
      </c>
      <c r="U2259" t="inlineStr"/>
      <c r="V2259" t="inlineStr">
        <is>
          <t xml:space="preserve">Papierumschlag </t>
        </is>
      </c>
      <c r="W2259" t="inlineStr">
        <is>
          <t>Ja</t>
        </is>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n">
        <v>0</v>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row>
    <row r="2260">
      <c r="A2260" t="inlineStr">
        <is>
          <t>IV</t>
        </is>
      </c>
      <c r="B2260" t="b">
        <v>0</v>
      </c>
      <c r="C2260" t="inlineStr"/>
      <c r="D2260" t="inlineStr"/>
      <c r="E2260" t="inlineStr"/>
      <c r="F2260" t="inlineStr"/>
      <c r="G2260" t="inlineStr"/>
      <c r="H2260" t="inlineStr"/>
      <c r="I2260" t="inlineStr"/>
      <c r="J2260" t="inlineStr">
        <is>
          <t>IV 170 a, 1 -31</t>
        </is>
      </c>
      <c r="K2260" t="inlineStr"/>
      <c r="L2260" t="inlineStr"/>
      <c r="M2260" t="inlineStr"/>
      <c r="N2260" t="inlineStr"/>
      <c r="O2260" t="inlineStr"/>
      <c r="P2260" t="inlineStr"/>
      <c r="Q2260" t="inlineStr">
        <is>
          <t>Ledereinband</t>
        </is>
      </c>
      <c r="R2260" t="inlineStr">
        <is>
          <t>bis 25 cm</t>
        </is>
      </c>
      <c r="S2260" t="inlineStr">
        <is>
          <t>80° bis 110°, einseitig digitalisierbar?</t>
        </is>
      </c>
      <c r="T2260" t="inlineStr">
        <is>
          <t>fester Rücken mit Schmuckprägung</t>
        </is>
      </c>
      <c r="U2260" t="inlineStr"/>
      <c r="V2260" t="inlineStr">
        <is>
          <t xml:space="preserve">Papierumschlag </t>
        </is>
      </c>
      <c r="W2260" t="inlineStr">
        <is>
          <t>Ja</t>
        </is>
      </c>
      <c r="X2260" t="n">
        <v>0</v>
      </c>
      <c r="Y2260" t="inlineStr"/>
      <c r="Z2260" t="inlineStr">
        <is>
          <t>Klebeband im Papierumschlag</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n">
        <v>0</v>
      </c>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row>
    <row r="2261">
      <c r="A2261" t="inlineStr">
        <is>
          <t>IV</t>
        </is>
      </c>
      <c r="B2261" t="b">
        <v>0</v>
      </c>
      <c r="C2261" t="inlineStr"/>
      <c r="D2261" t="inlineStr"/>
      <c r="E2261" t="inlineStr"/>
      <c r="F2261" t="inlineStr"/>
      <c r="G2261" t="inlineStr"/>
      <c r="H2261" t="inlineStr"/>
      <c r="I2261" t="inlineStr"/>
      <c r="J2261" t="inlineStr">
        <is>
          <t>IV 170 a, 1 -32</t>
        </is>
      </c>
      <c r="K2261" t="inlineStr"/>
      <c r="L2261" t="inlineStr"/>
      <c r="M2261" t="inlineStr"/>
      <c r="N2261" t="inlineStr"/>
      <c r="O2261" t="inlineStr"/>
      <c r="P2261" t="inlineStr"/>
      <c r="Q2261" t="inlineStr">
        <is>
          <t>Ledereinband</t>
        </is>
      </c>
      <c r="R2261" t="inlineStr">
        <is>
          <t>bis 25 cm</t>
        </is>
      </c>
      <c r="S2261" t="inlineStr">
        <is>
          <t>80° bis 110°, einseitig digitalisierbar?</t>
        </is>
      </c>
      <c r="T2261" t="inlineStr">
        <is>
          <t>fester Rücken mit Schmuckprägung</t>
        </is>
      </c>
      <c r="U2261" t="inlineStr"/>
      <c r="V2261" t="inlineStr">
        <is>
          <t xml:space="preserve">Papierumschlag </t>
        </is>
      </c>
      <c r="W2261" t="inlineStr">
        <is>
          <t>Ja</t>
        </is>
      </c>
      <c r="X2261" t="n">
        <v>0</v>
      </c>
      <c r="Y2261" t="inlineStr"/>
      <c r="Z2261" t="inlineStr">
        <is>
          <t>Klebeband im Papierumschlag</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n">
        <v>0</v>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row>
    <row r="2262">
      <c r="A2262" t="inlineStr">
        <is>
          <t>IV</t>
        </is>
      </c>
      <c r="B2262" t="b">
        <v>0</v>
      </c>
      <c r="C2262" t="inlineStr"/>
      <c r="D2262" t="inlineStr"/>
      <c r="E2262" t="inlineStr"/>
      <c r="F2262" t="inlineStr"/>
      <c r="G2262" t="inlineStr"/>
      <c r="H2262" t="inlineStr"/>
      <c r="I2262" t="inlineStr"/>
      <c r="J2262" t="inlineStr">
        <is>
          <t>IV 170 a, 1 -33</t>
        </is>
      </c>
      <c r="K2262" t="inlineStr"/>
      <c r="L2262" t="inlineStr"/>
      <c r="M2262" t="inlineStr"/>
      <c r="N2262" t="inlineStr"/>
      <c r="O2262" t="inlineStr"/>
      <c r="P2262" t="inlineStr"/>
      <c r="Q2262" t="inlineStr">
        <is>
          <t>Ledereinband</t>
        </is>
      </c>
      <c r="R2262" t="inlineStr">
        <is>
          <t>bis 25 cm</t>
        </is>
      </c>
      <c r="S2262" t="inlineStr">
        <is>
          <t>80° bis 110°, einseitig digitalisierbar?</t>
        </is>
      </c>
      <c r="T2262" t="inlineStr">
        <is>
          <t>fester Rücken mit Schmuckprägung</t>
        </is>
      </c>
      <c r="U2262" t="inlineStr"/>
      <c r="V2262" t="inlineStr">
        <is>
          <t xml:space="preserve">Papierumschlag </t>
        </is>
      </c>
      <c r="W2262" t="inlineStr">
        <is>
          <t>Ja</t>
        </is>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n">
        <v>0</v>
      </c>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row>
    <row r="2263">
      <c r="A2263" t="inlineStr">
        <is>
          <t>IV</t>
        </is>
      </c>
      <c r="B2263" t="b">
        <v>0</v>
      </c>
      <c r="C2263" t="inlineStr"/>
      <c r="D2263" t="inlineStr"/>
      <c r="E2263" t="inlineStr"/>
      <c r="F2263" t="inlineStr"/>
      <c r="G2263" t="inlineStr"/>
      <c r="H2263" t="inlineStr"/>
      <c r="I2263" t="inlineStr"/>
      <c r="J2263" t="inlineStr">
        <is>
          <t>IV 170 a, 1 -34</t>
        </is>
      </c>
      <c r="K2263" t="inlineStr"/>
      <c r="L2263" t="inlineStr"/>
      <c r="M2263" t="inlineStr"/>
      <c r="N2263" t="inlineStr"/>
      <c r="O2263" t="inlineStr"/>
      <c r="P2263" t="inlineStr"/>
      <c r="Q2263" t="inlineStr">
        <is>
          <t>Ledereinband</t>
        </is>
      </c>
      <c r="R2263" t="inlineStr">
        <is>
          <t>bis 25 cm</t>
        </is>
      </c>
      <c r="S2263" t="inlineStr">
        <is>
          <t>80° bis 110°, einseitig digitalisierbar?</t>
        </is>
      </c>
      <c r="T2263" t="inlineStr">
        <is>
          <t>fester Rücken mit Schmuckprägung</t>
        </is>
      </c>
      <c r="U2263" t="inlineStr"/>
      <c r="V2263" t="inlineStr">
        <is>
          <t xml:space="preserve">Papierumschlag </t>
        </is>
      </c>
      <c r="W2263" t="inlineStr">
        <is>
          <t>Ja</t>
        </is>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n">
        <v>0</v>
      </c>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row>
    <row r="2264">
      <c r="A2264" t="inlineStr">
        <is>
          <t>IV</t>
        </is>
      </c>
      <c r="B2264" t="b">
        <v>0</v>
      </c>
      <c r="C2264" t="inlineStr"/>
      <c r="D2264" t="inlineStr"/>
      <c r="E2264" t="inlineStr"/>
      <c r="F2264" t="inlineStr"/>
      <c r="G2264" t="inlineStr"/>
      <c r="H2264" t="inlineStr"/>
      <c r="I2264" t="inlineStr"/>
      <c r="J2264" t="inlineStr">
        <is>
          <t>IV 170 a, 1 -35</t>
        </is>
      </c>
      <c r="K2264" t="inlineStr"/>
      <c r="L2264" t="inlineStr"/>
      <c r="M2264" t="inlineStr"/>
      <c r="N2264" t="inlineStr"/>
      <c r="O2264" t="inlineStr"/>
      <c r="P2264" t="inlineStr"/>
      <c r="Q2264" t="inlineStr">
        <is>
          <t>Ledereinband</t>
        </is>
      </c>
      <c r="R2264" t="inlineStr">
        <is>
          <t>bis 25 cm</t>
        </is>
      </c>
      <c r="S2264" t="inlineStr">
        <is>
          <t>80° bis 110°, einseitig digitalisierbar?</t>
        </is>
      </c>
      <c r="T2264" t="inlineStr">
        <is>
          <t>fester Rücken mit Schmuckprägung</t>
        </is>
      </c>
      <c r="U2264" t="inlineStr"/>
      <c r="V2264" t="inlineStr">
        <is>
          <t xml:space="preserve">Papierumschlag </t>
        </is>
      </c>
      <c r="W2264" t="inlineStr">
        <is>
          <t>Ja</t>
        </is>
      </c>
      <c r="X2264" t="n">
        <v>0</v>
      </c>
      <c r="Y2264" t="inlineStr"/>
      <c r="Z2264" t="inlineStr">
        <is>
          <t>Klebeband im Papierumschlag</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n">
        <v>0</v>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row>
    <row r="2265">
      <c r="A2265" t="inlineStr">
        <is>
          <t>IV</t>
        </is>
      </c>
      <c r="B2265" t="b">
        <v>0</v>
      </c>
      <c r="C2265" t="inlineStr"/>
      <c r="D2265" t="inlineStr"/>
      <c r="E2265" t="inlineStr"/>
      <c r="F2265" t="inlineStr"/>
      <c r="G2265" t="inlineStr"/>
      <c r="H2265" t="inlineStr"/>
      <c r="I2265" t="inlineStr"/>
      <c r="J2265" t="inlineStr">
        <is>
          <t>IV 170 a, 1 -36</t>
        </is>
      </c>
      <c r="K2265" t="inlineStr"/>
      <c r="L2265" t="inlineStr"/>
      <c r="M2265" t="inlineStr"/>
      <c r="N2265" t="inlineStr"/>
      <c r="O2265" t="inlineStr"/>
      <c r="P2265" t="inlineStr"/>
      <c r="Q2265" t="inlineStr">
        <is>
          <t>Ledereinband</t>
        </is>
      </c>
      <c r="R2265" t="inlineStr">
        <is>
          <t>bis 25 cm</t>
        </is>
      </c>
      <c r="S2265" t="inlineStr">
        <is>
          <t>80° bis 110°, einseitig digitalisierbar?</t>
        </is>
      </c>
      <c r="T2265" t="inlineStr">
        <is>
          <t>fester Rücken mit Schmuckprägung</t>
        </is>
      </c>
      <c r="U2265" t="inlineStr"/>
      <c r="V2265" t="inlineStr">
        <is>
          <t xml:space="preserve">Papierumschlag </t>
        </is>
      </c>
      <c r="W2265" t="inlineStr">
        <is>
          <t>Ja</t>
        </is>
      </c>
      <c r="X2265" t="n">
        <v>0</v>
      </c>
      <c r="Y2265" t="inlineStr"/>
      <c r="Z2265" t="inlineStr">
        <is>
          <t>Klebeband im Papierumschlag</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n">
        <v>0</v>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row>
    <row r="2266">
      <c r="A2266" t="inlineStr">
        <is>
          <t>IV</t>
        </is>
      </c>
      <c r="B2266" t="b">
        <v>0</v>
      </c>
      <c r="C2266" t="inlineStr"/>
      <c r="D2266" t="inlineStr"/>
      <c r="E2266" t="inlineStr"/>
      <c r="F2266" t="inlineStr"/>
      <c r="G2266" t="inlineStr"/>
      <c r="H2266" t="inlineStr"/>
      <c r="I2266" t="inlineStr"/>
      <c r="J2266" t="inlineStr">
        <is>
          <t>IV 170 a, 1 -37</t>
        </is>
      </c>
      <c r="K2266" t="inlineStr"/>
      <c r="L2266" t="inlineStr"/>
      <c r="M2266" t="inlineStr"/>
      <c r="N2266" t="inlineStr"/>
      <c r="O2266" t="inlineStr"/>
      <c r="P2266" t="inlineStr"/>
      <c r="Q2266" t="inlineStr">
        <is>
          <t>Ledereinband</t>
        </is>
      </c>
      <c r="R2266" t="inlineStr">
        <is>
          <t>bis 25 cm</t>
        </is>
      </c>
      <c r="S2266" t="inlineStr">
        <is>
          <t>80° bis 110°, einseitig digitalisierbar?</t>
        </is>
      </c>
      <c r="T2266" t="inlineStr">
        <is>
          <t>fester Rücken mit Schmuckprägung</t>
        </is>
      </c>
      <c r="U2266" t="inlineStr"/>
      <c r="V2266" t="inlineStr">
        <is>
          <t xml:space="preserve">Papierumschlag </t>
        </is>
      </c>
      <c r="W2266" t="inlineStr">
        <is>
          <t>Ja</t>
        </is>
      </c>
      <c r="X2266" t="n">
        <v>0</v>
      </c>
      <c r="Y2266" t="inlineStr"/>
      <c r="Z2266" t="inlineStr">
        <is>
          <t>Klebeband im Papierumschlag</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n">
        <v>0</v>
      </c>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row>
    <row r="2267">
      <c r="A2267" t="inlineStr">
        <is>
          <t>IV</t>
        </is>
      </c>
      <c r="B2267" t="b">
        <v>0</v>
      </c>
      <c r="C2267" t="inlineStr"/>
      <c r="D2267" t="inlineStr"/>
      <c r="E2267" t="inlineStr"/>
      <c r="F2267" t="inlineStr"/>
      <c r="G2267" t="inlineStr"/>
      <c r="H2267" t="inlineStr"/>
      <c r="I2267" t="inlineStr"/>
      <c r="J2267" t="inlineStr">
        <is>
          <t>IV 170 a, 1 -38</t>
        </is>
      </c>
      <c r="K2267" t="inlineStr"/>
      <c r="L2267" t="inlineStr"/>
      <c r="M2267" t="inlineStr"/>
      <c r="N2267" t="inlineStr"/>
      <c r="O2267" t="inlineStr"/>
      <c r="P2267" t="inlineStr"/>
      <c r="Q2267" t="inlineStr">
        <is>
          <t>Ledereinband</t>
        </is>
      </c>
      <c r="R2267" t="inlineStr">
        <is>
          <t>bis 25 cm</t>
        </is>
      </c>
      <c r="S2267" t="inlineStr">
        <is>
          <t>80° bis 110°, einseitig digitalisierbar?</t>
        </is>
      </c>
      <c r="T2267" t="inlineStr">
        <is>
          <t>fester Rücken mit Schmuckprägung</t>
        </is>
      </c>
      <c r="U2267" t="inlineStr"/>
      <c r="V2267" t="inlineStr">
        <is>
          <t xml:space="preserve">Papierumschlag </t>
        </is>
      </c>
      <c r="W2267" t="inlineStr">
        <is>
          <t>Ja</t>
        </is>
      </c>
      <c r="X2267" t="n">
        <v>0</v>
      </c>
      <c r="Y2267" t="inlineStr"/>
      <c r="Z2267" t="inlineStr">
        <is>
          <t>Klebeband im Papierumschlag</t>
        </is>
      </c>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n">
        <v>0</v>
      </c>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row>
    <row r="2268">
      <c r="A2268" t="inlineStr">
        <is>
          <t>IV</t>
        </is>
      </c>
      <c r="B2268" t="b">
        <v>0</v>
      </c>
      <c r="C2268" t="inlineStr"/>
      <c r="D2268" t="inlineStr"/>
      <c r="E2268" t="inlineStr"/>
      <c r="F2268" t="inlineStr"/>
      <c r="G2268" t="inlineStr"/>
      <c r="H2268" t="inlineStr"/>
      <c r="I2268" t="inlineStr"/>
      <c r="J2268" t="inlineStr">
        <is>
          <t>IV 170 a, 1 -39</t>
        </is>
      </c>
      <c r="K2268" t="inlineStr"/>
      <c r="L2268" t="inlineStr"/>
      <c r="M2268" t="inlineStr"/>
      <c r="N2268" t="inlineStr"/>
      <c r="O2268" t="inlineStr"/>
      <c r="P2268" t="inlineStr"/>
      <c r="Q2268" t="inlineStr">
        <is>
          <t>Ledereinband</t>
        </is>
      </c>
      <c r="R2268" t="inlineStr">
        <is>
          <t>bis 25 cm</t>
        </is>
      </c>
      <c r="S2268" t="inlineStr">
        <is>
          <t>80° bis 110°, einseitig digitalisierbar?</t>
        </is>
      </c>
      <c r="T2268" t="inlineStr">
        <is>
          <t>fester Rücken mit Schmuckprägung</t>
        </is>
      </c>
      <c r="U2268" t="inlineStr"/>
      <c r="V2268" t="inlineStr">
        <is>
          <t xml:space="preserve">Papierumschlag </t>
        </is>
      </c>
      <c r="W2268" t="inlineStr">
        <is>
          <t>Ja</t>
        </is>
      </c>
      <c r="X2268" t="n">
        <v>0</v>
      </c>
      <c r="Y2268" t="inlineStr"/>
      <c r="Z2268" t="inlineStr">
        <is>
          <t>Klebeband im Papierumschlag</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n">
        <v>0</v>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row>
    <row r="2269">
      <c r="A2269" t="inlineStr">
        <is>
          <t>IV</t>
        </is>
      </c>
      <c r="B2269" t="b">
        <v>0</v>
      </c>
      <c r="C2269" t="inlineStr"/>
      <c r="D2269" t="inlineStr"/>
      <c r="E2269" t="inlineStr"/>
      <c r="F2269" t="inlineStr"/>
      <c r="G2269" t="inlineStr"/>
      <c r="H2269" t="inlineStr"/>
      <c r="I2269" t="inlineStr"/>
      <c r="J2269" t="inlineStr">
        <is>
          <t>IV 170 a, 1 -40</t>
        </is>
      </c>
      <c r="K2269" t="inlineStr"/>
      <c r="L2269" t="inlineStr"/>
      <c r="M2269" t="inlineStr"/>
      <c r="N2269" t="inlineStr"/>
      <c r="O2269" t="inlineStr"/>
      <c r="P2269" t="inlineStr"/>
      <c r="Q2269" t="inlineStr">
        <is>
          <t>Ledereinband</t>
        </is>
      </c>
      <c r="R2269" t="inlineStr">
        <is>
          <t>bis 25 cm</t>
        </is>
      </c>
      <c r="S2269" t="inlineStr">
        <is>
          <t>80° bis 110°, einseitig digitalisierbar?</t>
        </is>
      </c>
      <c r="T2269" t="inlineStr">
        <is>
          <t>fester Rücken mit Schmuckprägung</t>
        </is>
      </c>
      <c r="U2269" t="inlineStr"/>
      <c r="V2269" t="inlineStr">
        <is>
          <t xml:space="preserve">Papierumschlag </t>
        </is>
      </c>
      <c r="W2269" t="inlineStr">
        <is>
          <t>Ja</t>
        </is>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n">
        <v>0</v>
      </c>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row>
    <row r="2270">
      <c r="A2270" t="inlineStr">
        <is>
          <t>IV</t>
        </is>
      </c>
      <c r="B2270" t="b">
        <v>0</v>
      </c>
      <c r="C2270" t="inlineStr"/>
      <c r="D2270" t="inlineStr"/>
      <c r="E2270" t="inlineStr"/>
      <c r="F2270" t="inlineStr"/>
      <c r="G2270" t="inlineStr"/>
      <c r="H2270" t="inlineStr"/>
      <c r="I2270" t="inlineStr"/>
      <c r="J2270" t="inlineStr">
        <is>
          <t>IV 170 a, 1 -41</t>
        </is>
      </c>
      <c r="K2270" t="inlineStr"/>
      <c r="L2270" t="inlineStr"/>
      <c r="M2270" t="inlineStr"/>
      <c r="N2270" t="inlineStr"/>
      <c r="O2270" t="inlineStr"/>
      <c r="P2270" t="inlineStr"/>
      <c r="Q2270" t="inlineStr">
        <is>
          <t>Ledereinband</t>
        </is>
      </c>
      <c r="R2270" t="inlineStr">
        <is>
          <t>bis 25 cm</t>
        </is>
      </c>
      <c r="S2270" t="inlineStr">
        <is>
          <t>80° bis 110°, einseitig digitalisierbar?</t>
        </is>
      </c>
      <c r="T2270" t="inlineStr">
        <is>
          <t>fester Rücken mit Schmuckprägung</t>
        </is>
      </c>
      <c r="U2270" t="inlineStr"/>
      <c r="V2270" t="inlineStr">
        <is>
          <t xml:space="preserve">Papierumschlag </t>
        </is>
      </c>
      <c r="W2270" t="inlineStr">
        <is>
          <t>Ja</t>
        </is>
      </c>
      <c r="X2270" t="n">
        <v>0</v>
      </c>
      <c r="Y2270" t="inlineStr"/>
      <c r="Z2270" t="inlineStr">
        <is>
          <t>Klebeband im Papierumschlag</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n">
        <v>0</v>
      </c>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row>
    <row r="2271">
      <c r="A2271" t="inlineStr">
        <is>
          <t>IV</t>
        </is>
      </c>
      <c r="B2271" t="b">
        <v>0</v>
      </c>
      <c r="C2271" t="inlineStr"/>
      <c r="D2271" t="inlineStr"/>
      <c r="E2271" t="inlineStr"/>
      <c r="F2271" t="inlineStr"/>
      <c r="G2271" t="inlineStr"/>
      <c r="H2271" t="inlineStr"/>
      <c r="I2271" t="inlineStr"/>
      <c r="J2271" t="inlineStr">
        <is>
          <t>IV 170 a, 1 -42</t>
        </is>
      </c>
      <c r="K2271" t="inlineStr"/>
      <c r="L2271" t="inlineStr"/>
      <c r="M2271" t="inlineStr"/>
      <c r="N2271" t="inlineStr"/>
      <c r="O2271" t="inlineStr"/>
      <c r="P2271" t="inlineStr"/>
      <c r="Q2271" t="inlineStr">
        <is>
          <t>Ledereinband</t>
        </is>
      </c>
      <c r="R2271" t="inlineStr">
        <is>
          <t>bis 25 cm</t>
        </is>
      </c>
      <c r="S2271" t="inlineStr">
        <is>
          <t>80° bis 110°, einseitig digitalisierbar?</t>
        </is>
      </c>
      <c r="T2271" t="inlineStr">
        <is>
          <t>fester Rücken mit Schmuckprägung</t>
        </is>
      </c>
      <c r="U2271" t="inlineStr"/>
      <c r="V2271" t="inlineStr">
        <is>
          <t xml:space="preserve">Papierumschlag </t>
        </is>
      </c>
      <c r="W2271" t="inlineStr">
        <is>
          <t>Ja</t>
        </is>
      </c>
      <c r="X2271" t="n">
        <v>0</v>
      </c>
      <c r="Y2271" t="inlineStr"/>
      <c r="Z2271" t="inlineStr">
        <is>
          <t>Klebeband im Papierumschlag</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n">
        <v>0</v>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row>
    <row r="2272">
      <c r="A2272" t="inlineStr">
        <is>
          <t>IV</t>
        </is>
      </c>
      <c r="B2272" t="b">
        <v>0</v>
      </c>
      <c r="C2272" t="inlineStr"/>
      <c r="D2272" t="inlineStr"/>
      <c r="E2272" t="inlineStr"/>
      <c r="F2272" t="inlineStr"/>
      <c r="G2272" t="inlineStr"/>
      <c r="H2272" t="inlineStr"/>
      <c r="I2272" t="inlineStr"/>
      <c r="J2272" t="inlineStr">
        <is>
          <t>IV 170 a, 1 -43</t>
        </is>
      </c>
      <c r="K2272" t="inlineStr"/>
      <c r="L2272" t="inlineStr"/>
      <c r="M2272" t="inlineStr"/>
      <c r="N2272" t="inlineStr"/>
      <c r="O2272" t="inlineStr"/>
      <c r="P2272" t="inlineStr"/>
      <c r="Q2272" t="inlineStr">
        <is>
          <t>Ledereinband</t>
        </is>
      </c>
      <c r="R2272" t="inlineStr">
        <is>
          <t>bis 25 cm</t>
        </is>
      </c>
      <c r="S2272" t="inlineStr">
        <is>
          <t>80° bis 110°, einseitig digitalisierbar?</t>
        </is>
      </c>
      <c r="T2272" t="inlineStr">
        <is>
          <t>fester Rücken mit Schmuckprägung</t>
        </is>
      </c>
      <c r="U2272" t="inlineStr"/>
      <c r="V2272" t="inlineStr">
        <is>
          <t xml:space="preserve">Papierumschlag </t>
        </is>
      </c>
      <c r="W2272" t="inlineStr">
        <is>
          <t>Ja</t>
        </is>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n">
        <v>0</v>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row>
    <row r="2273">
      <c r="A2273" t="inlineStr">
        <is>
          <t>IV</t>
        </is>
      </c>
      <c r="B2273" t="b">
        <v>0</v>
      </c>
      <c r="C2273" t="inlineStr"/>
      <c r="D2273" t="inlineStr"/>
      <c r="E2273" t="inlineStr"/>
      <c r="F2273" t="inlineStr"/>
      <c r="G2273" t="inlineStr"/>
      <c r="H2273" t="inlineStr"/>
      <c r="I2273" t="inlineStr"/>
      <c r="J2273" t="inlineStr">
        <is>
          <t>IV 170 a, 1 -44</t>
        </is>
      </c>
      <c r="K2273" t="inlineStr"/>
      <c r="L2273" t="inlineStr"/>
      <c r="M2273" t="inlineStr"/>
      <c r="N2273" t="inlineStr"/>
      <c r="O2273" t="inlineStr"/>
      <c r="P2273" t="inlineStr"/>
      <c r="Q2273" t="inlineStr">
        <is>
          <t>Ledereinband</t>
        </is>
      </c>
      <c r="R2273" t="inlineStr">
        <is>
          <t>bis 25 cm</t>
        </is>
      </c>
      <c r="S2273" t="inlineStr">
        <is>
          <t>80° bis 110°, einseitig digitalisierbar?</t>
        </is>
      </c>
      <c r="T2273" t="inlineStr">
        <is>
          <t>fester Rücken mit Schmuckprägung</t>
        </is>
      </c>
      <c r="U2273" t="inlineStr"/>
      <c r="V2273" t="inlineStr">
        <is>
          <t xml:space="preserve">Papierumschlag </t>
        </is>
      </c>
      <c r="W2273" t="inlineStr">
        <is>
          <t>Ja</t>
        </is>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n">
        <v>0</v>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row>
    <row r="2274">
      <c r="A2274" t="inlineStr">
        <is>
          <t>IV</t>
        </is>
      </c>
      <c r="B2274" t="b">
        <v>0</v>
      </c>
      <c r="C2274" t="inlineStr"/>
      <c r="D2274" t="inlineStr"/>
      <c r="E2274" t="inlineStr"/>
      <c r="F2274" t="inlineStr"/>
      <c r="G2274" t="inlineStr"/>
      <c r="H2274" t="inlineStr"/>
      <c r="I2274" t="inlineStr"/>
      <c r="J2274" t="inlineStr">
        <is>
          <t>IV 170 a, 1 -45</t>
        </is>
      </c>
      <c r="K2274" t="inlineStr"/>
      <c r="L2274" t="inlineStr"/>
      <c r="M2274" t="inlineStr"/>
      <c r="N2274" t="inlineStr"/>
      <c r="O2274" t="inlineStr"/>
      <c r="P2274" t="inlineStr"/>
      <c r="Q2274" t="inlineStr">
        <is>
          <t>Ledereinband</t>
        </is>
      </c>
      <c r="R2274" t="inlineStr">
        <is>
          <t>bis 25 cm</t>
        </is>
      </c>
      <c r="S2274" t="inlineStr">
        <is>
          <t>80° bis 110°, einseitig digitalisierbar?</t>
        </is>
      </c>
      <c r="T2274" t="inlineStr">
        <is>
          <t>fester Rücken mit Schmuckprägung</t>
        </is>
      </c>
      <c r="U2274" t="inlineStr"/>
      <c r="V2274" t="inlineStr">
        <is>
          <t xml:space="preserve">Papierumschlag </t>
        </is>
      </c>
      <c r="W2274" t="inlineStr">
        <is>
          <t>Ja</t>
        </is>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n">
        <v>0</v>
      </c>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row>
    <row r="2275">
      <c r="A2275" t="inlineStr">
        <is>
          <t>IV</t>
        </is>
      </c>
      <c r="B2275" t="b">
        <v>0</v>
      </c>
      <c r="C2275" t="inlineStr"/>
      <c r="D2275" t="inlineStr"/>
      <c r="E2275" t="inlineStr"/>
      <c r="F2275" t="inlineStr"/>
      <c r="G2275" t="inlineStr"/>
      <c r="H2275" t="inlineStr"/>
      <c r="I2275" t="inlineStr"/>
      <c r="J2275" t="inlineStr">
        <is>
          <t>IV 170 a, 1 -46</t>
        </is>
      </c>
      <c r="K2275" t="inlineStr"/>
      <c r="L2275" t="inlineStr"/>
      <c r="M2275" t="inlineStr"/>
      <c r="N2275" t="inlineStr"/>
      <c r="O2275" t="inlineStr"/>
      <c r="P2275" t="inlineStr"/>
      <c r="Q2275" t="inlineStr">
        <is>
          <t>Ledereinband</t>
        </is>
      </c>
      <c r="R2275" t="inlineStr">
        <is>
          <t>bis 25 cm</t>
        </is>
      </c>
      <c r="S2275" t="inlineStr">
        <is>
          <t>80° bis 110°, einseitig digitalisierbar?</t>
        </is>
      </c>
      <c r="T2275" t="inlineStr">
        <is>
          <t>fester Rücken mit Schmuckprägung</t>
        </is>
      </c>
      <c r="U2275" t="inlineStr"/>
      <c r="V2275" t="inlineStr">
        <is>
          <t xml:space="preserve">Papierumschlag </t>
        </is>
      </c>
      <c r="W2275" t="inlineStr">
        <is>
          <t>Ja</t>
        </is>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n">
        <v>0</v>
      </c>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row>
    <row r="2276">
      <c r="A2276" t="inlineStr">
        <is>
          <t>IV</t>
        </is>
      </c>
      <c r="B2276" t="b">
        <v>0</v>
      </c>
      <c r="C2276" t="inlineStr"/>
      <c r="D2276" t="inlineStr"/>
      <c r="E2276" t="inlineStr"/>
      <c r="F2276" t="inlineStr"/>
      <c r="G2276" t="inlineStr"/>
      <c r="H2276" t="inlineStr"/>
      <c r="I2276" t="inlineStr"/>
      <c r="J2276" t="inlineStr">
        <is>
          <t>IV 170 a, 1 -47</t>
        </is>
      </c>
      <c r="K2276" t="inlineStr"/>
      <c r="L2276" t="inlineStr"/>
      <c r="M2276" t="inlineStr"/>
      <c r="N2276" t="inlineStr"/>
      <c r="O2276" t="inlineStr"/>
      <c r="P2276" t="inlineStr"/>
      <c r="Q2276" t="inlineStr">
        <is>
          <t>Ledereinband</t>
        </is>
      </c>
      <c r="R2276" t="inlineStr">
        <is>
          <t>bis 25 cm</t>
        </is>
      </c>
      <c r="S2276" t="inlineStr">
        <is>
          <t>80° bis 110°, einseitig digitalisierbar?</t>
        </is>
      </c>
      <c r="T2276" t="inlineStr">
        <is>
          <t>fester Rücken mit Schmuckprägung</t>
        </is>
      </c>
      <c r="U2276" t="inlineStr"/>
      <c r="V2276" t="inlineStr">
        <is>
          <t xml:space="preserve">Papierumschlag </t>
        </is>
      </c>
      <c r="W2276" t="inlineStr">
        <is>
          <t>Ja</t>
        </is>
      </c>
      <c r="X2276" t="n">
        <v>0</v>
      </c>
      <c r="Y2276" t="inlineStr"/>
      <c r="Z2276" t="inlineStr">
        <is>
          <t>Klebeband im Papierumschlag</t>
        </is>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n">
        <v>0</v>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row>
    <row r="2277">
      <c r="A2277" t="inlineStr">
        <is>
          <t>IV</t>
        </is>
      </c>
      <c r="B2277" t="b">
        <v>0</v>
      </c>
      <c r="C2277" t="inlineStr"/>
      <c r="D2277" t="inlineStr"/>
      <c r="E2277" t="inlineStr"/>
      <c r="F2277" t="inlineStr"/>
      <c r="G2277" t="inlineStr"/>
      <c r="H2277" t="inlineStr"/>
      <c r="I2277" t="inlineStr"/>
      <c r="J2277" t="inlineStr">
        <is>
          <t>IV 170 a, 1 -48</t>
        </is>
      </c>
      <c r="K2277" t="inlineStr"/>
      <c r="L2277" t="inlineStr"/>
      <c r="M2277" t="inlineStr"/>
      <c r="N2277" t="inlineStr"/>
      <c r="O2277" t="inlineStr"/>
      <c r="P2277" t="inlineStr"/>
      <c r="Q2277" t="inlineStr">
        <is>
          <t>Ledereinband</t>
        </is>
      </c>
      <c r="R2277" t="inlineStr">
        <is>
          <t>bis 25 cm</t>
        </is>
      </c>
      <c r="S2277" t="inlineStr">
        <is>
          <t>80° bis 110°, einseitig digitalisierbar?</t>
        </is>
      </c>
      <c r="T2277" t="inlineStr">
        <is>
          <t>fester Rücken mit Schmuckprägung</t>
        </is>
      </c>
      <c r="U2277" t="inlineStr"/>
      <c r="V2277" t="inlineStr">
        <is>
          <t xml:space="preserve">Papierumschlag </t>
        </is>
      </c>
      <c r="W2277" t="inlineStr">
        <is>
          <t>Ja</t>
        </is>
      </c>
      <c r="X2277" t="n">
        <v>0</v>
      </c>
      <c r="Y2277" t="inlineStr"/>
      <c r="Z2277" t="inlineStr">
        <is>
          <t>Klebeband im Papierumschlag</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n">
        <v>0</v>
      </c>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row>
    <row r="2278">
      <c r="A2278" t="inlineStr">
        <is>
          <t>IV</t>
        </is>
      </c>
      <c r="B2278" t="b">
        <v>0</v>
      </c>
      <c r="C2278" t="inlineStr"/>
      <c r="D2278" t="inlineStr"/>
      <c r="E2278" t="inlineStr"/>
      <c r="F2278" t="inlineStr"/>
      <c r="G2278" t="inlineStr"/>
      <c r="H2278" t="inlineStr"/>
      <c r="I2278" t="inlineStr"/>
      <c r="J2278" t="inlineStr">
        <is>
          <t>IV 170 a, 1 -49</t>
        </is>
      </c>
      <c r="K2278" t="inlineStr"/>
      <c r="L2278" t="inlineStr"/>
      <c r="M2278" t="inlineStr"/>
      <c r="N2278" t="inlineStr"/>
      <c r="O2278" t="inlineStr"/>
      <c r="P2278" t="inlineStr"/>
      <c r="Q2278" t="inlineStr">
        <is>
          <t>Ledereinband</t>
        </is>
      </c>
      <c r="R2278" t="inlineStr">
        <is>
          <t>bis 25 cm</t>
        </is>
      </c>
      <c r="S2278" t="inlineStr">
        <is>
          <t>80° bis 110°, einseitig digitalisierbar?</t>
        </is>
      </c>
      <c r="T2278" t="inlineStr">
        <is>
          <t>fester Rücken mit Schmuckprägung</t>
        </is>
      </c>
      <c r="U2278" t="inlineStr"/>
      <c r="V2278" t="inlineStr">
        <is>
          <t xml:space="preserve">Papierumschlag </t>
        </is>
      </c>
      <c r="W2278" t="inlineStr">
        <is>
          <t>Ja</t>
        </is>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n">
        <v>0</v>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row>
    <row r="2279">
      <c r="A2279" t="inlineStr">
        <is>
          <t>IV</t>
        </is>
      </c>
      <c r="B2279" t="b">
        <v>0</v>
      </c>
      <c r="C2279" t="inlineStr"/>
      <c r="D2279" t="inlineStr"/>
      <c r="E2279" t="inlineStr"/>
      <c r="F2279" t="inlineStr"/>
      <c r="G2279" t="inlineStr"/>
      <c r="H2279" t="inlineStr"/>
      <c r="I2279" t="inlineStr"/>
      <c r="J2279" t="inlineStr">
        <is>
          <t>IV 170 a, 1 -50</t>
        </is>
      </c>
      <c r="K2279" t="inlineStr"/>
      <c r="L2279" t="inlineStr"/>
      <c r="M2279" t="inlineStr"/>
      <c r="N2279" t="inlineStr"/>
      <c r="O2279" t="inlineStr"/>
      <c r="P2279" t="inlineStr"/>
      <c r="Q2279" t="inlineStr">
        <is>
          <t>Ledereinband</t>
        </is>
      </c>
      <c r="R2279" t="inlineStr">
        <is>
          <t>bis 25 cm</t>
        </is>
      </c>
      <c r="S2279" t="inlineStr">
        <is>
          <t>80° bis 110°, einseitig digitalisierbar?</t>
        </is>
      </c>
      <c r="T2279" t="inlineStr">
        <is>
          <t>fester Rücken mit Schmuckprägung</t>
        </is>
      </c>
      <c r="U2279" t="inlineStr"/>
      <c r="V2279" t="inlineStr">
        <is>
          <t xml:space="preserve">Papierumschlag </t>
        </is>
      </c>
      <c r="W2279" t="inlineStr">
        <is>
          <t>Ja</t>
        </is>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n">
        <v>0</v>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row>
    <row r="2280">
      <c r="A2280" t="inlineStr">
        <is>
          <t>IV</t>
        </is>
      </c>
      <c r="B2280" t="b">
        <v>0</v>
      </c>
      <c r="C2280" t="inlineStr"/>
      <c r="D2280" t="inlineStr"/>
      <c r="E2280" t="inlineStr"/>
      <c r="F2280" t="inlineStr"/>
      <c r="G2280" t="inlineStr"/>
      <c r="H2280" t="inlineStr"/>
      <c r="I2280" t="inlineStr"/>
      <c r="J2280" t="inlineStr">
        <is>
          <t>IV 170 a, 1 -51</t>
        </is>
      </c>
      <c r="K2280" t="inlineStr"/>
      <c r="L2280" t="inlineStr"/>
      <c r="M2280" t="inlineStr"/>
      <c r="N2280" t="inlineStr"/>
      <c r="O2280" t="inlineStr"/>
      <c r="P2280" t="inlineStr"/>
      <c r="Q2280" t="inlineStr">
        <is>
          <t>Ledereinband</t>
        </is>
      </c>
      <c r="R2280" t="inlineStr">
        <is>
          <t>bis 25 cm</t>
        </is>
      </c>
      <c r="S2280" t="inlineStr">
        <is>
          <t>80° bis 110°, einseitig digitalisierbar?</t>
        </is>
      </c>
      <c r="T2280" t="inlineStr">
        <is>
          <t>fester Rücken mit Schmuckprägung</t>
        </is>
      </c>
      <c r="U2280" t="inlineStr"/>
      <c r="V2280" t="inlineStr">
        <is>
          <t xml:space="preserve">Papierumschlag </t>
        </is>
      </c>
      <c r="W2280" t="inlineStr">
        <is>
          <t>Ja</t>
        </is>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n">
        <v>0</v>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row>
    <row r="2281">
      <c r="A2281" t="inlineStr">
        <is>
          <t>IV</t>
        </is>
      </c>
      <c r="B2281" t="b">
        <v>0</v>
      </c>
      <c r="C2281" t="inlineStr"/>
      <c r="D2281" t="inlineStr"/>
      <c r="E2281" t="inlineStr"/>
      <c r="F2281" t="inlineStr"/>
      <c r="G2281" t="inlineStr"/>
      <c r="H2281" t="inlineStr"/>
      <c r="I2281" t="inlineStr"/>
      <c r="J2281" t="inlineStr">
        <is>
          <t>IV 170 a, 1 -52</t>
        </is>
      </c>
      <c r="K2281" t="inlineStr"/>
      <c r="L2281" t="inlineStr"/>
      <c r="M2281" t="inlineStr"/>
      <c r="N2281" t="inlineStr"/>
      <c r="O2281" t="inlineStr"/>
      <c r="P2281" t="inlineStr"/>
      <c r="Q2281" t="inlineStr">
        <is>
          <t>Ledereinband</t>
        </is>
      </c>
      <c r="R2281" t="inlineStr">
        <is>
          <t>bis 25 cm</t>
        </is>
      </c>
      <c r="S2281" t="inlineStr">
        <is>
          <t>80° bis 110°, einseitig digitalisierbar?</t>
        </is>
      </c>
      <c r="T2281" t="inlineStr">
        <is>
          <t>fester Rücken mit Schmuckprägung</t>
        </is>
      </c>
      <c r="U2281" t="inlineStr"/>
      <c r="V2281" t="inlineStr">
        <is>
          <t xml:space="preserve">Papierumschlag </t>
        </is>
      </c>
      <c r="W2281" t="inlineStr">
        <is>
          <t>Ja</t>
        </is>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n">
        <v>0</v>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row>
    <row r="2282">
      <c r="A2282" t="inlineStr">
        <is>
          <t>IV</t>
        </is>
      </c>
      <c r="B2282" t="b">
        <v>0</v>
      </c>
      <c r="C2282" t="inlineStr"/>
      <c r="D2282" t="inlineStr"/>
      <c r="E2282" t="inlineStr"/>
      <c r="F2282" t="inlineStr"/>
      <c r="G2282" t="inlineStr"/>
      <c r="H2282" t="inlineStr"/>
      <c r="I2282" t="inlineStr"/>
      <c r="J2282" t="inlineStr">
        <is>
          <t>IV 170 a, 1 -53</t>
        </is>
      </c>
      <c r="K2282" t="inlineStr"/>
      <c r="L2282" t="inlineStr"/>
      <c r="M2282" t="inlineStr"/>
      <c r="N2282" t="inlineStr"/>
      <c r="O2282" t="inlineStr"/>
      <c r="P2282" t="inlineStr"/>
      <c r="Q2282" t="inlineStr">
        <is>
          <t>Ledereinband</t>
        </is>
      </c>
      <c r="R2282" t="inlineStr">
        <is>
          <t>bis 25 cm</t>
        </is>
      </c>
      <c r="S2282" t="inlineStr">
        <is>
          <t>80° bis 110°, einseitig digitalisierbar?</t>
        </is>
      </c>
      <c r="T2282" t="inlineStr">
        <is>
          <t>fester Rücken mit Schmuckprägung</t>
        </is>
      </c>
      <c r="U2282" t="inlineStr"/>
      <c r="V2282" t="inlineStr">
        <is>
          <t xml:space="preserve">Papierumschlag </t>
        </is>
      </c>
      <c r="W2282" t="inlineStr">
        <is>
          <t>Ja</t>
        </is>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n">
        <v>0</v>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row>
    <row r="2283">
      <c r="A2283" t="inlineStr">
        <is>
          <t>IV</t>
        </is>
      </c>
      <c r="B2283" t="b">
        <v>0</v>
      </c>
      <c r="C2283" t="inlineStr"/>
      <c r="D2283" t="inlineStr"/>
      <c r="E2283" t="inlineStr"/>
      <c r="F2283" t="inlineStr"/>
      <c r="G2283" t="inlineStr"/>
      <c r="H2283" t="inlineStr"/>
      <c r="I2283" t="inlineStr"/>
      <c r="J2283" t="inlineStr">
        <is>
          <t>IV 170 a, 1 -54</t>
        </is>
      </c>
      <c r="K2283" t="inlineStr"/>
      <c r="L2283" t="inlineStr"/>
      <c r="M2283" t="inlineStr"/>
      <c r="N2283" t="inlineStr"/>
      <c r="O2283" t="inlineStr"/>
      <c r="P2283" t="inlineStr"/>
      <c r="Q2283" t="inlineStr">
        <is>
          <t>Ledereinband</t>
        </is>
      </c>
      <c r="R2283" t="inlineStr">
        <is>
          <t>bis 25 cm</t>
        </is>
      </c>
      <c r="S2283" t="inlineStr">
        <is>
          <t>80° bis 110°, einseitig digitalisierbar?</t>
        </is>
      </c>
      <c r="T2283" t="inlineStr">
        <is>
          <t>fester Rücken mit Schmuckprägung</t>
        </is>
      </c>
      <c r="U2283" t="inlineStr"/>
      <c r="V2283" t="inlineStr">
        <is>
          <t xml:space="preserve">Papierumschlag </t>
        </is>
      </c>
      <c r="W2283" t="inlineStr">
        <is>
          <t>Ja</t>
        </is>
      </c>
      <c r="X2283" t="n">
        <v>0</v>
      </c>
      <c r="Y2283" t="inlineStr"/>
      <c r="Z2283" t="inlineStr">
        <is>
          <t>Klebeband im Papierumschlag</t>
        </is>
      </c>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n">
        <v>0</v>
      </c>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row>
    <row r="2284">
      <c r="A2284" t="inlineStr">
        <is>
          <t>IV</t>
        </is>
      </c>
      <c r="B2284" t="b">
        <v>0</v>
      </c>
      <c r="C2284" t="inlineStr"/>
      <c r="D2284" t="inlineStr"/>
      <c r="E2284" t="inlineStr"/>
      <c r="F2284" t="inlineStr"/>
      <c r="G2284" t="inlineStr"/>
      <c r="H2284" t="inlineStr"/>
      <c r="I2284" t="inlineStr"/>
      <c r="J2284" t="inlineStr">
        <is>
          <t>IV 170 a, 1 -55</t>
        </is>
      </c>
      <c r="K2284" t="inlineStr"/>
      <c r="L2284" t="inlineStr"/>
      <c r="M2284" t="inlineStr"/>
      <c r="N2284" t="inlineStr"/>
      <c r="O2284" t="inlineStr"/>
      <c r="P2284" t="inlineStr"/>
      <c r="Q2284" t="inlineStr">
        <is>
          <t>Ledereinband</t>
        </is>
      </c>
      <c r="R2284" t="inlineStr">
        <is>
          <t>bis 25 cm</t>
        </is>
      </c>
      <c r="S2284" t="inlineStr">
        <is>
          <t>80° bis 110°, einseitig digitalisierbar?</t>
        </is>
      </c>
      <c r="T2284" t="inlineStr">
        <is>
          <t>fester Rücken mit Schmuckprägung</t>
        </is>
      </c>
      <c r="U2284" t="inlineStr"/>
      <c r="V2284" t="inlineStr">
        <is>
          <t xml:space="preserve">Papierumschlag </t>
        </is>
      </c>
      <c r="W2284" t="inlineStr">
        <is>
          <t>Ja</t>
        </is>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n">
        <v>0</v>
      </c>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row>
    <row r="2285">
      <c r="A2285" t="inlineStr">
        <is>
          <t>IV</t>
        </is>
      </c>
      <c r="B2285" t="b">
        <v>0</v>
      </c>
      <c r="C2285" t="inlineStr"/>
      <c r="D2285" t="inlineStr"/>
      <c r="E2285" t="inlineStr"/>
      <c r="F2285" t="inlineStr"/>
      <c r="G2285" t="inlineStr"/>
      <c r="H2285" t="inlineStr"/>
      <c r="I2285" t="inlineStr"/>
      <c r="J2285" t="inlineStr">
        <is>
          <t>IV 170 a, 1 -56</t>
        </is>
      </c>
      <c r="K2285" t="inlineStr"/>
      <c r="L2285" t="inlineStr"/>
      <c r="M2285" t="inlineStr"/>
      <c r="N2285" t="inlineStr"/>
      <c r="O2285" t="inlineStr"/>
      <c r="P2285" t="inlineStr"/>
      <c r="Q2285" t="inlineStr">
        <is>
          <t>Ledereinband</t>
        </is>
      </c>
      <c r="R2285" t="inlineStr">
        <is>
          <t>bis 25 cm</t>
        </is>
      </c>
      <c r="S2285" t="inlineStr">
        <is>
          <t>80° bis 110°, einseitig digitalisierbar?</t>
        </is>
      </c>
      <c r="T2285" t="inlineStr">
        <is>
          <t>fester Rücken mit Schmuckprägung</t>
        </is>
      </c>
      <c r="U2285" t="inlineStr"/>
      <c r="V2285" t="inlineStr">
        <is>
          <t xml:space="preserve">Papierumschlag </t>
        </is>
      </c>
      <c r="W2285" t="inlineStr">
        <is>
          <t>Ja</t>
        </is>
      </c>
      <c r="X2285" t="n">
        <v>0</v>
      </c>
      <c r="Y2285" t="inlineStr"/>
      <c r="Z2285" t="inlineStr">
        <is>
          <t>Klebeband im Papierumschlag</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n">
        <v>0</v>
      </c>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row>
    <row r="2286">
      <c r="A2286" t="inlineStr">
        <is>
          <t>IV</t>
        </is>
      </c>
      <c r="B2286" t="b">
        <v>0</v>
      </c>
      <c r="C2286" t="inlineStr"/>
      <c r="D2286" t="inlineStr"/>
      <c r="E2286" t="inlineStr"/>
      <c r="F2286" t="inlineStr"/>
      <c r="G2286" t="inlineStr"/>
      <c r="H2286" t="inlineStr"/>
      <c r="I2286" t="inlineStr"/>
      <c r="J2286" t="inlineStr">
        <is>
          <t>IV 170 a, 1 -57</t>
        </is>
      </c>
      <c r="K2286" t="inlineStr"/>
      <c r="L2286" t="inlineStr"/>
      <c r="M2286" t="inlineStr"/>
      <c r="N2286" t="inlineStr"/>
      <c r="O2286" t="inlineStr"/>
      <c r="P2286" t="inlineStr"/>
      <c r="Q2286" t="inlineStr">
        <is>
          <t>Ledereinband</t>
        </is>
      </c>
      <c r="R2286" t="inlineStr">
        <is>
          <t>bis 25 cm</t>
        </is>
      </c>
      <c r="S2286" t="inlineStr">
        <is>
          <t>80° bis 110°, einseitig digitalisierbar?</t>
        </is>
      </c>
      <c r="T2286" t="inlineStr">
        <is>
          <t>fester Rücken mit Schmuckprägung</t>
        </is>
      </c>
      <c r="U2286" t="inlineStr"/>
      <c r="V2286" t="inlineStr">
        <is>
          <t xml:space="preserve">Papierumschlag </t>
        </is>
      </c>
      <c r="W2286" t="inlineStr">
        <is>
          <t>Ja</t>
        </is>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n">
        <v>0</v>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row>
    <row r="2287">
      <c r="A2287" t="inlineStr">
        <is>
          <t>IV</t>
        </is>
      </c>
      <c r="B2287" t="b">
        <v>0</v>
      </c>
      <c r="C2287" t="inlineStr"/>
      <c r="D2287" t="inlineStr"/>
      <c r="E2287" t="inlineStr"/>
      <c r="F2287" t="inlineStr"/>
      <c r="G2287" t="inlineStr"/>
      <c r="H2287" t="inlineStr"/>
      <c r="I2287" t="inlineStr"/>
      <c r="J2287" t="inlineStr">
        <is>
          <t>IV 170 a, 1 -58</t>
        </is>
      </c>
      <c r="K2287" t="inlineStr"/>
      <c r="L2287" t="inlineStr"/>
      <c r="M2287" t="inlineStr"/>
      <c r="N2287" t="inlineStr"/>
      <c r="O2287" t="inlineStr"/>
      <c r="P2287" t="inlineStr"/>
      <c r="Q2287" t="inlineStr">
        <is>
          <t>Ledereinband</t>
        </is>
      </c>
      <c r="R2287" t="inlineStr">
        <is>
          <t>bis 25 cm</t>
        </is>
      </c>
      <c r="S2287" t="inlineStr">
        <is>
          <t>80° bis 110°, einseitig digitalisierbar?</t>
        </is>
      </c>
      <c r="T2287" t="inlineStr">
        <is>
          <t>fester Rücken mit Schmuckprägung</t>
        </is>
      </c>
      <c r="U2287" t="inlineStr"/>
      <c r="V2287" t="inlineStr">
        <is>
          <t xml:space="preserve">Papierumschlag </t>
        </is>
      </c>
      <c r="W2287" t="inlineStr">
        <is>
          <t>Ja</t>
        </is>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n">
        <v>0</v>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row>
    <row r="2288">
      <c r="A2288" t="inlineStr">
        <is>
          <t>IV</t>
        </is>
      </c>
      <c r="B2288" t="b">
        <v>0</v>
      </c>
      <c r="C2288" t="inlineStr"/>
      <c r="D2288" t="inlineStr"/>
      <c r="E2288" t="inlineStr"/>
      <c r="F2288" t="inlineStr"/>
      <c r="G2288" t="inlineStr"/>
      <c r="H2288" t="inlineStr"/>
      <c r="I2288" t="inlineStr"/>
      <c r="J2288" t="inlineStr">
        <is>
          <t>IV 170 a, 1 -59</t>
        </is>
      </c>
      <c r="K2288" t="inlineStr"/>
      <c r="L2288" t="inlineStr"/>
      <c r="M2288" t="inlineStr"/>
      <c r="N2288" t="inlineStr"/>
      <c r="O2288" t="inlineStr"/>
      <c r="P2288" t="inlineStr"/>
      <c r="Q2288" t="inlineStr">
        <is>
          <t>Ledereinband</t>
        </is>
      </c>
      <c r="R2288" t="inlineStr">
        <is>
          <t>bis 25 cm</t>
        </is>
      </c>
      <c r="S2288" t="inlineStr">
        <is>
          <t>80° bis 110°, einseitig digitalisierbar?</t>
        </is>
      </c>
      <c r="T2288" t="inlineStr">
        <is>
          <t>fester Rücken mit Schmuckprägung</t>
        </is>
      </c>
      <c r="U2288" t="inlineStr"/>
      <c r="V2288" t="inlineStr">
        <is>
          <t xml:space="preserve">Papierumschlag </t>
        </is>
      </c>
      <c r="W2288" t="inlineStr">
        <is>
          <t>Ja</t>
        </is>
      </c>
      <c r="X2288" t="n">
        <v>0</v>
      </c>
      <c r="Y2288" t="inlineStr"/>
      <c r="Z2288" t="inlineStr">
        <is>
          <t>Klebeband im Papierumschlag</t>
        </is>
      </c>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n">
        <v>0</v>
      </c>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row>
    <row r="2289">
      <c r="A2289" t="inlineStr">
        <is>
          <t>IV</t>
        </is>
      </c>
      <c r="B2289" t="b">
        <v>0</v>
      </c>
      <c r="C2289" t="inlineStr"/>
      <c r="D2289" t="inlineStr"/>
      <c r="E2289" t="inlineStr"/>
      <c r="F2289" t="inlineStr"/>
      <c r="G2289" t="inlineStr"/>
      <c r="H2289" t="inlineStr"/>
      <c r="I2289" t="inlineStr"/>
      <c r="J2289" t="inlineStr">
        <is>
          <t>IV 170 a, 1 -60</t>
        </is>
      </c>
      <c r="K2289" t="inlineStr"/>
      <c r="L2289" t="inlineStr"/>
      <c r="M2289" t="inlineStr"/>
      <c r="N2289" t="inlineStr"/>
      <c r="O2289" t="inlineStr"/>
      <c r="P2289" t="inlineStr"/>
      <c r="Q2289" t="inlineStr">
        <is>
          <t>Ledereinband</t>
        </is>
      </c>
      <c r="R2289" t="inlineStr">
        <is>
          <t>bis 25 cm</t>
        </is>
      </c>
      <c r="S2289" t="inlineStr">
        <is>
          <t>80° bis 110°, einseitig digitalisierbar?</t>
        </is>
      </c>
      <c r="T2289" t="inlineStr">
        <is>
          <t>fester Rücken mit Schmuckprägung</t>
        </is>
      </c>
      <c r="U2289" t="inlineStr"/>
      <c r="V2289" t="inlineStr">
        <is>
          <t xml:space="preserve">Papierumschlag </t>
        </is>
      </c>
      <c r="W2289" t="inlineStr">
        <is>
          <t>Ja</t>
        </is>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n">
        <v>0</v>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row>
    <row r="2290">
      <c r="A2290" t="inlineStr">
        <is>
          <t>IV</t>
        </is>
      </c>
      <c r="B2290" t="b">
        <v>0</v>
      </c>
      <c r="C2290" t="inlineStr"/>
      <c r="D2290" t="inlineStr"/>
      <c r="E2290" t="inlineStr"/>
      <c r="F2290" t="inlineStr"/>
      <c r="G2290" t="inlineStr"/>
      <c r="H2290" t="inlineStr"/>
      <c r="I2290" t="inlineStr"/>
      <c r="J2290" t="inlineStr">
        <is>
          <t>IV 170 a, 1 -61</t>
        </is>
      </c>
      <c r="K2290" t="inlineStr"/>
      <c r="L2290" t="inlineStr"/>
      <c r="M2290" t="inlineStr"/>
      <c r="N2290" t="inlineStr"/>
      <c r="O2290" t="inlineStr"/>
      <c r="P2290" t="inlineStr"/>
      <c r="Q2290" t="inlineStr">
        <is>
          <t>Ledereinband</t>
        </is>
      </c>
      <c r="R2290" t="inlineStr">
        <is>
          <t>bis 25 cm</t>
        </is>
      </c>
      <c r="S2290" t="inlineStr">
        <is>
          <t>80° bis 110°, einseitig digitalisierbar?</t>
        </is>
      </c>
      <c r="T2290" t="inlineStr">
        <is>
          <t>fester Rücken mit Schmuckprägung</t>
        </is>
      </c>
      <c r="U2290" t="inlineStr"/>
      <c r="V2290" t="inlineStr">
        <is>
          <t xml:space="preserve">Papierumschlag </t>
        </is>
      </c>
      <c r="W2290" t="inlineStr">
        <is>
          <t>Ja</t>
        </is>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n">
        <v>0</v>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row>
    <row r="2291">
      <c r="A2291" t="inlineStr">
        <is>
          <t>IV</t>
        </is>
      </c>
      <c r="B2291" t="b">
        <v>0</v>
      </c>
      <c r="C2291" t="inlineStr"/>
      <c r="D2291" t="inlineStr"/>
      <c r="E2291" t="inlineStr"/>
      <c r="F2291" t="inlineStr"/>
      <c r="G2291" t="inlineStr"/>
      <c r="H2291" t="inlineStr"/>
      <c r="I2291" t="inlineStr"/>
      <c r="J2291" t="inlineStr">
        <is>
          <t>IV 170 a, 1 -62</t>
        </is>
      </c>
      <c r="K2291" t="inlineStr"/>
      <c r="L2291" t="inlineStr"/>
      <c r="M2291" t="inlineStr"/>
      <c r="N2291" t="inlineStr"/>
      <c r="O2291" t="inlineStr"/>
      <c r="P2291" t="inlineStr"/>
      <c r="Q2291" t="inlineStr">
        <is>
          <t>Ledereinband</t>
        </is>
      </c>
      <c r="R2291" t="inlineStr">
        <is>
          <t>bis 25 cm</t>
        </is>
      </c>
      <c r="S2291" t="inlineStr">
        <is>
          <t>80° bis 110°, einseitig digitalisierbar?</t>
        </is>
      </c>
      <c r="T2291" t="inlineStr">
        <is>
          <t>fester Rücken mit Schmuckprägung</t>
        </is>
      </c>
      <c r="U2291" t="inlineStr"/>
      <c r="V2291" t="inlineStr">
        <is>
          <t xml:space="preserve">Papierumschlag </t>
        </is>
      </c>
      <c r="W2291" t="inlineStr">
        <is>
          <t>Ja</t>
        </is>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n">
        <v>0</v>
      </c>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row>
    <row r="2292">
      <c r="A2292" t="inlineStr">
        <is>
          <t>IV</t>
        </is>
      </c>
      <c r="B2292" t="b">
        <v>0</v>
      </c>
      <c r="C2292" t="inlineStr"/>
      <c r="D2292" t="inlineStr"/>
      <c r="E2292" t="inlineStr"/>
      <c r="F2292" t="inlineStr"/>
      <c r="G2292" t="inlineStr"/>
      <c r="H2292" t="inlineStr"/>
      <c r="I2292" t="inlineStr"/>
      <c r="J2292" t="inlineStr">
        <is>
          <t>IV 170 a, 1 -63</t>
        </is>
      </c>
      <c r="K2292" t="inlineStr"/>
      <c r="L2292" t="inlineStr"/>
      <c r="M2292" t="inlineStr"/>
      <c r="N2292" t="inlineStr"/>
      <c r="O2292" t="inlineStr"/>
      <c r="P2292" t="inlineStr"/>
      <c r="Q2292" t="inlineStr">
        <is>
          <t>Ledereinband</t>
        </is>
      </c>
      <c r="R2292" t="inlineStr">
        <is>
          <t>bis 25 cm</t>
        </is>
      </c>
      <c r="S2292" t="inlineStr">
        <is>
          <t>80° bis 110°, einseitig digitalisierbar?</t>
        </is>
      </c>
      <c r="T2292" t="inlineStr">
        <is>
          <t>fester Rücken mit Schmuckprägung</t>
        </is>
      </c>
      <c r="U2292" t="inlineStr"/>
      <c r="V2292" t="inlineStr">
        <is>
          <t xml:space="preserve">Papierumschlag </t>
        </is>
      </c>
      <c r="W2292" t="inlineStr">
        <is>
          <t>Ja</t>
        </is>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n">
        <v>0</v>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row>
    <row r="2293">
      <c r="A2293" t="inlineStr">
        <is>
          <t>IV</t>
        </is>
      </c>
      <c r="B2293" t="b">
        <v>0</v>
      </c>
      <c r="C2293" t="inlineStr"/>
      <c r="D2293" t="inlineStr"/>
      <c r="E2293" t="inlineStr"/>
      <c r="F2293" t="inlineStr"/>
      <c r="G2293" t="inlineStr"/>
      <c r="H2293" t="inlineStr"/>
      <c r="I2293" t="inlineStr"/>
      <c r="J2293" t="inlineStr">
        <is>
          <t>IV 170 a, 1 -64</t>
        </is>
      </c>
      <c r="K2293" t="inlineStr"/>
      <c r="L2293" t="inlineStr"/>
      <c r="M2293" t="inlineStr"/>
      <c r="N2293" t="inlineStr"/>
      <c r="O2293" t="inlineStr"/>
      <c r="P2293" t="inlineStr"/>
      <c r="Q2293" t="inlineStr">
        <is>
          <t>Ledereinband</t>
        </is>
      </c>
      <c r="R2293" t="inlineStr">
        <is>
          <t>bis 25 cm</t>
        </is>
      </c>
      <c r="S2293" t="inlineStr">
        <is>
          <t>80° bis 110°, einseitig digitalisierbar?</t>
        </is>
      </c>
      <c r="T2293" t="inlineStr">
        <is>
          <t>fester Rücken mit Schmuckprägung</t>
        </is>
      </c>
      <c r="U2293" t="inlineStr"/>
      <c r="V2293" t="inlineStr">
        <is>
          <t xml:space="preserve">Papierumschlag </t>
        </is>
      </c>
      <c r="W2293" t="inlineStr">
        <is>
          <t>Ja</t>
        </is>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n">
        <v>0</v>
      </c>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row>
    <row r="2294">
      <c r="A2294" t="inlineStr">
        <is>
          <t>IV</t>
        </is>
      </c>
      <c r="B2294" t="b">
        <v>0</v>
      </c>
      <c r="C2294" t="inlineStr"/>
      <c r="D2294" t="inlineStr"/>
      <c r="E2294" t="inlineStr"/>
      <c r="F2294" t="inlineStr"/>
      <c r="G2294" t="inlineStr"/>
      <c r="H2294" t="inlineStr"/>
      <c r="I2294" t="inlineStr"/>
      <c r="J2294" t="inlineStr">
        <is>
          <t>IV 170 a, 1 -65</t>
        </is>
      </c>
      <c r="K2294" t="inlineStr"/>
      <c r="L2294" t="inlineStr"/>
      <c r="M2294" t="inlineStr"/>
      <c r="N2294" t="inlineStr"/>
      <c r="O2294" t="inlineStr"/>
      <c r="P2294" t="inlineStr"/>
      <c r="Q2294" t="inlineStr">
        <is>
          <t>Ledereinband</t>
        </is>
      </c>
      <c r="R2294" t="inlineStr">
        <is>
          <t>bis 25 cm</t>
        </is>
      </c>
      <c r="S2294" t="inlineStr">
        <is>
          <t>80° bis 110°, einseitig digitalisierbar?</t>
        </is>
      </c>
      <c r="T2294" t="inlineStr">
        <is>
          <t>fester Rücken mit Schmuckprägung</t>
        </is>
      </c>
      <c r="U2294" t="inlineStr"/>
      <c r="V2294" t="inlineStr">
        <is>
          <t xml:space="preserve">Papierumschlag </t>
        </is>
      </c>
      <c r="W2294" t="inlineStr">
        <is>
          <t>Ja</t>
        </is>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n">
        <v>0</v>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row>
    <row r="2295">
      <c r="A2295" t="inlineStr">
        <is>
          <t>IV</t>
        </is>
      </c>
      <c r="B2295" t="b">
        <v>0</v>
      </c>
      <c r="C2295" t="inlineStr"/>
      <c r="D2295" t="inlineStr"/>
      <c r="E2295" t="inlineStr"/>
      <c r="F2295" t="inlineStr"/>
      <c r="G2295" t="inlineStr"/>
      <c r="H2295" t="inlineStr"/>
      <c r="I2295" t="inlineStr"/>
      <c r="J2295" t="inlineStr">
        <is>
          <t>IV 170 a, 1 -66</t>
        </is>
      </c>
      <c r="K2295" t="inlineStr"/>
      <c r="L2295" t="inlineStr"/>
      <c r="M2295" t="inlineStr"/>
      <c r="N2295" t="inlineStr"/>
      <c r="O2295" t="inlineStr"/>
      <c r="P2295" t="inlineStr"/>
      <c r="Q2295" t="inlineStr">
        <is>
          <t>Ledereinband</t>
        </is>
      </c>
      <c r="R2295" t="inlineStr">
        <is>
          <t>bis 25 cm</t>
        </is>
      </c>
      <c r="S2295" t="inlineStr">
        <is>
          <t>80° bis 110°, einseitig digitalisierbar?</t>
        </is>
      </c>
      <c r="T2295" t="inlineStr">
        <is>
          <t>fester Rücken mit Schmuckprägung</t>
        </is>
      </c>
      <c r="U2295" t="inlineStr"/>
      <c r="V2295" t="inlineStr">
        <is>
          <t xml:space="preserve">Papierumschlag </t>
        </is>
      </c>
      <c r="W2295" t="inlineStr">
        <is>
          <t>Ja</t>
        </is>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n">
        <v>0</v>
      </c>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row>
    <row r="2296">
      <c r="A2296" t="inlineStr">
        <is>
          <t>IV</t>
        </is>
      </c>
      <c r="B2296" t="b">
        <v>0</v>
      </c>
      <c r="C2296" t="inlineStr"/>
      <c r="D2296" t="inlineStr"/>
      <c r="E2296" t="inlineStr"/>
      <c r="F2296" t="inlineStr"/>
      <c r="G2296" t="inlineStr"/>
      <c r="H2296" t="inlineStr"/>
      <c r="I2296" t="inlineStr"/>
      <c r="J2296" t="inlineStr">
        <is>
          <t>IV 170 a, 1 -67</t>
        </is>
      </c>
      <c r="K2296" t="inlineStr"/>
      <c r="L2296" t="inlineStr"/>
      <c r="M2296" t="inlineStr"/>
      <c r="N2296" t="inlineStr"/>
      <c r="O2296" t="inlineStr"/>
      <c r="P2296" t="inlineStr"/>
      <c r="Q2296" t="inlineStr">
        <is>
          <t>Ledereinband</t>
        </is>
      </c>
      <c r="R2296" t="inlineStr">
        <is>
          <t>bis 25 cm</t>
        </is>
      </c>
      <c r="S2296" t="inlineStr">
        <is>
          <t>80° bis 110°, einseitig digitalisierbar?</t>
        </is>
      </c>
      <c r="T2296" t="inlineStr">
        <is>
          <t>fester Rücken mit Schmuckprägung</t>
        </is>
      </c>
      <c r="U2296" t="inlineStr"/>
      <c r="V2296" t="inlineStr">
        <is>
          <t xml:space="preserve">Papierumschlag </t>
        </is>
      </c>
      <c r="W2296" t="inlineStr">
        <is>
          <t>Ja</t>
        </is>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n">
        <v>0</v>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row>
    <row r="2297">
      <c r="A2297" t="inlineStr">
        <is>
          <t>IV</t>
        </is>
      </c>
      <c r="B2297" t="b">
        <v>0</v>
      </c>
      <c r="C2297" t="inlineStr"/>
      <c r="D2297" t="inlineStr"/>
      <c r="E2297" t="inlineStr"/>
      <c r="F2297" t="inlineStr"/>
      <c r="G2297" t="inlineStr"/>
      <c r="H2297" t="inlineStr"/>
      <c r="I2297" t="inlineStr"/>
      <c r="J2297" t="inlineStr">
        <is>
          <t>IV 170 a, 1 -68</t>
        </is>
      </c>
      <c r="K2297" t="inlineStr"/>
      <c r="L2297" t="inlineStr"/>
      <c r="M2297" t="inlineStr"/>
      <c r="N2297" t="inlineStr"/>
      <c r="O2297" t="inlineStr"/>
      <c r="P2297" t="inlineStr"/>
      <c r="Q2297" t="inlineStr">
        <is>
          <t>Ledereinband</t>
        </is>
      </c>
      <c r="R2297" t="inlineStr">
        <is>
          <t>bis 25 cm</t>
        </is>
      </c>
      <c r="S2297" t="inlineStr">
        <is>
          <t>80° bis 110°, einseitig digitalisierbar?</t>
        </is>
      </c>
      <c r="T2297" t="inlineStr">
        <is>
          <t>fester Rücken mit Schmuckprägung</t>
        </is>
      </c>
      <c r="U2297" t="inlineStr"/>
      <c r="V2297" t="inlineStr">
        <is>
          <t xml:space="preserve">Papierumschlag </t>
        </is>
      </c>
      <c r="W2297" t="inlineStr">
        <is>
          <t>Ja</t>
        </is>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n">
        <v>0</v>
      </c>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row>
    <row r="2298">
      <c r="A2298" t="inlineStr">
        <is>
          <t>IV</t>
        </is>
      </c>
      <c r="B2298" t="b">
        <v>0</v>
      </c>
      <c r="C2298" t="inlineStr"/>
      <c r="D2298" t="inlineStr"/>
      <c r="E2298" t="inlineStr"/>
      <c r="F2298" t="inlineStr"/>
      <c r="G2298" t="inlineStr"/>
      <c r="H2298" t="inlineStr"/>
      <c r="I2298" t="inlineStr"/>
      <c r="J2298" t="inlineStr">
        <is>
          <t>IV 170 a, 1 -69</t>
        </is>
      </c>
      <c r="K2298" t="inlineStr"/>
      <c r="L2298" t="inlineStr"/>
      <c r="M2298" t="inlineStr"/>
      <c r="N2298" t="inlineStr"/>
      <c r="O2298" t="inlineStr"/>
      <c r="P2298" t="inlineStr"/>
      <c r="Q2298" t="inlineStr">
        <is>
          <t>Ledereinband</t>
        </is>
      </c>
      <c r="R2298" t="inlineStr">
        <is>
          <t>bis 25 cm</t>
        </is>
      </c>
      <c r="S2298" t="inlineStr">
        <is>
          <t>80° bis 110°, einseitig digitalisierbar?</t>
        </is>
      </c>
      <c r="T2298" t="inlineStr">
        <is>
          <t>fester Rücken mit Schmuckprägung</t>
        </is>
      </c>
      <c r="U2298" t="inlineStr"/>
      <c r="V2298" t="inlineStr">
        <is>
          <t xml:space="preserve">Papierumschlag </t>
        </is>
      </c>
      <c r="W2298" t="inlineStr">
        <is>
          <t>Ja</t>
        </is>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n">
        <v>0</v>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row>
    <row r="2299">
      <c r="A2299" t="inlineStr">
        <is>
          <t>IV</t>
        </is>
      </c>
      <c r="B2299" t="b">
        <v>0</v>
      </c>
      <c r="C2299" t="inlineStr"/>
      <c r="D2299" t="inlineStr"/>
      <c r="E2299" t="inlineStr"/>
      <c r="F2299" t="inlineStr"/>
      <c r="G2299" t="inlineStr"/>
      <c r="H2299" t="inlineStr"/>
      <c r="I2299" t="inlineStr"/>
      <c r="J2299" t="inlineStr">
        <is>
          <t>IV 170 a, 1 -70</t>
        </is>
      </c>
      <c r="K2299" t="inlineStr"/>
      <c r="L2299" t="inlineStr"/>
      <c r="M2299" t="inlineStr"/>
      <c r="N2299" t="inlineStr"/>
      <c r="O2299" t="inlineStr"/>
      <c r="P2299" t="inlineStr"/>
      <c r="Q2299" t="inlineStr">
        <is>
          <t>Ledereinband</t>
        </is>
      </c>
      <c r="R2299" t="inlineStr">
        <is>
          <t>bis 25 cm</t>
        </is>
      </c>
      <c r="S2299" t="inlineStr">
        <is>
          <t>80° bis 110°, einseitig digitalisierbar?</t>
        </is>
      </c>
      <c r="T2299" t="inlineStr">
        <is>
          <t>fester Rücken mit Schmuckprägung</t>
        </is>
      </c>
      <c r="U2299" t="inlineStr"/>
      <c r="V2299" t="inlineStr">
        <is>
          <t xml:space="preserve">Papierumschlag </t>
        </is>
      </c>
      <c r="W2299" t="inlineStr">
        <is>
          <t>Ja</t>
        </is>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n">
        <v>0</v>
      </c>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row>
    <row r="2300">
      <c r="A2300" t="inlineStr">
        <is>
          <t>IV</t>
        </is>
      </c>
      <c r="B2300" t="b">
        <v>0</v>
      </c>
      <c r="C2300" t="inlineStr"/>
      <c r="D2300" t="inlineStr"/>
      <c r="E2300" t="inlineStr"/>
      <c r="F2300" t="inlineStr"/>
      <c r="G2300" t="inlineStr"/>
      <c r="H2300" t="inlineStr"/>
      <c r="I2300" t="inlineStr"/>
      <c r="J2300" t="inlineStr">
        <is>
          <t>IV 170 a, 1 -71</t>
        </is>
      </c>
      <c r="K2300" t="inlineStr"/>
      <c r="L2300" t="inlineStr"/>
      <c r="M2300" t="inlineStr"/>
      <c r="N2300" t="inlineStr"/>
      <c r="O2300" t="inlineStr"/>
      <c r="P2300" t="inlineStr"/>
      <c r="Q2300" t="inlineStr">
        <is>
          <t>Ledereinband</t>
        </is>
      </c>
      <c r="R2300" t="inlineStr">
        <is>
          <t>bis 25 cm</t>
        </is>
      </c>
      <c r="S2300" t="inlineStr">
        <is>
          <t>80° bis 110°, einseitig digitalisierbar?</t>
        </is>
      </c>
      <c r="T2300" t="inlineStr">
        <is>
          <t>fester Rücken mit Schmuckprägung</t>
        </is>
      </c>
      <c r="U2300" t="inlineStr"/>
      <c r="V2300" t="inlineStr">
        <is>
          <t xml:space="preserve">Papierumschlag </t>
        </is>
      </c>
      <c r="W2300" t="inlineStr">
        <is>
          <t>Ja</t>
        </is>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n">
        <v>0</v>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row>
    <row r="2301">
      <c r="A2301" t="inlineStr">
        <is>
          <t>IV</t>
        </is>
      </c>
      <c r="B2301" t="b">
        <v>0</v>
      </c>
      <c r="C2301" t="inlineStr"/>
      <c r="D2301" t="inlineStr"/>
      <c r="E2301" t="inlineStr"/>
      <c r="F2301" t="inlineStr"/>
      <c r="G2301" t="inlineStr"/>
      <c r="H2301" t="inlineStr"/>
      <c r="I2301" t="inlineStr"/>
      <c r="J2301" t="inlineStr">
        <is>
          <t>IV 170 a, 1 -72</t>
        </is>
      </c>
      <c r="K2301" t="inlineStr"/>
      <c r="L2301" t="inlineStr"/>
      <c r="M2301" t="inlineStr"/>
      <c r="N2301" t="inlineStr"/>
      <c r="O2301" t="inlineStr"/>
      <c r="P2301" t="inlineStr"/>
      <c r="Q2301" t="inlineStr">
        <is>
          <t>Ledereinband</t>
        </is>
      </c>
      <c r="R2301" t="inlineStr">
        <is>
          <t>bis 25 cm</t>
        </is>
      </c>
      <c r="S2301" t="inlineStr">
        <is>
          <t>80° bis 110°, einseitig digitalisierbar?</t>
        </is>
      </c>
      <c r="T2301" t="inlineStr">
        <is>
          <t>fester Rücken mit Schmuckprägung</t>
        </is>
      </c>
      <c r="U2301" t="inlineStr"/>
      <c r="V2301" t="inlineStr">
        <is>
          <t xml:space="preserve">Papierumschlag </t>
        </is>
      </c>
      <c r="W2301" t="inlineStr">
        <is>
          <t>Ja</t>
        </is>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n">
        <v>0</v>
      </c>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row>
    <row r="2302">
      <c r="A2302" t="inlineStr">
        <is>
          <t>IV</t>
        </is>
      </c>
      <c r="B2302" t="b">
        <v>0</v>
      </c>
      <c r="C2302" t="inlineStr"/>
      <c r="D2302" t="inlineStr"/>
      <c r="E2302" t="inlineStr"/>
      <c r="F2302" t="inlineStr"/>
      <c r="G2302" t="inlineStr"/>
      <c r="H2302" t="inlineStr"/>
      <c r="I2302" t="inlineStr"/>
      <c r="J2302" t="inlineStr">
        <is>
          <t>IV 170 a, 1 -73</t>
        </is>
      </c>
      <c r="K2302" t="inlineStr"/>
      <c r="L2302" t="inlineStr"/>
      <c r="M2302" t="inlineStr"/>
      <c r="N2302" t="inlineStr"/>
      <c r="O2302" t="inlineStr"/>
      <c r="P2302" t="inlineStr"/>
      <c r="Q2302" t="inlineStr">
        <is>
          <t>Ledereinband</t>
        </is>
      </c>
      <c r="R2302" t="inlineStr">
        <is>
          <t>bis 25 cm</t>
        </is>
      </c>
      <c r="S2302" t="inlineStr">
        <is>
          <t>80° bis 110°, einseitig digitalisierbar?</t>
        </is>
      </c>
      <c r="T2302" t="inlineStr">
        <is>
          <t>fester Rücken mit Schmuckprägung</t>
        </is>
      </c>
      <c r="U2302" t="inlineStr"/>
      <c r="V2302" t="inlineStr">
        <is>
          <t xml:space="preserve">Papierumschlag </t>
        </is>
      </c>
      <c r="W2302" t="inlineStr">
        <is>
          <t>Ja</t>
        </is>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n">
        <v>0</v>
      </c>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row>
    <row r="2303">
      <c r="A2303" t="inlineStr">
        <is>
          <t>IV</t>
        </is>
      </c>
      <c r="B2303" t="b">
        <v>0</v>
      </c>
      <c r="C2303" t="inlineStr"/>
      <c r="D2303" t="inlineStr"/>
      <c r="E2303" t="inlineStr"/>
      <c r="F2303" t="inlineStr"/>
      <c r="G2303" t="inlineStr"/>
      <c r="H2303" t="inlineStr"/>
      <c r="I2303" t="inlineStr"/>
      <c r="J2303" t="inlineStr">
        <is>
          <t>IV 170 a, 1 -74</t>
        </is>
      </c>
      <c r="K2303" t="inlineStr"/>
      <c r="L2303" t="inlineStr"/>
      <c r="M2303" t="inlineStr"/>
      <c r="N2303" t="inlineStr"/>
      <c r="O2303" t="inlineStr"/>
      <c r="P2303" t="inlineStr"/>
      <c r="Q2303" t="inlineStr">
        <is>
          <t>Ledereinband</t>
        </is>
      </c>
      <c r="R2303" t="inlineStr">
        <is>
          <t>bis 25 cm</t>
        </is>
      </c>
      <c r="S2303" t="inlineStr">
        <is>
          <t>80° bis 110°, einseitig digitalisierbar?</t>
        </is>
      </c>
      <c r="T2303" t="inlineStr">
        <is>
          <t>fester Rücken mit Schmuckprägung</t>
        </is>
      </c>
      <c r="U2303" t="inlineStr"/>
      <c r="V2303" t="inlineStr">
        <is>
          <t xml:space="preserve">Papierumschlag </t>
        </is>
      </c>
      <c r="W2303" t="inlineStr">
        <is>
          <t>Ja</t>
        </is>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n">
        <v>0</v>
      </c>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row>
    <row r="2304">
      <c r="A2304" t="inlineStr">
        <is>
          <t>IV</t>
        </is>
      </c>
      <c r="B2304" t="b">
        <v>0</v>
      </c>
      <c r="C2304" t="inlineStr"/>
      <c r="D2304" t="inlineStr"/>
      <c r="E2304" t="inlineStr"/>
      <c r="F2304" t="inlineStr"/>
      <c r="G2304" t="inlineStr"/>
      <c r="H2304" t="inlineStr"/>
      <c r="I2304" t="inlineStr"/>
      <c r="J2304" t="inlineStr">
        <is>
          <t>IV 170 a, 1 -75</t>
        </is>
      </c>
      <c r="K2304" t="inlineStr"/>
      <c r="L2304" t="inlineStr"/>
      <c r="M2304" t="inlineStr"/>
      <c r="N2304" t="inlineStr"/>
      <c r="O2304" t="inlineStr"/>
      <c r="P2304" t="inlineStr"/>
      <c r="Q2304" t="inlineStr">
        <is>
          <t>Ledereinband</t>
        </is>
      </c>
      <c r="R2304" t="inlineStr">
        <is>
          <t>bis 25 cm</t>
        </is>
      </c>
      <c r="S2304" t="inlineStr">
        <is>
          <t>80° bis 110°, einseitig digitalisierbar?</t>
        </is>
      </c>
      <c r="T2304" t="inlineStr">
        <is>
          <t>fester Rücken mit Schmuckprägung</t>
        </is>
      </c>
      <c r="U2304" t="inlineStr"/>
      <c r="V2304" t="inlineStr">
        <is>
          <t xml:space="preserve">Papierumschlag </t>
        </is>
      </c>
      <c r="W2304" t="inlineStr">
        <is>
          <t>Ja</t>
        </is>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n">
        <v>0</v>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row>
    <row r="2305">
      <c r="A2305" t="inlineStr">
        <is>
          <t>IV</t>
        </is>
      </c>
      <c r="B2305" t="b">
        <v>0</v>
      </c>
      <c r="C2305" t="inlineStr"/>
      <c r="D2305" t="inlineStr"/>
      <c r="E2305" t="inlineStr"/>
      <c r="F2305" t="inlineStr"/>
      <c r="G2305" t="inlineStr"/>
      <c r="H2305" t="inlineStr"/>
      <c r="I2305" t="inlineStr"/>
      <c r="J2305" t="inlineStr">
        <is>
          <t>IV 170 a, 1 -76</t>
        </is>
      </c>
      <c r="K2305" t="inlineStr"/>
      <c r="L2305" t="inlineStr"/>
      <c r="M2305" t="inlineStr"/>
      <c r="N2305" t="inlineStr"/>
      <c r="O2305" t="inlineStr"/>
      <c r="P2305" t="inlineStr"/>
      <c r="Q2305" t="inlineStr">
        <is>
          <t>Ledereinband</t>
        </is>
      </c>
      <c r="R2305" t="inlineStr">
        <is>
          <t>bis 25 cm</t>
        </is>
      </c>
      <c r="S2305" t="inlineStr">
        <is>
          <t>80° bis 110°, einseitig digitalisierbar?</t>
        </is>
      </c>
      <c r="T2305" t="inlineStr">
        <is>
          <t>fester Rücken mit Schmuckprägung</t>
        </is>
      </c>
      <c r="U2305" t="inlineStr"/>
      <c r="V2305" t="inlineStr">
        <is>
          <t xml:space="preserve">Papierumschlag </t>
        </is>
      </c>
      <c r="W2305" t="inlineStr">
        <is>
          <t>Ja</t>
        </is>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n">
        <v>0</v>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row>
    <row r="2306">
      <c r="A2306" t="inlineStr">
        <is>
          <t>IV</t>
        </is>
      </c>
      <c r="B2306" t="b">
        <v>0</v>
      </c>
      <c r="C2306" t="inlineStr"/>
      <c r="D2306" t="inlineStr"/>
      <c r="E2306" t="inlineStr"/>
      <c r="F2306" t="inlineStr"/>
      <c r="G2306" t="inlineStr"/>
      <c r="H2306" t="inlineStr"/>
      <c r="I2306" t="inlineStr"/>
      <c r="J2306" t="inlineStr">
        <is>
          <t>IV 170 a, 1 -77</t>
        </is>
      </c>
      <c r="K2306" t="inlineStr"/>
      <c r="L2306" t="inlineStr"/>
      <c r="M2306" t="inlineStr"/>
      <c r="N2306" t="inlineStr"/>
      <c r="O2306" t="inlineStr"/>
      <c r="P2306" t="inlineStr"/>
      <c r="Q2306" t="inlineStr">
        <is>
          <t>Ledereinband</t>
        </is>
      </c>
      <c r="R2306" t="inlineStr">
        <is>
          <t>bis 25 cm</t>
        </is>
      </c>
      <c r="S2306" t="inlineStr">
        <is>
          <t>80° bis 110°, einseitig digitalisierbar?</t>
        </is>
      </c>
      <c r="T2306" t="inlineStr">
        <is>
          <t>fester Rücken mit Schmuckprägung</t>
        </is>
      </c>
      <c r="U2306" t="inlineStr"/>
      <c r="V2306" t="inlineStr">
        <is>
          <t xml:space="preserve">Papierumschlag </t>
        </is>
      </c>
      <c r="W2306" t="inlineStr">
        <is>
          <t>Ja</t>
        </is>
      </c>
      <c r="X2306" t="n">
        <v>0</v>
      </c>
      <c r="Y2306" t="inlineStr"/>
      <c r="Z2306" t="inlineStr">
        <is>
          <t>Klebeband im Papierumschlag</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n">
        <v>0</v>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row>
    <row r="2307">
      <c r="A2307" t="inlineStr">
        <is>
          <t>IV</t>
        </is>
      </c>
      <c r="B2307" t="b">
        <v>0</v>
      </c>
      <c r="C2307" t="inlineStr"/>
      <c r="D2307" t="inlineStr"/>
      <c r="E2307" t="inlineStr"/>
      <c r="F2307" t="inlineStr"/>
      <c r="G2307" t="inlineStr"/>
      <c r="H2307" t="inlineStr"/>
      <c r="I2307" t="inlineStr"/>
      <c r="J2307" t="inlineStr">
        <is>
          <t>IV 170 a, 1 -78</t>
        </is>
      </c>
      <c r="K2307" t="inlineStr"/>
      <c r="L2307" t="inlineStr"/>
      <c r="M2307" t="inlineStr"/>
      <c r="N2307" t="inlineStr"/>
      <c r="O2307" t="inlineStr"/>
      <c r="P2307" t="inlineStr"/>
      <c r="Q2307" t="inlineStr">
        <is>
          <t>Ledereinband</t>
        </is>
      </c>
      <c r="R2307" t="inlineStr">
        <is>
          <t>bis 25 cm</t>
        </is>
      </c>
      <c r="S2307" t="inlineStr">
        <is>
          <t>80° bis 110°, einseitig digitalisierbar?</t>
        </is>
      </c>
      <c r="T2307" t="inlineStr">
        <is>
          <t>fester Rücken mit Schmuckprägung</t>
        </is>
      </c>
      <c r="U2307" t="inlineStr"/>
      <c r="V2307" t="inlineStr">
        <is>
          <t xml:space="preserve">Papierumschlag </t>
        </is>
      </c>
      <c r="W2307" t="inlineStr">
        <is>
          <t>Ja</t>
        </is>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n">
        <v>0</v>
      </c>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row>
    <row r="2308">
      <c r="A2308" t="inlineStr">
        <is>
          <t>IV</t>
        </is>
      </c>
      <c r="B2308" t="b">
        <v>0</v>
      </c>
      <c r="C2308" t="inlineStr"/>
      <c r="D2308" t="inlineStr"/>
      <c r="E2308" t="inlineStr"/>
      <c r="F2308" t="inlineStr"/>
      <c r="G2308" t="inlineStr"/>
      <c r="H2308" t="inlineStr"/>
      <c r="I2308" t="inlineStr"/>
      <c r="J2308" t="inlineStr">
        <is>
          <t>IV 170 a, 1 -79</t>
        </is>
      </c>
      <c r="K2308" t="inlineStr"/>
      <c r="L2308" t="inlineStr"/>
      <c r="M2308" t="inlineStr"/>
      <c r="N2308" t="inlineStr"/>
      <c r="O2308" t="inlineStr"/>
      <c r="P2308" t="inlineStr"/>
      <c r="Q2308" t="inlineStr">
        <is>
          <t>Ledereinband</t>
        </is>
      </c>
      <c r="R2308" t="inlineStr">
        <is>
          <t>bis 25 cm</t>
        </is>
      </c>
      <c r="S2308" t="inlineStr">
        <is>
          <t>80° bis 110°, einseitig digitalisierbar?</t>
        </is>
      </c>
      <c r="T2308" t="inlineStr">
        <is>
          <t>fester Rücken mit Schmuckprägung</t>
        </is>
      </c>
      <c r="U2308" t="inlineStr"/>
      <c r="V2308" t="inlineStr">
        <is>
          <t xml:space="preserve">Papierumschlag </t>
        </is>
      </c>
      <c r="W2308" t="inlineStr">
        <is>
          <t>Ja</t>
        </is>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n">
        <v>0</v>
      </c>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row>
    <row r="2309">
      <c r="A2309" t="inlineStr">
        <is>
          <t>IV</t>
        </is>
      </c>
      <c r="B2309" t="b">
        <v>0</v>
      </c>
      <c r="C2309" t="inlineStr"/>
      <c r="D2309" t="inlineStr"/>
      <c r="E2309" t="inlineStr"/>
      <c r="F2309" t="inlineStr"/>
      <c r="G2309" t="inlineStr"/>
      <c r="H2309" t="inlineStr"/>
      <c r="I2309" t="inlineStr"/>
      <c r="J2309" t="inlineStr">
        <is>
          <t>IV 170 a, 1 -80</t>
        </is>
      </c>
      <c r="K2309" t="inlineStr"/>
      <c r="L2309" t="inlineStr"/>
      <c r="M2309" t="inlineStr"/>
      <c r="N2309" t="inlineStr"/>
      <c r="O2309" t="inlineStr"/>
      <c r="P2309" t="inlineStr"/>
      <c r="Q2309" t="inlineStr">
        <is>
          <t>Ledereinband</t>
        </is>
      </c>
      <c r="R2309" t="inlineStr">
        <is>
          <t>bis 25 cm</t>
        </is>
      </c>
      <c r="S2309" t="inlineStr">
        <is>
          <t>80° bis 110°, einseitig digitalisierbar?</t>
        </is>
      </c>
      <c r="T2309" t="inlineStr">
        <is>
          <t>fester Rücken mit Schmuckprägung</t>
        </is>
      </c>
      <c r="U2309" t="inlineStr"/>
      <c r="V2309" t="inlineStr">
        <is>
          <t xml:space="preserve">Papierumschlag </t>
        </is>
      </c>
      <c r="W2309" t="inlineStr">
        <is>
          <t>Ja</t>
        </is>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n">
        <v>0</v>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row>
    <row r="2310">
      <c r="A2310" t="inlineStr">
        <is>
          <t>IV</t>
        </is>
      </c>
      <c r="B2310" t="b">
        <v>0</v>
      </c>
      <c r="C2310" t="inlineStr"/>
      <c r="D2310" t="inlineStr"/>
      <c r="E2310" t="inlineStr"/>
      <c r="F2310" t="inlineStr"/>
      <c r="G2310" t="inlineStr"/>
      <c r="H2310" t="inlineStr"/>
      <c r="I2310" t="inlineStr"/>
      <c r="J2310" t="inlineStr">
        <is>
          <t>IV 170 a, 1 -81</t>
        </is>
      </c>
      <c r="K2310" t="inlineStr"/>
      <c r="L2310" t="inlineStr"/>
      <c r="M2310" t="inlineStr"/>
      <c r="N2310" t="inlineStr"/>
      <c r="O2310" t="inlineStr"/>
      <c r="P2310" t="inlineStr"/>
      <c r="Q2310" t="inlineStr">
        <is>
          <t>Ledereinband</t>
        </is>
      </c>
      <c r="R2310" t="inlineStr">
        <is>
          <t>bis 25 cm</t>
        </is>
      </c>
      <c r="S2310" t="inlineStr">
        <is>
          <t>80° bis 110°, einseitig digitalisierbar?</t>
        </is>
      </c>
      <c r="T2310" t="inlineStr">
        <is>
          <t>fester Rücken mit Schmuckprägung</t>
        </is>
      </c>
      <c r="U2310" t="inlineStr"/>
      <c r="V2310" t="inlineStr">
        <is>
          <t xml:space="preserve">Papierumschlag </t>
        </is>
      </c>
      <c r="W2310" t="inlineStr">
        <is>
          <t>Ja</t>
        </is>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n">
        <v>0</v>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row>
    <row r="2311">
      <c r="A2311" t="inlineStr">
        <is>
          <t>IV</t>
        </is>
      </c>
      <c r="B2311" t="b">
        <v>0</v>
      </c>
      <c r="C2311" t="inlineStr"/>
      <c r="D2311" t="inlineStr"/>
      <c r="E2311" t="inlineStr"/>
      <c r="F2311" t="inlineStr"/>
      <c r="G2311" t="inlineStr"/>
      <c r="H2311" t="inlineStr"/>
      <c r="I2311" t="inlineStr"/>
      <c r="J2311" t="inlineStr">
        <is>
          <t>IV 170 a, 1 -82</t>
        </is>
      </c>
      <c r="K2311" t="inlineStr"/>
      <c r="L2311" t="inlineStr"/>
      <c r="M2311" t="inlineStr"/>
      <c r="N2311" t="inlineStr"/>
      <c r="O2311" t="inlineStr"/>
      <c r="P2311" t="inlineStr"/>
      <c r="Q2311" t="inlineStr">
        <is>
          <t>Ledereinband</t>
        </is>
      </c>
      <c r="R2311" t="inlineStr">
        <is>
          <t>bis 25 cm</t>
        </is>
      </c>
      <c r="S2311" t="inlineStr">
        <is>
          <t>80° bis 110°, einseitig digitalisierbar?</t>
        </is>
      </c>
      <c r="T2311" t="inlineStr">
        <is>
          <t>fester Rücken mit Schmuckprägung</t>
        </is>
      </c>
      <c r="U2311" t="inlineStr"/>
      <c r="V2311" t="inlineStr">
        <is>
          <t xml:space="preserve">Papierumschlag </t>
        </is>
      </c>
      <c r="W2311" t="inlineStr">
        <is>
          <t>Ja</t>
        </is>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n">
        <v>0</v>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row>
    <row r="2312">
      <c r="A2312" t="inlineStr">
        <is>
          <t>IV</t>
        </is>
      </c>
      <c r="B2312" t="b">
        <v>0</v>
      </c>
      <c r="C2312" t="inlineStr"/>
      <c r="D2312" t="inlineStr"/>
      <c r="E2312" t="inlineStr"/>
      <c r="F2312" t="inlineStr"/>
      <c r="G2312" t="inlineStr"/>
      <c r="H2312" t="inlineStr"/>
      <c r="I2312" t="inlineStr"/>
      <c r="J2312" t="inlineStr">
        <is>
          <t>IV 170 a, 1 -83</t>
        </is>
      </c>
      <c r="K2312" t="inlineStr"/>
      <c r="L2312" t="inlineStr"/>
      <c r="M2312" t="inlineStr"/>
      <c r="N2312" t="inlineStr"/>
      <c r="O2312" t="inlineStr"/>
      <c r="P2312" t="inlineStr"/>
      <c r="Q2312" t="inlineStr">
        <is>
          <t>Ledereinband</t>
        </is>
      </c>
      <c r="R2312" t="inlineStr">
        <is>
          <t>bis 25 cm</t>
        </is>
      </c>
      <c r="S2312" t="inlineStr">
        <is>
          <t>80° bis 110°, einseitig digitalisierbar?</t>
        </is>
      </c>
      <c r="T2312" t="inlineStr">
        <is>
          <t>fester Rücken mit Schmuckprägung</t>
        </is>
      </c>
      <c r="U2312" t="inlineStr"/>
      <c r="V2312" t="inlineStr">
        <is>
          <t xml:space="preserve">Papierumschlag </t>
        </is>
      </c>
      <c r="W2312" t="inlineStr">
        <is>
          <t>Ja</t>
        </is>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n">
        <v>0</v>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row>
    <row r="2313">
      <c r="A2313" t="inlineStr">
        <is>
          <t>IV</t>
        </is>
      </c>
      <c r="B2313" t="b">
        <v>0</v>
      </c>
      <c r="C2313" t="inlineStr"/>
      <c r="D2313" t="inlineStr"/>
      <c r="E2313" t="inlineStr"/>
      <c r="F2313" t="inlineStr"/>
      <c r="G2313" t="inlineStr"/>
      <c r="H2313" t="inlineStr"/>
      <c r="I2313" t="inlineStr"/>
      <c r="J2313" t="inlineStr">
        <is>
          <t>IV 170 a, 1 -84</t>
        </is>
      </c>
      <c r="K2313" t="inlineStr"/>
      <c r="L2313" t="inlineStr"/>
      <c r="M2313" t="inlineStr"/>
      <c r="N2313" t="inlineStr"/>
      <c r="O2313" t="inlineStr"/>
      <c r="P2313" t="inlineStr"/>
      <c r="Q2313" t="inlineStr">
        <is>
          <t>Ledereinband</t>
        </is>
      </c>
      <c r="R2313" t="inlineStr">
        <is>
          <t>bis 25 cm</t>
        </is>
      </c>
      <c r="S2313" t="inlineStr">
        <is>
          <t>80° bis 110°, einseitig digitalisierbar?</t>
        </is>
      </c>
      <c r="T2313" t="inlineStr">
        <is>
          <t>fester Rücken mit Schmuckprägung</t>
        </is>
      </c>
      <c r="U2313" t="inlineStr"/>
      <c r="V2313" t="inlineStr">
        <is>
          <t xml:space="preserve">Papierumschlag </t>
        </is>
      </c>
      <c r="W2313" t="inlineStr">
        <is>
          <t>Ja</t>
        </is>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n">
        <v>0</v>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row>
    <row r="2314">
      <c r="A2314" t="inlineStr">
        <is>
          <t>IV</t>
        </is>
      </c>
      <c r="B2314" t="b">
        <v>0</v>
      </c>
      <c r="C2314" t="inlineStr"/>
      <c r="D2314" t="inlineStr"/>
      <c r="E2314" t="inlineStr"/>
      <c r="F2314" t="inlineStr"/>
      <c r="G2314" t="inlineStr"/>
      <c r="H2314" t="inlineStr"/>
      <c r="I2314" t="inlineStr"/>
      <c r="J2314" t="inlineStr">
        <is>
          <t>IV 170 a, 1 -85</t>
        </is>
      </c>
      <c r="K2314" t="inlineStr"/>
      <c r="L2314" t="inlineStr"/>
      <c r="M2314" t="inlineStr"/>
      <c r="N2314" t="inlineStr"/>
      <c r="O2314" t="inlineStr"/>
      <c r="P2314" t="inlineStr"/>
      <c r="Q2314" t="inlineStr">
        <is>
          <t>Ledereinband</t>
        </is>
      </c>
      <c r="R2314" t="inlineStr">
        <is>
          <t>bis 25 cm</t>
        </is>
      </c>
      <c r="S2314" t="inlineStr">
        <is>
          <t>80° bis 110°, einseitig digitalisierbar?</t>
        </is>
      </c>
      <c r="T2314" t="inlineStr">
        <is>
          <t>fester Rücken mit Schmuckprägung</t>
        </is>
      </c>
      <c r="U2314" t="inlineStr"/>
      <c r="V2314" t="inlineStr">
        <is>
          <t xml:space="preserve">Papierumschlag </t>
        </is>
      </c>
      <c r="W2314" t="inlineStr">
        <is>
          <t>Ja</t>
        </is>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n">
        <v>0</v>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row>
    <row r="2315">
      <c r="A2315" t="inlineStr">
        <is>
          <t>IV</t>
        </is>
      </c>
      <c r="B2315" t="b">
        <v>0</v>
      </c>
      <c r="C2315" t="inlineStr"/>
      <c r="D2315" t="inlineStr"/>
      <c r="E2315" t="inlineStr"/>
      <c r="F2315" t="inlineStr"/>
      <c r="G2315" t="inlineStr"/>
      <c r="H2315" t="inlineStr"/>
      <c r="I2315" t="inlineStr"/>
      <c r="J2315" t="inlineStr">
        <is>
          <t>IV 170 a, 1 -86</t>
        </is>
      </c>
      <c r="K2315" t="inlineStr"/>
      <c r="L2315" t="inlineStr"/>
      <c r="M2315" t="inlineStr"/>
      <c r="N2315" t="inlineStr"/>
      <c r="O2315" t="inlineStr"/>
      <c r="P2315" t="inlineStr"/>
      <c r="Q2315" t="inlineStr">
        <is>
          <t>Ledereinband</t>
        </is>
      </c>
      <c r="R2315" t="inlineStr">
        <is>
          <t>bis 25 cm</t>
        </is>
      </c>
      <c r="S2315" t="inlineStr">
        <is>
          <t>80° bis 110°, einseitig digitalisierbar?</t>
        </is>
      </c>
      <c r="T2315" t="inlineStr">
        <is>
          <t>fester Rücken mit Schmuckprägung</t>
        </is>
      </c>
      <c r="U2315" t="inlineStr"/>
      <c r="V2315" t="inlineStr">
        <is>
          <t xml:space="preserve">Papierumschlag </t>
        </is>
      </c>
      <c r="W2315" t="inlineStr">
        <is>
          <t>Ja</t>
        </is>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n">
        <v>0</v>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row>
    <row r="2316">
      <c r="A2316" t="inlineStr">
        <is>
          <t>IV</t>
        </is>
      </c>
      <c r="B2316" t="b">
        <v>0</v>
      </c>
      <c r="C2316" t="inlineStr"/>
      <c r="D2316" t="inlineStr"/>
      <c r="E2316" t="inlineStr"/>
      <c r="F2316" t="inlineStr"/>
      <c r="G2316" t="inlineStr"/>
      <c r="H2316" t="inlineStr"/>
      <c r="I2316" t="inlineStr"/>
      <c r="J2316" t="inlineStr">
        <is>
          <t>IV 170 a, 1 -87</t>
        </is>
      </c>
      <c r="K2316" t="inlineStr"/>
      <c r="L2316" t="inlineStr"/>
      <c r="M2316" t="inlineStr"/>
      <c r="N2316" t="inlineStr"/>
      <c r="O2316" t="inlineStr"/>
      <c r="P2316" t="inlineStr"/>
      <c r="Q2316" t="inlineStr">
        <is>
          <t>Ledereinband</t>
        </is>
      </c>
      <c r="R2316" t="inlineStr">
        <is>
          <t>bis 25 cm</t>
        </is>
      </c>
      <c r="S2316" t="inlineStr">
        <is>
          <t>80° bis 110°, einseitig digitalisierbar?</t>
        </is>
      </c>
      <c r="T2316" t="inlineStr">
        <is>
          <t>fester Rücken mit Schmuckprägung</t>
        </is>
      </c>
      <c r="U2316" t="inlineStr"/>
      <c r="V2316" t="inlineStr">
        <is>
          <t xml:space="preserve">Papierumschlag </t>
        </is>
      </c>
      <c r="W2316" t="inlineStr">
        <is>
          <t>Ja</t>
        </is>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n">
        <v>0</v>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row>
    <row r="2317">
      <c r="A2317" t="inlineStr">
        <is>
          <t>IV</t>
        </is>
      </c>
      <c r="B2317" t="b">
        <v>0</v>
      </c>
      <c r="C2317" t="inlineStr"/>
      <c r="D2317" t="inlineStr"/>
      <c r="E2317" t="inlineStr"/>
      <c r="F2317" t="inlineStr"/>
      <c r="G2317" t="inlineStr"/>
      <c r="H2317" t="inlineStr"/>
      <c r="I2317" t="inlineStr"/>
      <c r="J2317" t="inlineStr">
        <is>
          <t>IV 170 a, 1 -88</t>
        </is>
      </c>
      <c r="K2317" t="inlineStr"/>
      <c r="L2317" t="inlineStr"/>
      <c r="M2317" t="inlineStr"/>
      <c r="N2317" t="inlineStr"/>
      <c r="O2317" t="inlineStr"/>
      <c r="P2317" t="inlineStr"/>
      <c r="Q2317" t="inlineStr">
        <is>
          <t>Ledereinband</t>
        </is>
      </c>
      <c r="R2317" t="inlineStr">
        <is>
          <t>bis 25 cm</t>
        </is>
      </c>
      <c r="S2317" t="inlineStr">
        <is>
          <t>80° bis 110°, einseitig digitalisierbar?</t>
        </is>
      </c>
      <c r="T2317" t="inlineStr">
        <is>
          <t>fester Rücken mit Schmuckprägung</t>
        </is>
      </c>
      <c r="U2317" t="inlineStr"/>
      <c r="V2317" t="inlineStr">
        <is>
          <t xml:space="preserve">Papierumschlag </t>
        </is>
      </c>
      <c r="W2317" t="inlineStr">
        <is>
          <t>Ja</t>
        </is>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n">
        <v>0</v>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row>
    <row r="2318">
      <c r="A2318" t="inlineStr">
        <is>
          <t>IV</t>
        </is>
      </c>
      <c r="B2318" t="b">
        <v>0</v>
      </c>
      <c r="C2318" t="inlineStr"/>
      <c r="D2318" t="inlineStr"/>
      <c r="E2318" t="inlineStr"/>
      <c r="F2318" t="inlineStr"/>
      <c r="G2318" t="inlineStr"/>
      <c r="H2318" t="inlineStr"/>
      <c r="I2318" t="inlineStr"/>
      <c r="J2318" t="inlineStr">
        <is>
          <t>IV 170 a, 1 -89</t>
        </is>
      </c>
      <c r="K2318" t="inlineStr"/>
      <c r="L2318" t="inlineStr"/>
      <c r="M2318" t="inlineStr"/>
      <c r="N2318" t="inlineStr"/>
      <c r="O2318" t="inlineStr"/>
      <c r="P2318" t="inlineStr"/>
      <c r="Q2318" t="inlineStr">
        <is>
          <t>Ledereinband</t>
        </is>
      </c>
      <c r="R2318" t="inlineStr">
        <is>
          <t>bis 25 cm</t>
        </is>
      </c>
      <c r="S2318" t="inlineStr">
        <is>
          <t>80° bis 110°, einseitig digitalisierbar?</t>
        </is>
      </c>
      <c r="T2318" t="inlineStr">
        <is>
          <t>fester Rücken mit Schmuckprägung</t>
        </is>
      </c>
      <c r="U2318" t="inlineStr"/>
      <c r="V2318" t="inlineStr">
        <is>
          <t xml:space="preserve">Papierumschlag </t>
        </is>
      </c>
      <c r="W2318" t="inlineStr">
        <is>
          <t>Ja</t>
        </is>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n">
        <v>0</v>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row>
    <row r="2319">
      <c r="A2319" t="inlineStr">
        <is>
          <t>IV</t>
        </is>
      </c>
      <c r="B2319" t="b">
        <v>0</v>
      </c>
      <c r="C2319" t="inlineStr"/>
      <c r="D2319" t="inlineStr"/>
      <c r="E2319" t="inlineStr"/>
      <c r="F2319" t="inlineStr"/>
      <c r="G2319" t="inlineStr"/>
      <c r="H2319" t="inlineStr"/>
      <c r="I2319" t="inlineStr"/>
      <c r="J2319" t="inlineStr">
        <is>
          <t>IV 170 a, 1 -90</t>
        </is>
      </c>
      <c r="K2319" t="inlineStr"/>
      <c r="L2319" t="inlineStr"/>
      <c r="M2319" t="inlineStr"/>
      <c r="N2319" t="inlineStr"/>
      <c r="O2319" t="inlineStr"/>
      <c r="P2319" t="inlineStr"/>
      <c r="Q2319" t="inlineStr">
        <is>
          <t>Ledereinband</t>
        </is>
      </c>
      <c r="R2319" t="inlineStr">
        <is>
          <t>bis 25 cm</t>
        </is>
      </c>
      <c r="S2319" t="inlineStr">
        <is>
          <t>80° bis 110°, einseitig digitalisierbar?</t>
        </is>
      </c>
      <c r="T2319" t="inlineStr">
        <is>
          <t>fester Rücken mit Schmuckprägung</t>
        </is>
      </c>
      <c r="U2319" t="inlineStr"/>
      <c r="V2319" t="inlineStr">
        <is>
          <t xml:space="preserve">Papierumschlag </t>
        </is>
      </c>
      <c r="W2319" t="inlineStr">
        <is>
          <t>Ja</t>
        </is>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n">
        <v>0</v>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row>
    <row r="2320">
      <c r="A2320" t="inlineStr">
        <is>
          <t>IV</t>
        </is>
      </c>
      <c r="B2320" t="b">
        <v>0</v>
      </c>
      <c r="C2320" t="inlineStr"/>
      <c r="D2320" t="inlineStr"/>
      <c r="E2320" t="inlineStr"/>
      <c r="F2320" t="inlineStr"/>
      <c r="G2320" t="inlineStr"/>
      <c r="H2320" t="inlineStr"/>
      <c r="I2320" t="inlineStr"/>
      <c r="J2320" t="inlineStr">
        <is>
          <t>IV 170 a, 1 -91</t>
        </is>
      </c>
      <c r="K2320" t="inlineStr"/>
      <c r="L2320" t="inlineStr"/>
      <c r="M2320" t="inlineStr"/>
      <c r="N2320" t="inlineStr"/>
      <c r="O2320" t="inlineStr"/>
      <c r="P2320" t="inlineStr"/>
      <c r="Q2320" t="inlineStr">
        <is>
          <t>Ledereinband</t>
        </is>
      </c>
      <c r="R2320" t="inlineStr">
        <is>
          <t>bis 25 cm</t>
        </is>
      </c>
      <c r="S2320" t="inlineStr">
        <is>
          <t>80° bis 110°, einseitig digitalisierbar?</t>
        </is>
      </c>
      <c r="T2320" t="inlineStr">
        <is>
          <t>fester Rücken mit Schmuckprägung</t>
        </is>
      </c>
      <c r="U2320" t="inlineStr"/>
      <c r="V2320" t="inlineStr">
        <is>
          <t xml:space="preserve">Papierumschlag </t>
        </is>
      </c>
      <c r="W2320" t="inlineStr">
        <is>
          <t>Ja</t>
        </is>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n">
        <v>0</v>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row>
    <row r="2321">
      <c r="A2321" t="inlineStr">
        <is>
          <t>IV</t>
        </is>
      </c>
      <c r="B2321" t="b">
        <v>0</v>
      </c>
      <c r="C2321" t="inlineStr"/>
      <c r="D2321" t="inlineStr"/>
      <c r="E2321" t="inlineStr"/>
      <c r="F2321" t="inlineStr"/>
      <c r="G2321" t="inlineStr"/>
      <c r="H2321" t="inlineStr"/>
      <c r="I2321" t="inlineStr"/>
      <c r="J2321" t="inlineStr">
        <is>
          <t>IV 170 a, 1 -92</t>
        </is>
      </c>
      <c r="K2321" t="inlineStr"/>
      <c r="L2321" t="inlineStr"/>
      <c r="M2321" t="inlineStr"/>
      <c r="N2321" t="inlineStr"/>
      <c r="O2321" t="inlineStr"/>
      <c r="P2321" t="inlineStr"/>
      <c r="Q2321" t="inlineStr">
        <is>
          <t>Ledereinband</t>
        </is>
      </c>
      <c r="R2321" t="inlineStr">
        <is>
          <t>bis 25 cm</t>
        </is>
      </c>
      <c r="S2321" t="inlineStr">
        <is>
          <t>80° bis 110°, einseitig digitalisierbar?</t>
        </is>
      </c>
      <c r="T2321" t="inlineStr">
        <is>
          <t>fester Rücken mit Schmuckprägung, gefaltete Blätter</t>
        </is>
      </c>
      <c r="U2321" t="inlineStr"/>
      <c r="V2321" t="inlineStr">
        <is>
          <t xml:space="preserve">Papierumschlag </t>
        </is>
      </c>
      <c r="W2321" t="inlineStr">
        <is>
          <t>Ja</t>
        </is>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n">
        <v>0</v>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row>
    <row r="2322">
      <c r="A2322" t="inlineStr">
        <is>
          <t>IV</t>
        </is>
      </c>
      <c r="B2322" t="b">
        <v>0</v>
      </c>
      <c r="C2322" t="inlineStr"/>
      <c r="D2322" t="inlineStr"/>
      <c r="E2322" t="inlineStr"/>
      <c r="F2322" t="inlineStr"/>
      <c r="G2322" t="inlineStr"/>
      <c r="H2322" t="inlineStr"/>
      <c r="I2322" t="inlineStr"/>
      <c r="J2322" t="inlineStr">
        <is>
          <t>IV 170 a, 1 -93</t>
        </is>
      </c>
      <c r="K2322" t="inlineStr"/>
      <c r="L2322" t="inlineStr"/>
      <c r="M2322" t="inlineStr"/>
      <c r="N2322" t="inlineStr"/>
      <c r="O2322" t="inlineStr"/>
      <c r="P2322" t="inlineStr"/>
      <c r="Q2322" t="inlineStr">
        <is>
          <t>Ledereinband</t>
        </is>
      </c>
      <c r="R2322" t="inlineStr">
        <is>
          <t>bis 25 cm</t>
        </is>
      </c>
      <c r="S2322" t="inlineStr">
        <is>
          <t>80° bis 110°, einseitig digitalisierbar?</t>
        </is>
      </c>
      <c r="T2322" t="inlineStr">
        <is>
          <t>fester Rücken mit Schmuckprägung</t>
        </is>
      </c>
      <c r="U2322" t="inlineStr"/>
      <c r="V2322" t="inlineStr">
        <is>
          <t xml:space="preserve">Papierumschlag </t>
        </is>
      </c>
      <c r="W2322" t="inlineStr">
        <is>
          <t>Ja</t>
        </is>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n">
        <v>0</v>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row>
    <row r="2323">
      <c r="A2323" t="inlineStr">
        <is>
          <t>IV</t>
        </is>
      </c>
      <c r="B2323" t="b">
        <v>0</v>
      </c>
      <c r="C2323" t="inlineStr"/>
      <c r="D2323" t="inlineStr"/>
      <c r="E2323" t="inlineStr"/>
      <c r="F2323" t="inlineStr"/>
      <c r="G2323" t="inlineStr"/>
      <c r="H2323" t="inlineStr"/>
      <c r="I2323" t="inlineStr"/>
      <c r="J2323" t="inlineStr">
        <is>
          <t>IV 170 a, 1 -94</t>
        </is>
      </c>
      <c r="K2323" t="inlineStr"/>
      <c r="L2323" t="inlineStr"/>
      <c r="M2323" t="inlineStr"/>
      <c r="N2323" t="inlineStr"/>
      <c r="O2323" t="inlineStr"/>
      <c r="P2323" t="inlineStr"/>
      <c r="Q2323" t="inlineStr">
        <is>
          <t>Ledereinband</t>
        </is>
      </c>
      <c r="R2323" t="inlineStr">
        <is>
          <t>bis 25 cm</t>
        </is>
      </c>
      <c r="S2323" t="inlineStr">
        <is>
          <t>80° bis 110°, einseitig digitalisierbar?</t>
        </is>
      </c>
      <c r="T2323" t="inlineStr">
        <is>
          <t>fester Rücken mit Schmuckprägung</t>
        </is>
      </c>
      <c r="U2323" t="inlineStr"/>
      <c r="V2323" t="inlineStr">
        <is>
          <t xml:space="preserve">Papierumschlag </t>
        </is>
      </c>
      <c r="W2323" t="inlineStr">
        <is>
          <t>Ja</t>
        </is>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n">
        <v>0</v>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row>
    <row r="2324">
      <c r="A2324" t="inlineStr">
        <is>
          <t>IV</t>
        </is>
      </c>
      <c r="B2324" t="b">
        <v>0</v>
      </c>
      <c r="C2324" t="inlineStr"/>
      <c r="D2324" t="inlineStr"/>
      <c r="E2324" t="n">
        <v>4756</v>
      </c>
      <c r="F2324" t="inlineStr"/>
      <c r="G2324" t="inlineStr">
        <is>
          <t>L-1789-40697117X</t>
        </is>
      </c>
      <c r="H2324" t="inlineStr">
        <is>
          <t>1132654858</t>
        </is>
      </c>
      <c r="I2324" t="inlineStr"/>
      <c r="J2324" t="inlineStr">
        <is>
          <t>IV 170 a, 2</t>
        </is>
      </c>
      <c r="K2324" t="inlineStr"/>
      <c r="L2324" t="inlineStr"/>
      <c r="M2324" t="inlineStr"/>
      <c r="N2324" t="inlineStr"/>
      <c r="O2324" t="inlineStr">
        <is>
          <t>X</t>
        </is>
      </c>
      <c r="P2324" t="inlineStr"/>
      <c r="Q2324" t="inlineStr">
        <is>
          <t>Ledereinband</t>
        </is>
      </c>
      <c r="R2324" t="inlineStr">
        <is>
          <t>bis 25 cm</t>
        </is>
      </c>
      <c r="S2324" t="inlineStr">
        <is>
          <t>180°</t>
        </is>
      </c>
      <c r="T2324" t="inlineStr">
        <is>
          <t>hohler Rücken</t>
        </is>
      </c>
      <c r="U2324" t="inlineStr"/>
      <c r="V2324" t="inlineStr">
        <is>
          <t>Kassette</t>
        </is>
      </c>
      <c r="W2324" t="inlineStr">
        <is>
          <t>Nein</t>
        </is>
      </c>
      <c r="X2324" t="n">
        <v>0</v>
      </c>
      <c r="Y2324" t="inlineStr"/>
      <c r="Z2324" t="inlineStr">
        <is>
          <t>Kassette im Schuber</t>
        </is>
      </c>
      <c r="AA2324" t="inlineStr">
        <is>
          <t>Bd. 1 und 2 in einem Bd.</t>
        </is>
      </c>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n">
        <v>0</v>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row>
    <row r="2325">
      <c r="A2325" t="inlineStr">
        <is>
          <t>IV</t>
        </is>
      </c>
      <c r="B2325" t="b">
        <v>0</v>
      </c>
      <c r="C2325" t="inlineStr"/>
      <c r="D2325" t="inlineStr"/>
      <c r="E2325" t="n">
        <v>4757</v>
      </c>
      <c r="F2325" t="inlineStr"/>
      <c r="G2325" t="inlineStr">
        <is>
          <t>L-1789-406971188</t>
        </is>
      </c>
      <c r="H2325" t="inlineStr">
        <is>
          <t>1132654866</t>
        </is>
      </c>
      <c r="I2325" t="inlineStr"/>
      <c r="J2325" t="inlineStr">
        <is>
          <t>IV 170 a, 2</t>
        </is>
      </c>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n">
        <v>0</v>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row>
    <row r="2326">
      <c r="A2326" t="inlineStr">
        <is>
          <t>IV</t>
        </is>
      </c>
      <c r="B2326" t="b">
        <v>1</v>
      </c>
      <c r="C2326" t="inlineStr"/>
      <c r="D2326" t="inlineStr"/>
      <c r="E2326" t="n">
        <v>2024</v>
      </c>
      <c r="F2326" t="inlineStr">
        <is>
          <t>Aaf</t>
        </is>
      </c>
      <c r="G2326" t="inlineStr">
        <is>
          <t>L-1749-315469560</t>
        </is>
      </c>
      <c r="H2326" t="inlineStr">
        <is>
          <t>1066941920</t>
        </is>
      </c>
      <c r="I2326" t="inlineStr">
        <is>
          <t>IV 170, 1</t>
        </is>
      </c>
      <c r="J2326" t="inlineStr">
        <is>
          <t>IV 170, 1</t>
        </is>
      </c>
      <c r="K2326" t="inlineStr">
        <is>
          <t>IV 170, 1</t>
        </is>
      </c>
      <c r="L2326" t="inlineStr"/>
      <c r="M2326" t="inlineStr">
        <is>
          <t>Quotidiana Pij sacerdotis exercita : cum instructione brevi et asceticis quibusdam meditationibus ac considerationibus</t>
        </is>
      </c>
      <c r="N2326" t="inlineStr">
        <is>
          <t xml:space="preserve"> : </t>
        </is>
      </c>
      <c r="O2326" t="inlineStr">
        <is>
          <t>X</t>
        </is>
      </c>
      <c r="P2326" t="inlineStr"/>
      <c r="Q2326" t="inlineStr">
        <is>
          <t>Halbgewebeband</t>
        </is>
      </c>
      <c r="R2326" t="inlineStr">
        <is>
          <t>bis 25 cm</t>
        </is>
      </c>
      <c r="S2326" t="inlineStr">
        <is>
          <t>80° bis 110°, einseitig digitalisierbar?</t>
        </is>
      </c>
      <c r="T2326" t="inlineStr">
        <is>
          <t>Schrift bis in den Falz</t>
        </is>
      </c>
      <c r="U2326" t="inlineStr"/>
      <c r="V2326" t="inlineStr"/>
      <c r="W2326" t="inlineStr">
        <is>
          <t>Signaturfahne austauschen</t>
        </is>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n">
        <v>0</v>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row>
    <row r="2327">
      <c r="A2327" t="inlineStr">
        <is>
          <t>IV</t>
        </is>
      </c>
      <c r="B2327" t="b">
        <v>1</v>
      </c>
      <c r="C2327" t="inlineStr"/>
      <c r="D2327" t="inlineStr"/>
      <c r="E2327" t="n">
        <v>2025</v>
      </c>
      <c r="F2327" t="inlineStr">
        <is>
          <t>Aaf</t>
        </is>
      </c>
      <c r="G2327" t="inlineStr">
        <is>
          <t>L-1673-315316683</t>
        </is>
      </c>
      <c r="H2327" t="inlineStr">
        <is>
          <t>1066857849</t>
        </is>
      </c>
      <c r="I2327" t="inlineStr">
        <is>
          <t>IV 171, 1</t>
        </is>
      </c>
      <c r="J2327" t="inlineStr">
        <is>
          <t>IV 171, 1</t>
        </is>
      </c>
      <c r="K2327" t="inlineStr">
        <is>
          <t>IV 171, 1</t>
        </is>
      </c>
      <c r="L2327" t="inlineStr"/>
      <c r="M2327" t="inlineStr">
        <is>
          <t>Zugabe Allgemeiner Welt-Geschichten : Welche sich in allen vier Theilen der Welt, von deroselben Anfang, biß hiehero begeben und zugetragen haben ; Mi</t>
        </is>
      </c>
      <c r="N2327" t="inlineStr">
        <is>
          <t xml:space="preserve"> : </t>
        </is>
      </c>
      <c r="O2327" t="inlineStr">
        <is>
          <t>X</t>
        </is>
      </c>
      <c r="P2327" t="inlineStr"/>
      <c r="Q2327" t="inlineStr">
        <is>
          <t>Pergamentband</t>
        </is>
      </c>
      <c r="R2327" t="inlineStr">
        <is>
          <t>bis 25 cm</t>
        </is>
      </c>
      <c r="S2327" t="inlineStr">
        <is>
          <t>80° bis 110°, einseitig digitalisierbar?</t>
        </is>
      </c>
      <c r="T2327" t="inlineStr">
        <is>
          <t>hohler Rücken</t>
        </is>
      </c>
      <c r="U2327" t="inlineStr"/>
      <c r="V2327" t="inlineStr"/>
      <c r="W2327" t="inlineStr">
        <is>
          <t>Signaturfahne austauschen</t>
        </is>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n">
        <v>0</v>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row>
    <row r="2328">
      <c r="A2328" t="inlineStr">
        <is>
          <t>IV</t>
        </is>
      </c>
      <c r="B2328" t="b">
        <v>0</v>
      </c>
      <c r="C2328" t="inlineStr">
        <is>
          <t>x</t>
        </is>
      </c>
      <c r="D2328" t="inlineStr"/>
      <c r="E2328" t="n">
        <v>2026</v>
      </c>
      <c r="F2328" t="inlineStr"/>
      <c r="G2328" t="inlineStr">
        <is>
          <t>L-1681-315320931</t>
        </is>
      </c>
      <c r="H2328" t="inlineStr">
        <is>
          <t>1066862346</t>
        </is>
      </c>
      <c r="I2328" t="inlineStr"/>
      <c r="J2328" t="inlineStr">
        <is>
          <t>IV 171, 2</t>
        </is>
      </c>
      <c r="K2328" t="inlineStr"/>
      <c r="L2328" t="inlineStr"/>
      <c r="M2328" t="inlineStr"/>
      <c r="N2328" t="inlineStr"/>
      <c r="O2328" t="inlineStr"/>
      <c r="P2328" t="inlineStr"/>
      <c r="Q2328" t="inlineStr"/>
      <c r="R2328" t="inlineStr">
        <is>
          <t>bis 35 cm</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is>
          <t>HD</t>
        </is>
      </c>
      <c r="AI2328" t="inlineStr"/>
      <c r="AJ2328" t="inlineStr">
        <is>
          <t>x</t>
        </is>
      </c>
      <c r="AK2328" t="inlineStr"/>
      <c r="AL2328" t="inlineStr">
        <is>
          <t>h</t>
        </is>
      </c>
      <c r="AM2328" t="inlineStr"/>
      <c r="AN2328" t="inlineStr"/>
      <c r="AO2328" t="inlineStr"/>
      <c r="AP2328" t="inlineStr"/>
      <c r="AQ2328" t="inlineStr"/>
      <c r="AR2328" t="inlineStr">
        <is>
          <t>Pa</t>
        </is>
      </c>
      <c r="AS2328" t="inlineStr"/>
      <c r="AT2328" t="inlineStr">
        <is>
          <t>x</t>
        </is>
      </c>
      <c r="AU2328" t="inlineStr"/>
      <c r="AV2328" t="inlineStr"/>
      <c r="AW2328" t="inlineStr"/>
      <c r="AX2328" t="inlineStr"/>
      <c r="AY2328" t="inlineStr"/>
      <c r="AZ2328" t="inlineStr"/>
      <c r="BA2328" t="inlineStr"/>
      <c r="BB2328" t="inlineStr"/>
      <c r="BC2328" t="inlineStr"/>
      <c r="BD2328" t="inlineStr"/>
      <c r="BE2328" t="inlineStr"/>
      <c r="BF2328" t="n">
        <v>60</v>
      </c>
      <c r="BG2328" t="inlineStr"/>
      <c r="BH2328" t="inlineStr"/>
      <c r="BI2328" t="inlineStr"/>
      <c r="BJ2328" t="inlineStr"/>
      <c r="BK2328" t="inlineStr"/>
      <c r="BL2328" t="inlineStr">
        <is>
          <t>ja vor</t>
        </is>
      </c>
      <c r="BM2328" t="n">
        <v>2</v>
      </c>
      <c r="BN2328" t="inlineStr"/>
      <c r="BO2328" t="inlineStr"/>
      <c r="BP2328" t="inlineStr"/>
      <c r="BQ2328" t="inlineStr">
        <is>
          <t>x</t>
        </is>
      </c>
      <c r="BR2328" t="inlineStr"/>
      <c r="BS2328" t="inlineStr"/>
      <c r="BT2328" t="inlineStr"/>
      <c r="BU2328" t="inlineStr"/>
      <c r="BV2328" t="inlineStr"/>
      <c r="BW2328" t="inlineStr"/>
      <c r="BX2328" t="inlineStr"/>
      <c r="BY2328" t="inlineStr">
        <is>
          <t>x</t>
        </is>
      </c>
      <c r="BZ2328" t="inlineStr">
        <is>
          <t>x</t>
        </is>
      </c>
      <c r="CA2328" t="inlineStr">
        <is>
          <t>x</t>
        </is>
      </c>
      <c r="CB2328" t="inlineStr">
        <is>
          <t>x</t>
        </is>
      </c>
      <c r="CC2328" t="inlineStr">
        <is>
          <t>v</t>
        </is>
      </c>
      <c r="CD2328" t="inlineStr"/>
      <c r="CE2328" t="inlineStr"/>
      <c r="CF2328" t="inlineStr"/>
      <c r="CG2328" t="inlineStr"/>
      <c r="CH2328" t="inlineStr"/>
      <c r="CI2328" t="inlineStr"/>
      <c r="CJ2328" t="inlineStr"/>
      <c r="CK2328" t="inlineStr"/>
      <c r="CL2328" t="n">
        <v>2</v>
      </c>
      <c r="CM2328" t="inlineStr">
        <is>
          <t>loses Leder zurückkleben, Gelenk mit JP-Gewebe-Laminat stabilisiern</t>
        </is>
      </c>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row>
    <row r="2329">
      <c r="A2329" t="inlineStr">
        <is>
          <t>IV</t>
        </is>
      </c>
      <c r="B2329" t="b">
        <v>1</v>
      </c>
      <c r="C2329" t="inlineStr"/>
      <c r="D2329" t="inlineStr"/>
      <c r="E2329" t="inlineStr"/>
      <c r="F2329" t="inlineStr">
        <is>
          <t>Qd</t>
        </is>
      </c>
      <c r="G2329" t="inlineStr">
        <is>
          <t>L-9999-414174585</t>
        </is>
      </c>
      <c r="H2329" t="inlineStr">
        <is>
          <t>1137895594</t>
        </is>
      </c>
      <c r="I2329" t="inlineStr">
        <is>
          <t>IV 171, 2</t>
        </is>
      </c>
      <c r="J2329" t="inlineStr">
        <is>
          <t>IV 171, 2</t>
        </is>
      </c>
      <c r="K2329" t="inlineStr">
        <is>
          <t>IV 171, 2</t>
        </is>
      </c>
      <c r="L2329" t="inlineStr"/>
      <c r="M2329" t="inlineStr">
        <is>
          <t xml:space="preserve">Sammelband : </t>
        </is>
      </c>
      <c r="N2329" t="inlineStr">
        <is>
          <t xml:space="preserve"> : </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row>
    <row r="2330">
      <c r="A2330" t="inlineStr">
        <is>
          <t>IV</t>
        </is>
      </c>
      <c r="B2330" t="b">
        <v>0</v>
      </c>
      <c r="C2330" t="inlineStr"/>
      <c r="D2330" t="inlineStr"/>
      <c r="E2330" t="n">
        <v>2030</v>
      </c>
      <c r="F2330" t="inlineStr"/>
      <c r="G2330" t="inlineStr">
        <is>
          <t>L-1639-679452389</t>
        </is>
      </c>
      <c r="H2330" t="inlineStr">
        <is>
          <t>1211367657</t>
        </is>
      </c>
      <c r="I2330" t="inlineStr"/>
      <c r="J2330" t="inlineStr">
        <is>
          <t>IV 171, 2 (1. angebundenes Werk)</t>
        </is>
      </c>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n">
        <v>0</v>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row>
    <row r="2331">
      <c r="A2331" t="inlineStr">
        <is>
          <t>IV</t>
        </is>
      </c>
      <c r="B2331" t="b">
        <v>1</v>
      </c>
      <c r="C2331" t="inlineStr"/>
      <c r="D2331" t="inlineStr"/>
      <c r="E2331" t="n">
        <v>2027</v>
      </c>
      <c r="F2331" t="inlineStr">
        <is>
          <t>Aal</t>
        </is>
      </c>
      <c r="G2331" t="inlineStr">
        <is>
          <t>L-1691-154045586</t>
        </is>
      </c>
      <c r="H2331" t="inlineStr">
        <is>
          <t>993935990</t>
        </is>
      </c>
      <c r="I2331" t="inlineStr">
        <is>
          <t>(ÜF/4.OG:R73A/11/3)</t>
        </is>
      </c>
      <c r="J2331" t="inlineStr">
        <is>
          <t>IV 171, 3</t>
        </is>
      </c>
      <c r="K2331" t="inlineStr">
        <is>
          <t>IV 171, 3</t>
        </is>
      </c>
      <c r="L2331" t="inlineStr"/>
      <c r="M2331" t="inlineStr">
        <is>
          <t xml:space="preserve">Antiphonale Romano monasticum sive potius integerrimum Psalterii monastici nuperrime editi supplementum : in quo namque supplemento (ne scilicet ipsi </t>
        </is>
      </c>
      <c r="N2331" t="inlineStr">
        <is>
          <t xml:space="preserve"> : </t>
        </is>
      </c>
      <c r="O2331" t="inlineStr"/>
      <c r="P2331" t="inlineStr"/>
      <c r="Q2331" t="inlineStr"/>
      <c r="R2331" t="inlineStr">
        <is>
          <t>&gt; 42 cm</t>
        </is>
      </c>
      <c r="S2331" t="inlineStr"/>
      <c r="T2331" t="inlineStr"/>
      <c r="U2331" t="inlineStr"/>
      <c r="V2331" t="inlineStr"/>
      <c r="W2331" t="inlineStr"/>
      <c r="X2331" t="inlineStr"/>
      <c r="Y2331" t="inlineStr"/>
      <c r="Z2331" t="inlineStr"/>
      <c r="AA2331" t="inlineStr"/>
      <c r="AB2331" t="inlineStr"/>
      <c r="AC2331" t="inlineStr"/>
      <c r="AD2331" t="inlineStr">
        <is>
          <t>37x51</t>
        </is>
      </c>
      <c r="AE2331" t="inlineStr"/>
      <c r="AF2331" t="inlineStr"/>
      <c r="AG2331" t="inlineStr"/>
      <c r="AH2331" t="inlineStr">
        <is>
          <t>HD</t>
        </is>
      </c>
      <c r="AI2331" t="inlineStr"/>
      <c r="AJ2331" t="inlineStr"/>
      <c r="AK2331" t="inlineStr"/>
      <c r="AL2331" t="inlineStr">
        <is>
          <t>f</t>
        </is>
      </c>
      <c r="AM2331" t="inlineStr"/>
      <c r="AN2331" t="inlineStr"/>
      <c r="AO2331" t="inlineStr"/>
      <c r="AP2331" t="inlineStr"/>
      <c r="AQ2331" t="inlineStr">
        <is>
          <t>x</t>
        </is>
      </c>
      <c r="AR2331" t="inlineStr">
        <is>
          <t>Pa</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max 110</t>
        </is>
      </c>
      <c r="BG2331" t="inlineStr"/>
      <c r="BH2331" t="inlineStr"/>
      <c r="BI2331" t="inlineStr"/>
      <c r="BJ2331" t="inlineStr"/>
      <c r="BK2331" t="inlineStr"/>
      <c r="BL2331" t="inlineStr">
        <is>
          <t>n</t>
        </is>
      </c>
      <c r="BM2331" t="n">
        <v>0</v>
      </c>
      <c r="BN2331" t="inlineStr"/>
      <c r="BO2331" t="inlineStr"/>
      <c r="BP2331" t="inlineStr"/>
      <c r="BQ2331" t="inlineStr">
        <is>
          <t>x</t>
        </is>
      </c>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row>
    <row r="2332">
      <c r="A2332" t="inlineStr">
        <is>
          <t>IV</t>
        </is>
      </c>
      <c r="B2332" t="b">
        <v>0</v>
      </c>
      <c r="C2332" t="inlineStr"/>
      <c r="D2332" t="inlineStr"/>
      <c r="E2332" t="n">
        <v>2028</v>
      </c>
      <c r="F2332" t="inlineStr"/>
      <c r="G2332" t="inlineStr">
        <is>
          <t>L-1784-176809287</t>
        </is>
      </c>
      <c r="H2332" t="inlineStr">
        <is>
          <t>1002223369</t>
        </is>
      </c>
      <c r="I2332" t="inlineStr"/>
      <c r="J2332" t="inlineStr">
        <is>
          <t>IV 171, 4</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n">
        <v>0</v>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row>
    <row r="2333">
      <c r="A2333" t="inlineStr">
        <is>
          <t>IV</t>
        </is>
      </c>
      <c r="B2333" t="b">
        <v>0</v>
      </c>
      <c r="C2333" t="inlineStr"/>
      <c r="D2333" t="inlineStr"/>
      <c r="E2333" t="n">
        <v>2029</v>
      </c>
      <c r="F2333" t="inlineStr"/>
      <c r="G2333" t="inlineStr">
        <is>
          <t>L-1784-167903837</t>
        </is>
      </c>
      <c r="H2333" t="inlineStr">
        <is>
          <t>999305786</t>
        </is>
      </c>
      <c r="I2333" t="inlineStr"/>
      <c r="J2333" t="inlineStr">
        <is>
          <t>IV 171, 4</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n">
        <v>0</v>
      </c>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row>
    <row r="2334">
      <c r="A2334" t="inlineStr">
        <is>
          <t>IV</t>
        </is>
      </c>
      <c r="B2334" t="b">
        <v>1</v>
      </c>
      <c r="C2334" t="inlineStr"/>
      <c r="D2334" t="inlineStr"/>
      <c r="E2334" t="inlineStr"/>
      <c r="F2334" t="inlineStr">
        <is>
          <t>Qd</t>
        </is>
      </c>
      <c r="G2334" t="inlineStr">
        <is>
          <t>L-1780-785391290</t>
        </is>
      </c>
      <c r="H2334" t="inlineStr">
        <is>
          <t>1263177174</t>
        </is>
      </c>
      <c r="I2334" t="inlineStr">
        <is>
          <t>IV 171, 4</t>
        </is>
      </c>
      <c r="J2334" t="inlineStr">
        <is>
          <t>IV 171, 4</t>
        </is>
      </c>
      <c r="K2334" t="inlineStr">
        <is>
          <t>IV 171, 4</t>
        </is>
      </c>
      <c r="L2334" t="inlineStr"/>
      <c r="M2334" t="inlineStr">
        <is>
          <t xml:space="preserve">Sammelband mit Missale und zwei liturgischen Kalendern : </t>
        </is>
      </c>
      <c r="N2334" t="inlineStr">
        <is>
          <t xml:space="preserve"> : </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row>
    <row r="2335">
      <c r="A2335" t="inlineStr">
        <is>
          <t>IV</t>
        </is>
      </c>
      <c r="B2335" t="b">
        <v>1</v>
      </c>
      <c r="C2335" t="inlineStr"/>
      <c r="D2335" t="inlineStr"/>
      <c r="E2335" t="n">
        <v>4758</v>
      </c>
      <c r="F2335" t="inlineStr">
        <is>
          <t>Aal</t>
        </is>
      </c>
      <c r="G2335" t="inlineStr">
        <is>
          <t>L-1777-153930543</t>
        </is>
      </c>
      <c r="H2335" t="inlineStr">
        <is>
          <t>993876951</t>
        </is>
      </c>
      <c r="I2335" t="inlineStr">
        <is>
          <t>IV 172 B, 1</t>
        </is>
      </c>
      <c r="J2335" t="inlineStr">
        <is>
          <t>IV 172 B, 1</t>
        </is>
      </c>
      <c r="K2335" t="inlineStr">
        <is>
          <t>IV 172 B, 1</t>
        </is>
      </c>
      <c r="L2335" t="inlineStr"/>
      <c r="M2335" t="inlineStr">
        <is>
          <t>Akafist Stěj velikomučenicě Vervaré : [Barbara Sancta]</t>
        </is>
      </c>
      <c r="N2335" t="inlineStr">
        <is>
          <t xml:space="preserve"> : </t>
        </is>
      </c>
      <c r="O2335" t="inlineStr"/>
      <c r="P2335" t="inlineStr"/>
      <c r="Q2335" t="inlineStr">
        <is>
          <t>Ledereinband</t>
        </is>
      </c>
      <c r="R2335" t="inlineStr">
        <is>
          <t>bis 25 cm</t>
        </is>
      </c>
      <c r="S2335" t="inlineStr">
        <is>
          <t>180°</t>
        </is>
      </c>
      <c r="T2335" t="inlineStr">
        <is>
          <t>Schrift bis in den Falz</t>
        </is>
      </c>
      <c r="U2335" t="inlineStr"/>
      <c r="V2335" t="inlineStr">
        <is>
          <t>Kassette</t>
        </is>
      </c>
      <c r="W2335" t="inlineStr">
        <is>
          <t>Nein</t>
        </is>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n">
        <v>0</v>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row>
    <row r="2336">
      <c r="A2336" t="inlineStr">
        <is>
          <t>IV</t>
        </is>
      </c>
      <c r="B2336" t="b">
        <v>1</v>
      </c>
      <c r="C2336" t="inlineStr">
        <is>
          <t>x</t>
        </is>
      </c>
      <c r="D2336" t="inlineStr"/>
      <c r="E2336" t="n">
        <v>2031</v>
      </c>
      <c r="F2336" t="inlineStr">
        <is>
          <t>Aaf</t>
        </is>
      </c>
      <c r="G2336" t="inlineStr">
        <is>
          <t>L-1692-315463198</t>
        </is>
      </c>
      <c r="H2336" t="inlineStr">
        <is>
          <t>106693522X</t>
        </is>
      </c>
      <c r="I2336" t="inlineStr">
        <is>
          <t>IV 172, 1</t>
        </is>
      </c>
      <c r="J2336" t="inlineStr">
        <is>
          <t>IV 172, 1</t>
        </is>
      </c>
      <c r="K2336" t="inlineStr">
        <is>
          <t>IV 172, 1</t>
        </is>
      </c>
      <c r="L2336" t="inlineStr"/>
      <c r="M2336" t="inlineStr">
        <is>
          <t>Samuelis Reyheri, IC. Antecessoris &amp; Mathematum Professoris In Academia Christian-Albertina Iuridico-Philosophica Dissertatio De Nummis quibusdam ex C</t>
        </is>
      </c>
      <c r="N2336" t="inlineStr">
        <is>
          <t xml:space="preserve"> : </t>
        </is>
      </c>
      <c r="O2336" t="inlineStr">
        <is>
          <t>X</t>
        </is>
      </c>
      <c r="P2336" t="inlineStr"/>
      <c r="Q2336" t="inlineStr">
        <is>
          <t>Halbpergamentband</t>
        </is>
      </c>
      <c r="R2336" t="inlineStr">
        <is>
          <t>bis 25 cm</t>
        </is>
      </c>
      <c r="S2336" t="inlineStr">
        <is>
          <t>180°</t>
        </is>
      </c>
      <c r="T2336" t="inlineStr">
        <is>
          <t>hohler Rücken, gefaltete Blätter</t>
        </is>
      </c>
      <c r="U2336" t="inlineStr"/>
      <c r="V2336" t="inlineStr"/>
      <c r="W2336" t="inlineStr">
        <is>
          <t>Signaturfahne austauschen</t>
        </is>
      </c>
      <c r="X2336" t="n">
        <v>0</v>
      </c>
      <c r="Y2336" t="inlineStr"/>
      <c r="Z2336" t="inlineStr"/>
      <c r="AA2336" t="inlineStr"/>
      <c r="AB2336" t="inlineStr"/>
      <c r="AC2336" t="inlineStr"/>
      <c r="AD2336" t="inlineStr"/>
      <c r="AE2336" t="inlineStr"/>
      <c r="AF2336" t="inlineStr"/>
      <c r="AG2336" t="inlineStr"/>
      <c r="AH2336" t="inlineStr">
        <is>
          <t>Hpg</t>
        </is>
      </c>
      <c r="AI2336" t="inlineStr"/>
      <c r="AJ2336" t="inlineStr"/>
      <c r="AK2336" t="inlineStr"/>
      <c r="AL2336" t="inlineStr">
        <is>
          <t>h</t>
        </is>
      </c>
      <c r="AM2336" t="inlineStr"/>
      <c r="AN2336" t="inlineStr"/>
      <c r="AO2336" t="inlineStr"/>
      <c r="AP2336" t="inlineStr"/>
      <c r="AQ2336" t="inlineStr"/>
      <c r="AR2336" t="inlineStr">
        <is>
          <t>Pa</t>
        </is>
      </c>
      <c r="AS2336" t="inlineStr"/>
      <c r="AT2336" t="inlineStr"/>
      <c r="AU2336" t="inlineStr"/>
      <c r="AV2336" t="inlineStr"/>
      <c r="AW2336" t="inlineStr"/>
      <c r="AX2336" t="inlineStr">
        <is>
          <t>x</t>
        </is>
      </c>
      <c r="AY2336" t="inlineStr">
        <is>
          <t>x</t>
        </is>
      </c>
      <c r="AZ2336" t="inlineStr"/>
      <c r="BA2336" t="inlineStr"/>
      <c r="BB2336" t="inlineStr"/>
      <c r="BC2336" t="inlineStr"/>
      <c r="BD2336" t="inlineStr"/>
      <c r="BE2336" t="inlineStr"/>
      <c r="BF2336" t="n">
        <v>180</v>
      </c>
      <c r="BG2336" t="inlineStr"/>
      <c r="BH2336" t="inlineStr"/>
      <c r="BI2336" t="inlineStr"/>
      <c r="BJ2336" t="inlineStr"/>
      <c r="BK2336" t="inlineStr"/>
      <c r="BL2336" t="inlineStr">
        <is>
          <t>ja vor</t>
        </is>
      </c>
      <c r="BM2336" t="n">
        <v>1</v>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n">
        <v>1</v>
      </c>
      <c r="DF2336" t="inlineStr"/>
    </row>
    <row r="2337">
      <c r="A2337" t="inlineStr">
        <is>
          <t>IV</t>
        </is>
      </c>
      <c r="B2337" t="b">
        <v>1</v>
      </c>
      <c r="C2337" t="inlineStr"/>
      <c r="D2337" t="inlineStr"/>
      <c r="E2337" t="n">
        <v>2032</v>
      </c>
      <c r="F2337" t="inlineStr">
        <is>
          <t>Aaf</t>
        </is>
      </c>
      <c r="G2337" t="inlineStr">
        <is>
          <t>L-1688-315326905</t>
        </is>
      </c>
      <c r="H2337" t="inlineStr">
        <is>
          <t>1066868859</t>
        </is>
      </c>
      <c r="I2337" t="inlineStr">
        <is>
          <t>IV 172, 2</t>
        </is>
      </c>
      <c r="J2337" t="inlineStr">
        <is>
          <t>IV 172, 2</t>
        </is>
      </c>
      <c r="K2337" t="inlineStr">
        <is>
          <t>IV 172, 2</t>
        </is>
      </c>
      <c r="L2337" t="inlineStr"/>
      <c r="M2337" t="inlineStr">
        <is>
          <t xml:space="preserve">Michailu tu Psellu peri energeias daimonōn dialogos : </t>
        </is>
      </c>
      <c r="N2337" t="inlineStr">
        <is>
          <t xml:space="preserve"> : </t>
        </is>
      </c>
      <c r="O2337" t="inlineStr">
        <is>
          <t>X</t>
        </is>
      </c>
      <c r="P2337" t="inlineStr"/>
      <c r="Q2337" t="inlineStr">
        <is>
          <t>Originale Schutzhülle</t>
        </is>
      </c>
      <c r="R2337" t="inlineStr">
        <is>
          <t>bis 25 cm</t>
        </is>
      </c>
      <c r="S2337" t="inlineStr">
        <is>
          <t>180°</t>
        </is>
      </c>
      <c r="T2337" t="inlineStr">
        <is>
          <t>hohler Rücken</t>
        </is>
      </c>
      <c r="U2337" t="inlineStr"/>
      <c r="V2337" t="inlineStr"/>
      <c r="W2337" t="inlineStr"/>
      <c r="X2337" t="n">
        <v>0</v>
      </c>
      <c r="Y2337" t="inlineStr"/>
      <c r="Z2337" t="inlineStr">
        <is>
          <t>Kasette im Schuber, Schuber sehr eng,
 bitte Folie zum rausziehen benutzen und im Schuber belassen</t>
        </is>
      </c>
      <c r="AA2337" t="inlineStr"/>
      <c r="AB2337" t="inlineStr"/>
      <c r="AC2337" t="inlineStr"/>
      <c r="AD2337" t="inlineStr"/>
      <c r="AE2337" t="inlineStr"/>
      <c r="AF2337" t="inlineStr"/>
      <c r="AG2337" t="inlineStr">
        <is>
          <t>x</t>
        </is>
      </c>
      <c r="AH2337" t="inlineStr">
        <is>
          <t>Hpg</t>
        </is>
      </c>
      <c r="AI2337" t="inlineStr"/>
      <c r="AJ2337" t="inlineStr"/>
      <c r="AK2337" t="inlineStr"/>
      <c r="AL2337" t="inlineStr">
        <is>
          <t>h</t>
        </is>
      </c>
      <c r="AM2337" t="inlineStr"/>
      <c r="AN2337" t="inlineStr"/>
      <c r="AO2337" t="inlineStr"/>
      <c r="AP2337" t="inlineStr"/>
      <c r="AQ2337" t="inlineStr"/>
      <c r="AR2337" t="inlineStr">
        <is>
          <t>Pa</t>
        </is>
      </c>
      <c r="AS2337" t="inlineStr"/>
      <c r="AT2337" t="inlineStr"/>
      <c r="AU2337" t="inlineStr"/>
      <c r="AV2337" t="inlineStr"/>
      <c r="AW2337" t="inlineStr"/>
      <c r="AX2337" t="inlineStr"/>
      <c r="AY2337" t="inlineStr"/>
      <c r="AZ2337" t="inlineStr"/>
      <c r="BA2337" t="inlineStr"/>
      <c r="BB2337" t="inlineStr"/>
      <c r="BC2337" t="inlineStr"/>
      <c r="BD2337" t="n">
        <v>4</v>
      </c>
      <c r="BE2337" t="inlineStr"/>
      <c r="BF2337" t="n">
        <v>110</v>
      </c>
      <c r="BG2337" t="inlineStr"/>
      <c r="BH2337" t="inlineStr"/>
      <c r="BI2337" t="inlineStr"/>
      <c r="BJ2337" t="inlineStr"/>
      <c r="BK2337" t="inlineStr"/>
      <c r="BL2337" t="inlineStr">
        <is>
          <t>n</t>
        </is>
      </c>
      <c r="BM2337" t="n">
        <v>0</v>
      </c>
      <c r="BN2337" t="inlineStr"/>
      <c r="BO2337" t="inlineStr">
        <is>
          <t>Gewebe</t>
        </is>
      </c>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row>
    <row r="2338">
      <c r="A2338" t="inlineStr">
        <is>
          <t>IV</t>
        </is>
      </c>
      <c r="B2338" t="b">
        <v>0</v>
      </c>
      <c r="C2338" t="inlineStr"/>
      <c r="D2338" t="inlineStr"/>
      <c r="E2338" t="n">
        <v>2033</v>
      </c>
      <c r="F2338" t="inlineStr"/>
      <c r="G2338" t="inlineStr">
        <is>
          <t>L-1800-169064298</t>
        </is>
      </c>
      <c r="H2338" t="inlineStr">
        <is>
          <t>999725084</t>
        </is>
      </c>
      <c r="I2338" t="inlineStr"/>
      <c r="J2338" t="inlineStr">
        <is>
          <t>IV 172, 3</t>
        </is>
      </c>
      <c r="K2338" t="inlineStr"/>
      <c r="L2338" t="inlineStr"/>
      <c r="M2338" t="inlineStr"/>
      <c r="N2338" t="inlineStr"/>
      <c r="O2338" t="inlineStr">
        <is>
          <t>X</t>
        </is>
      </c>
      <c r="P2338" t="inlineStr"/>
      <c r="Q2338" t="inlineStr">
        <is>
          <t>Halbledereinband</t>
        </is>
      </c>
      <c r="R2338" t="inlineStr">
        <is>
          <t>bis 25 cm</t>
        </is>
      </c>
      <c r="S2338" t="inlineStr">
        <is>
          <t>180°</t>
        </is>
      </c>
      <c r="T2338" t="inlineStr">
        <is>
          <t>hohler Rücken</t>
        </is>
      </c>
      <c r="U2338" t="inlineStr"/>
      <c r="V2338" t="inlineStr">
        <is>
          <t xml:space="preserve">Papierumschlag </t>
        </is>
      </c>
      <c r="W2338" t="inlineStr"/>
      <c r="X2338" t="n">
        <v>0</v>
      </c>
      <c r="Y2338" t="inlineStr"/>
      <c r="Z2338" t="inlineStr"/>
      <c r="AA2338" t="inlineStr"/>
      <c r="AB2338" t="inlineStr"/>
      <c r="AC2338" t="inlineStr"/>
      <c r="AD2338" t="inlineStr"/>
      <c r="AE2338" t="inlineStr"/>
      <c r="AF2338" t="inlineStr"/>
      <c r="AG2338" t="inlineStr"/>
      <c r="AH2338" t="inlineStr">
        <is>
          <t>Pa</t>
        </is>
      </c>
      <c r="AI2338" t="inlineStr"/>
      <c r="AJ2338" t="inlineStr"/>
      <c r="AK2338" t="inlineStr"/>
      <c r="AL2338" t="inlineStr">
        <is>
          <t>h/E</t>
        </is>
      </c>
      <c r="AM2338" t="inlineStr"/>
      <c r="AN2338" t="inlineStr"/>
      <c r="AO2338" t="inlineStr"/>
      <c r="AP2338" t="inlineStr"/>
      <c r="AQ2338" t="inlineStr"/>
      <c r="AR2338" t="inlineStr">
        <is>
          <t>Pa</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n">
        <v>110</v>
      </c>
      <c r="BG2338" t="inlineStr"/>
      <c r="BH2338" t="inlineStr"/>
      <c r="BI2338" t="inlineStr"/>
      <c r="BJ2338" t="inlineStr"/>
      <c r="BK2338" t="inlineStr"/>
      <c r="BL2338" t="inlineStr">
        <is>
          <t>n</t>
        </is>
      </c>
      <c r="BM2338" t="n">
        <v>0</v>
      </c>
      <c r="BN2338" t="inlineStr"/>
      <c r="BO2338" t="inlineStr"/>
      <c r="BP2338" t="inlineStr"/>
      <c r="BQ2338" t="inlineStr"/>
      <c r="BR2338" t="inlineStr"/>
      <c r="BS2338" t="inlineStr">
        <is>
          <t>x sauer</t>
        </is>
      </c>
      <c r="BT2338" t="inlineStr">
        <is>
          <t>x</t>
        </is>
      </c>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row>
    <row r="2339">
      <c r="A2339" t="inlineStr">
        <is>
          <t>IV</t>
        </is>
      </c>
      <c r="B2339" t="b">
        <v>1</v>
      </c>
      <c r="C2339" t="inlineStr"/>
      <c r="D2339" t="inlineStr"/>
      <c r="E2339" t="n">
        <v>2034</v>
      </c>
      <c r="F2339" t="inlineStr">
        <is>
          <t>Aaf</t>
        </is>
      </c>
      <c r="G2339" t="inlineStr">
        <is>
          <t>L-1675-31532869X</t>
        </is>
      </c>
      <c r="H2339" t="inlineStr">
        <is>
          <t>1066870810</t>
        </is>
      </c>
      <c r="I2339" t="inlineStr">
        <is>
          <t>IV 173, 1</t>
        </is>
      </c>
      <c r="J2339" t="inlineStr">
        <is>
          <t>IV 173, 1</t>
        </is>
      </c>
      <c r="K2339" t="inlineStr">
        <is>
          <t>IV 173, 1</t>
        </is>
      </c>
      <c r="L2339" t="inlineStr"/>
      <c r="M2339" t="inlineStr">
        <is>
          <t>Breviarium Historiae Carinthiacæ Res Memoratv Dignas Continens, : A Salvatore Mvndi Nato Vsque Ad Nostrae ætatis Annum M.DC.LXXXV.</t>
        </is>
      </c>
      <c r="N2339" t="inlineStr">
        <is>
          <t xml:space="preserve"> : </t>
        </is>
      </c>
      <c r="O2339" t="inlineStr">
        <is>
          <t>X</t>
        </is>
      </c>
      <c r="P2339" t="inlineStr"/>
      <c r="Q2339" t="inlineStr">
        <is>
          <t>Halbgewebeband</t>
        </is>
      </c>
      <c r="R2339" t="inlineStr">
        <is>
          <t>bis 25 cm</t>
        </is>
      </c>
      <c r="S2339" t="inlineStr">
        <is>
          <t>nur sehr geringer Öffnungswinkel</t>
        </is>
      </c>
      <c r="T2339" t="inlineStr">
        <is>
          <t>hohler Rücken</t>
        </is>
      </c>
      <c r="U2339" t="inlineStr"/>
      <c r="V2339" t="inlineStr"/>
      <c r="W2339" t="inlineStr"/>
      <c r="X2339" t="n">
        <v>0</v>
      </c>
      <c r="Y2339" t="inlineStr"/>
      <c r="Z2339" t="inlineStr"/>
      <c r="AA2339" t="inlineStr"/>
      <c r="AB2339" t="inlineStr"/>
      <c r="AC2339" t="inlineStr"/>
      <c r="AD2339" t="inlineStr"/>
      <c r="AE2339" t="inlineStr"/>
      <c r="AF2339" t="inlineStr"/>
      <c r="AG2339" t="inlineStr">
        <is>
          <t>x</t>
        </is>
      </c>
      <c r="AH2339" t="inlineStr">
        <is>
          <t>HG</t>
        </is>
      </c>
      <c r="AI2339" t="inlineStr"/>
      <c r="AJ2339" t="inlineStr"/>
      <c r="AK2339" t="inlineStr"/>
      <c r="AL2339" t="inlineStr">
        <is>
          <t>h/E</t>
        </is>
      </c>
      <c r="AM2339" t="inlineStr"/>
      <c r="AN2339" t="inlineStr"/>
      <c r="AO2339" t="inlineStr"/>
      <c r="AP2339" t="inlineStr"/>
      <c r="AQ2339" t="inlineStr"/>
      <c r="AR2339" t="inlineStr">
        <is>
          <t>Pa</t>
        </is>
      </c>
      <c r="AS2339" t="inlineStr"/>
      <c r="AT2339" t="inlineStr"/>
      <c r="AU2339" t="inlineStr"/>
      <c r="AV2339" t="inlineStr"/>
      <c r="AW2339" t="inlineStr"/>
      <c r="AX2339" t="inlineStr"/>
      <c r="AY2339" t="inlineStr"/>
      <c r="AZ2339" t="inlineStr"/>
      <c r="BA2339" t="inlineStr"/>
      <c r="BB2339" t="inlineStr"/>
      <c r="BC2339" t="inlineStr"/>
      <c r="BD2339" t="n">
        <v>0</v>
      </c>
      <c r="BE2339" t="inlineStr"/>
      <c r="BF2339" t="n">
        <v>110</v>
      </c>
      <c r="BG2339" t="inlineStr"/>
      <c r="BH2339" t="inlineStr"/>
      <c r="BI2339" t="inlineStr"/>
      <c r="BJ2339" t="inlineStr"/>
      <c r="BK2339" t="inlineStr"/>
      <c r="BL2339" t="inlineStr">
        <is>
          <t>n</t>
        </is>
      </c>
      <c r="BM2339" t="n">
        <v>0</v>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row>
    <row r="2340">
      <c r="A2340" t="inlineStr">
        <is>
          <t>IV</t>
        </is>
      </c>
      <c r="B2340" t="b">
        <v>1</v>
      </c>
      <c r="C2340" t="inlineStr"/>
      <c r="D2340" t="inlineStr"/>
      <c r="E2340" t="n">
        <v>2035</v>
      </c>
      <c r="F2340" t="inlineStr">
        <is>
          <t>Afl</t>
        </is>
      </c>
      <c r="G2340" t="inlineStr">
        <is>
          <t>L-1695-153971975</t>
        </is>
      </c>
      <c r="H2340" t="inlineStr">
        <is>
          <t>993909434</t>
        </is>
      </c>
      <c r="I2340" t="inlineStr">
        <is>
          <t>IV 173, 2</t>
        </is>
      </c>
      <c r="J2340" t="inlineStr">
        <is>
          <t>IV 173, 2</t>
        </is>
      </c>
      <c r="K2340" t="inlineStr">
        <is>
          <t>IV 173, 2</t>
        </is>
      </c>
      <c r="L2340" t="inlineStr"/>
      <c r="M2340" t="inlineStr">
        <is>
          <t>Seelen-Wayde der christlichen Schäfflein</t>
        </is>
      </c>
      <c r="N2340" t="inlineStr">
        <is>
          <t>1. : Über die Sonntäg</t>
        </is>
      </c>
      <c r="O2340" t="inlineStr"/>
      <c r="P2340" t="inlineStr"/>
      <c r="Q2340" t="inlineStr">
        <is>
          <t>Pergamentband</t>
        </is>
      </c>
      <c r="R2340" t="inlineStr">
        <is>
          <t>bis 25 cm</t>
        </is>
      </c>
      <c r="S2340" t="inlineStr">
        <is>
          <t>80° bis 110°, einseitig digitalisierbar?</t>
        </is>
      </c>
      <c r="T2340" t="inlineStr">
        <is>
          <t>Einband mit Schutz- oder Stoßkanten, Schrift bis in den Falz, hohler Rücken</t>
        </is>
      </c>
      <c r="U2340" t="inlineStr"/>
      <c r="V2340" t="inlineStr"/>
      <c r="W2340" t="inlineStr">
        <is>
          <t>Signaturfahne austauschen</t>
        </is>
      </c>
      <c r="X2340" t="n">
        <v>0</v>
      </c>
      <c r="Y2340" t="inlineStr"/>
      <c r="Z2340" t="inlineStr"/>
      <c r="AA2340" t="inlineStr">
        <is>
          <t>Seperate Bibliographische Nachweise.Für Digitalisierung relevant?</t>
        </is>
      </c>
      <c r="AB2340" t="inlineStr"/>
      <c r="AC2340" t="inlineStr"/>
      <c r="AD2340" t="inlineStr"/>
      <c r="AE2340" t="inlineStr"/>
      <c r="AF2340" t="inlineStr"/>
      <c r="AG2340" t="inlineStr"/>
      <c r="AH2340" t="inlineStr">
        <is>
          <t>Pg</t>
        </is>
      </c>
      <c r="AI2340" t="inlineStr"/>
      <c r="AJ2340" t="inlineStr"/>
      <c r="AK2340" t="inlineStr">
        <is>
          <t>x</t>
        </is>
      </c>
      <c r="AL2340" t="inlineStr">
        <is>
          <t>h/E</t>
        </is>
      </c>
      <c r="AM2340" t="inlineStr">
        <is>
          <t>x</t>
        </is>
      </c>
      <c r="AN2340" t="inlineStr"/>
      <c r="AO2340" t="inlineStr"/>
      <c r="AP2340" t="inlineStr"/>
      <c r="AQ2340" t="inlineStr"/>
      <c r="AR2340" t="inlineStr">
        <is>
          <t>Pa</t>
        </is>
      </c>
      <c r="AS2340" t="inlineStr"/>
      <c r="AT2340" t="inlineStr"/>
      <c r="AU2340" t="inlineStr"/>
      <c r="AV2340" t="inlineStr"/>
      <c r="AW2340" t="inlineStr">
        <is>
          <t>x</t>
        </is>
      </c>
      <c r="AX2340" t="inlineStr"/>
      <c r="AY2340" t="inlineStr"/>
      <c r="AZ2340" t="inlineStr"/>
      <c r="BA2340" t="inlineStr"/>
      <c r="BB2340" t="inlineStr"/>
      <c r="BC2340" t="inlineStr"/>
      <c r="BD2340" t="n">
        <v>0</v>
      </c>
      <c r="BE2340" t="inlineStr"/>
      <c r="BF2340" t="n">
        <v>110</v>
      </c>
      <c r="BG2340" t="inlineStr"/>
      <c r="BH2340" t="inlineStr"/>
      <c r="BI2340" t="inlineStr"/>
      <c r="BJ2340" t="inlineStr"/>
      <c r="BK2340" t="inlineStr"/>
      <c r="BL2340" t="inlineStr">
        <is>
          <t>n</t>
        </is>
      </c>
      <c r="BM2340" t="n">
        <v>0</v>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row>
    <row r="2341">
      <c r="A2341" t="inlineStr">
        <is>
          <t>IV</t>
        </is>
      </c>
      <c r="B2341" t="b">
        <v>1</v>
      </c>
      <c r="C2341" t="inlineStr"/>
      <c r="D2341" t="inlineStr"/>
      <c r="E2341" t="n">
        <v>2037</v>
      </c>
      <c r="F2341" t="inlineStr">
        <is>
          <t>Aaf</t>
        </is>
      </c>
      <c r="G2341" t="inlineStr">
        <is>
          <t>L-1588-31520110X</t>
        </is>
      </c>
      <c r="H2341" t="inlineStr">
        <is>
          <t>1066779236</t>
        </is>
      </c>
      <c r="I2341" t="inlineStr">
        <is>
          <t>IV 174, 1</t>
        </is>
      </c>
      <c r="J2341" t="inlineStr">
        <is>
          <t>IV 174, 1</t>
        </is>
      </c>
      <c r="K2341" t="inlineStr">
        <is>
          <t>IV 174, 1</t>
        </is>
      </c>
      <c r="L2341" t="inlineStr"/>
      <c r="M2341" t="inlineStr">
        <is>
          <t>Gvarini Veronensis Carmina de polysemis et vocabvlorvm differentijs, : &amp; alijs quibusdam scitu dignissimis</t>
        </is>
      </c>
      <c r="N2341" t="inlineStr">
        <is>
          <t xml:space="preserve"> : </t>
        </is>
      </c>
      <c r="O2341" t="inlineStr">
        <is>
          <t>X</t>
        </is>
      </c>
      <c r="P2341" t="inlineStr"/>
      <c r="Q2341" t="inlineStr">
        <is>
          <t>Gewebeeinband, Schließen, erhabene Buchbeschläge</t>
        </is>
      </c>
      <c r="R2341" t="inlineStr">
        <is>
          <t>bis 25 cm</t>
        </is>
      </c>
      <c r="S2341" t="inlineStr">
        <is>
          <t>180°</t>
        </is>
      </c>
      <c r="T2341" t="inlineStr">
        <is>
          <t>Schrift bis in den Falz, hohler Rücken</t>
        </is>
      </c>
      <c r="U2341" t="inlineStr"/>
      <c r="V2341" t="inlineStr">
        <is>
          <t>Buchschuh</t>
        </is>
      </c>
      <c r="W2341" t="inlineStr">
        <is>
          <t>Nein, Signaturfahne austauschen</t>
        </is>
      </c>
      <c r="X2341" t="n">
        <v>0</v>
      </c>
      <c r="Y2341" t="inlineStr"/>
      <c r="Z2341" t="inlineStr"/>
      <c r="AA2341" t="inlineStr"/>
      <c r="AB2341" t="inlineStr"/>
      <c r="AC2341" t="inlineStr"/>
      <c r="AD2341" t="inlineStr"/>
      <c r="AE2341" t="inlineStr"/>
      <c r="AF2341" t="inlineStr"/>
      <c r="AG2341" t="inlineStr"/>
      <c r="AH2341" t="inlineStr">
        <is>
          <t>G</t>
        </is>
      </c>
      <c r="AI2341" t="inlineStr"/>
      <c r="AJ2341" t="inlineStr">
        <is>
          <t>x</t>
        </is>
      </c>
      <c r="AK2341" t="inlineStr"/>
      <c r="AL2341" t="inlineStr">
        <is>
          <t>h/E</t>
        </is>
      </c>
      <c r="AM2341" t="inlineStr"/>
      <c r="AN2341" t="inlineStr"/>
      <c r="AO2341" t="inlineStr"/>
      <c r="AP2341" t="inlineStr"/>
      <c r="AQ2341" t="inlineStr"/>
      <c r="AR2341" t="inlineStr">
        <is>
          <t>Pa</t>
        </is>
      </c>
      <c r="AS2341" t="inlineStr">
        <is>
          <t>x</t>
        </is>
      </c>
      <c r="AT2341" t="inlineStr"/>
      <c r="AU2341" t="inlineStr"/>
      <c r="AV2341" t="inlineStr"/>
      <c r="AW2341" t="inlineStr"/>
      <c r="AX2341" t="inlineStr"/>
      <c r="AY2341" t="inlineStr"/>
      <c r="AZ2341" t="inlineStr"/>
      <c r="BA2341" t="inlineStr"/>
      <c r="BB2341" t="inlineStr"/>
      <c r="BC2341" t="inlineStr"/>
      <c r="BD2341" t="n">
        <v>2</v>
      </c>
      <c r="BE2341" t="inlineStr"/>
      <c r="BF2341" t="n">
        <v>110</v>
      </c>
      <c r="BG2341" t="inlineStr"/>
      <c r="BH2341" t="inlineStr"/>
      <c r="BI2341" t="inlineStr"/>
      <c r="BJ2341" t="inlineStr"/>
      <c r="BK2341" t="inlineStr"/>
      <c r="BL2341" t="inlineStr">
        <is>
          <t>n</t>
        </is>
      </c>
      <c r="BM2341" t="n">
        <v>0</v>
      </c>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row>
    <row r="2342">
      <c r="A2342" t="inlineStr">
        <is>
          <t>IV</t>
        </is>
      </c>
      <c r="B2342" t="b">
        <v>1</v>
      </c>
      <c r="C2342" t="inlineStr"/>
      <c r="D2342" t="inlineStr"/>
      <c r="E2342" t="n">
        <v>2036</v>
      </c>
      <c r="F2342" t="inlineStr">
        <is>
          <t>Aaf</t>
        </is>
      </c>
      <c r="G2342" t="inlineStr">
        <is>
          <t>L-1561-315494158</t>
        </is>
      </c>
      <c r="H2342" t="inlineStr">
        <is>
          <t>1066963940</t>
        </is>
      </c>
      <c r="I2342" t="inlineStr">
        <is>
          <t>IV 174, 1 a</t>
        </is>
      </c>
      <c r="J2342" t="inlineStr">
        <is>
          <t>IV 174, 1 a</t>
        </is>
      </c>
      <c r="K2342" t="inlineStr">
        <is>
          <t>IV 174, 1 a</t>
        </is>
      </c>
      <c r="L2342" t="inlineStr"/>
      <c r="M2342" t="inlineStr">
        <is>
          <t xml:space="preserve">SCRIPTA : </t>
        </is>
      </c>
      <c r="N2342" t="inlineStr">
        <is>
          <t xml:space="preserve"> : </t>
        </is>
      </c>
      <c r="O2342" t="inlineStr">
        <is>
          <t>X</t>
        </is>
      </c>
      <c r="P2342" t="inlineStr"/>
      <c r="Q2342" t="inlineStr">
        <is>
          <t>Papier- oder Pappeinband</t>
        </is>
      </c>
      <c r="R2342" t="inlineStr">
        <is>
          <t>bis 25 cm</t>
        </is>
      </c>
      <c r="S2342" t="inlineStr">
        <is>
          <t>180°</t>
        </is>
      </c>
      <c r="T2342" t="inlineStr">
        <is>
          <t>hohler Rücken</t>
        </is>
      </c>
      <c r="U2342" t="inlineStr"/>
      <c r="V2342" t="inlineStr"/>
      <c r="W2342" t="inlineStr">
        <is>
          <t>Signaturfahne austauschen</t>
        </is>
      </c>
      <c r="X2342" t="n">
        <v>0</v>
      </c>
      <c r="Y2342" t="inlineStr"/>
      <c r="Z2342" t="inlineStr"/>
      <c r="AA2342" t="inlineStr"/>
      <c r="AB2342" t="inlineStr"/>
      <c r="AC2342" t="inlineStr"/>
      <c r="AD2342" t="inlineStr"/>
      <c r="AE2342" t="inlineStr"/>
      <c r="AF2342" t="inlineStr"/>
      <c r="AG2342" t="inlineStr"/>
      <c r="AH2342" t="inlineStr">
        <is>
          <t>Pa</t>
        </is>
      </c>
      <c r="AI2342" t="inlineStr"/>
      <c r="AJ2342" t="inlineStr"/>
      <c r="AK2342" t="inlineStr"/>
      <c r="AL2342" t="inlineStr">
        <is>
          <t>h/E</t>
        </is>
      </c>
      <c r="AM2342" t="inlineStr"/>
      <c r="AN2342" t="inlineStr"/>
      <c r="AO2342" t="inlineStr"/>
      <c r="AP2342" t="inlineStr"/>
      <c r="AQ2342" t="inlineStr"/>
      <c r="AR2342" t="inlineStr">
        <is>
          <t>Pa</t>
        </is>
      </c>
      <c r="AS2342" t="inlineStr"/>
      <c r="AT2342" t="inlineStr"/>
      <c r="AU2342" t="inlineStr"/>
      <c r="AV2342" t="inlineStr"/>
      <c r="AW2342" t="inlineStr"/>
      <c r="AX2342" t="inlineStr"/>
      <c r="AY2342" t="inlineStr"/>
      <c r="AZ2342" t="inlineStr"/>
      <c r="BA2342" t="inlineStr"/>
      <c r="BB2342" t="inlineStr"/>
      <c r="BC2342" t="inlineStr"/>
      <c r="BD2342" t="n">
        <v>2</v>
      </c>
      <c r="BE2342" t="inlineStr"/>
      <c r="BF2342" t="n">
        <v>110</v>
      </c>
      <c r="BG2342" t="inlineStr"/>
      <c r="BH2342" t="inlineStr"/>
      <c r="BI2342" t="inlineStr"/>
      <c r="BJ2342" t="inlineStr"/>
      <c r="BK2342" t="inlineStr"/>
      <c r="BL2342" t="inlineStr">
        <is>
          <t>n</t>
        </is>
      </c>
      <c r="BM2342" t="n">
        <v>0</v>
      </c>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row>
    <row r="2343">
      <c r="A2343" t="inlineStr">
        <is>
          <t>IV</t>
        </is>
      </c>
      <c r="B2343" t="b">
        <v>0</v>
      </c>
      <c r="C2343" t="inlineStr"/>
      <c r="D2343" t="inlineStr"/>
      <c r="E2343" t="n">
        <v>2038</v>
      </c>
      <c r="F2343" t="inlineStr"/>
      <c r="G2343" t="inlineStr">
        <is>
          <t>L-1779-406972486</t>
        </is>
      </c>
      <c r="H2343" t="inlineStr">
        <is>
          <t>1132656788</t>
        </is>
      </c>
      <c r="I2343" t="inlineStr"/>
      <c r="J2343" t="inlineStr">
        <is>
          <t>IV 174, 2</t>
        </is>
      </c>
      <c r="K2343" t="inlineStr"/>
      <c r="L2343" t="inlineStr"/>
      <c r="M2343" t="inlineStr"/>
      <c r="N2343" t="inlineStr"/>
      <c r="O2343" t="inlineStr">
        <is>
          <t>X</t>
        </is>
      </c>
      <c r="P2343" t="inlineStr"/>
      <c r="Q2343" t="inlineStr">
        <is>
          <t>Ledereinband</t>
        </is>
      </c>
      <c r="R2343" t="inlineStr">
        <is>
          <t>bis 25 cm</t>
        </is>
      </c>
      <c r="S2343" t="inlineStr">
        <is>
          <t>80° bis 110°, einseitig digitalisierbar?</t>
        </is>
      </c>
      <c r="T2343" t="inlineStr">
        <is>
          <t>fester Rücken mit Schmuckprägung, welliger Buchblock, stark brüchiges Einbandmaterial</t>
        </is>
      </c>
      <c r="U2343" t="inlineStr"/>
      <c r="V2343" t="inlineStr">
        <is>
          <t>Mappe</t>
        </is>
      </c>
      <c r="W2343" t="inlineStr">
        <is>
          <t>Nein</t>
        </is>
      </c>
      <c r="X2343" t="n">
        <v>1</v>
      </c>
      <c r="Y2343" t="inlineStr"/>
      <c r="Z2343" t="inlineStr">
        <is>
          <t>gereinigt</t>
        </is>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n">
        <v>0</v>
      </c>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row>
    <row r="2344">
      <c r="A2344" t="inlineStr">
        <is>
          <t>IV</t>
        </is>
      </c>
      <c r="B2344" t="b">
        <v>0</v>
      </c>
      <c r="C2344" t="inlineStr"/>
      <c r="D2344" t="inlineStr"/>
      <c r="E2344" t="n">
        <v>2039</v>
      </c>
      <c r="F2344" t="inlineStr"/>
      <c r="G2344" t="inlineStr">
        <is>
          <t>L-1779-406972508</t>
        </is>
      </c>
      <c r="H2344" t="inlineStr">
        <is>
          <t>113265680X</t>
        </is>
      </c>
      <c r="I2344" t="inlineStr"/>
      <c r="J2344" t="inlineStr">
        <is>
          <t>IV 174, 2</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n">
        <v>0</v>
      </c>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row>
    <row r="2345">
      <c r="A2345" t="inlineStr">
        <is>
          <t>IV</t>
        </is>
      </c>
      <c r="B2345" t="b">
        <v>0</v>
      </c>
      <c r="C2345" t="inlineStr"/>
      <c r="D2345" t="inlineStr"/>
      <c r="E2345" t="n">
        <v>2040</v>
      </c>
      <c r="F2345" t="inlineStr"/>
      <c r="G2345" t="inlineStr">
        <is>
          <t>L-1779-406972494</t>
        </is>
      </c>
      <c r="H2345" t="inlineStr">
        <is>
          <t>1132656796</t>
        </is>
      </c>
      <c r="I2345" t="inlineStr"/>
      <c r="J2345" t="inlineStr">
        <is>
          <t>IV 174, 2</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n">
        <v>0</v>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row>
    <row r="2346">
      <c r="A2346" t="inlineStr">
        <is>
          <t>IV</t>
        </is>
      </c>
      <c r="B2346" t="b">
        <v>1</v>
      </c>
      <c r="C2346" t="inlineStr"/>
      <c r="D2346" t="inlineStr"/>
      <c r="E2346" t="inlineStr"/>
      <c r="F2346" t="inlineStr">
        <is>
          <t>Qd</t>
        </is>
      </c>
      <c r="G2346" t="inlineStr">
        <is>
          <t>L-9999-413885321</t>
        </is>
      </c>
      <c r="H2346" t="inlineStr">
        <is>
          <t>1137732342</t>
        </is>
      </c>
      <c r="I2346" t="inlineStr">
        <is>
          <t>IV 174, 2</t>
        </is>
      </c>
      <c r="J2346" t="inlineStr">
        <is>
          <t>IV 174, 2</t>
        </is>
      </c>
      <c r="K2346" t="inlineStr">
        <is>
          <t>IV 174, 2</t>
        </is>
      </c>
      <c r="L2346" t="inlineStr"/>
      <c r="M2346" t="inlineStr">
        <is>
          <t xml:space="preserve">Sammelband : </t>
        </is>
      </c>
      <c r="N2346" t="inlineStr">
        <is>
          <t xml:space="preserve"> : </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row>
    <row r="2347">
      <c r="A2347" t="inlineStr">
        <is>
          <t>IV</t>
        </is>
      </c>
      <c r="B2347" t="b">
        <v>0</v>
      </c>
      <c r="C2347" t="inlineStr"/>
      <c r="D2347" t="inlineStr"/>
      <c r="E2347" t="n">
        <v>2041</v>
      </c>
      <c r="F2347" t="inlineStr"/>
      <c r="G2347" t="inlineStr">
        <is>
          <t>L-1779-670799300</t>
        </is>
      </c>
      <c r="H2347" t="inlineStr">
        <is>
          <t>1208772767</t>
        </is>
      </c>
      <c r="I2347" t="inlineStr"/>
      <c r="J2347" t="inlineStr">
        <is>
          <t>IV 174, 2 (1. angebundenes Werk)</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n">
        <v>0</v>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row>
    <row r="2348">
      <c r="A2348" t="inlineStr">
        <is>
          <t>IV</t>
        </is>
      </c>
      <c r="B2348" t="b">
        <v>1</v>
      </c>
      <c r="C2348" t="inlineStr">
        <is>
          <t>x</t>
        </is>
      </c>
      <c r="D2348" t="inlineStr"/>
      <c r="E2348" t="n">
        <v>2042</v>
      </c>
      <c r="F2348" t="inlineStr">
        <is>
          <t>Aaf</t>
        </is>
      </c>
      <c r="G2348" t="inlineStr">
        <is>
          <t>L-1625-315316624</t>
        </is>
      </c>
      <c r="H2348" t="inlineStr">
        <is>
          <t>1066857792</t>
        </is>
      </c>
      <c r="I2348" t="inlineStr">
        <is>
          <t>IV 175, 1</t>
        </is>
      </c>
      <c r="J2348" t="inlineStr">
        <is>
          <t>IV 175, 1</t>
        </is>
      </c>
      <c r="K2348" t="inlineStr">
        <is>
          <t>IV 175, 1</t>
        </is>
      </c>
      <c r="L2348" t="inlineStr"/>
      <c r="M2348" t="inlineStr">
        <is>
          <t>Tabvla processvm : sev ordinem Vltimi Divini et Criminalis Judicii exhibens ; cum Adjuncta ejusdem brevi demonstatione ex Biblicis textibus &amp; rationib</t>
        </is>
      </c>
      <c r="N2348" t="inlineStr">
        <is>
          <t xml:space="preserve"> : </t>
        </is>
      </c>
      <c r="O2348" t="inlineStr">
        <is>
          <t>X</t>
        </is>
      </c>
      <c r="P2348" t="inlineStr"/>
      <c r="Q2348" t="inlineStr">
        <is>
          <t>Gewebeeinband</t>
        </is>
      </c>
      <c r="R2348" t="inlineStr">
        <is>
          <t>bis 25 cm</t>
        </is>
      </c>
      <c r="S2348" t="inlineStr">
        <is>
          <t>80° bis 110°, einseitig digitalisierbar?</t>
        </is>
      </c>
      <c r="T2348" t="inlineStr">
        <is>
          <t>gefaltete Blätter, hohler Rücken</t>
        </is>
      </c>
      <c r="U2348" t="inlineStr"/>
      <c r="V2348" t="inlineStr"/>
      <c r="W2348" t="inlineStr">
        <is>
          <t>Signaturfahne austauschen</t>
        </is>
      </c>
      <c r="X2348" t="n">
        <v>0</v>
      </c>
      <c r="Y2348" t="inlineStr"/>
      <c r="Z2348" t="inlineStr"/>
      <c r="AA2348" t="inlineStr"/>
      <c r="AB2348" t="inlineStr"/>
      <c r="AC2348" t="inlineStr"/>
      <c r="AD2348" t="inlineStr"/>
      <c r="AE2348" t="inlineStr"/>
      <c r="AF2348" t="inlineStr"/>
      <c r="AG2348" t="inlineStr"/>
      <c r="AH2348" t="inlineStr">
        <is>
          <t>G</t>
        </is>
      </c>
      <c r="AI2348" t="inlineStr"/>
      <c r="AJ2348" t="inlineStr">
        <is>
          <t>x</t>
        </is>
      </c>
      <c r="AK2348" t="inlineStr"/>
      <c r="AL2348" t="inlineStr">
        <is>
          <t>h/E</t>
        </is>
      </c>
      <c r="AM2348" t="inlineStr"/>
      <c r="AN2348" t="inlineStr"/>
      <c r="AO2348" t="inlineStr"/>
      <c r="AP2348" t="inlineStr"/>
      <c r="AQ2348" t="inlineStr"/>
      <c r="AR2348" t="inlineStr">
        <is>
          <t>Pa</t>
        </is>
      </c>
      <c r="AS2348" t="inlineStr"/>
      <c r="AT2348" t="inlineStr"/>
      <c r="AU2348" t="inlineStr"/>
      <c r="AV2348" t="inlineStr"/>
      <c r="AW2348" t="inlineStr"/>
      <c r="AX2348" t="inlineStr"/>
      <c r="AY2348" t="inlineStr">
        <is>
          <t>x</t>
        </is>
      </c>
      <c r="AZ2348" t="inlineStr"/>
      <c r="BA2348" t="inlineStr"/>
      <c r="BB2348" t="inlineStr"/>
      <c r="BC2348" t="inlineStr"/>
      <c r="BD2348" t="inlineStr"/>
      <c r="BE2348" t="inlineStr"/>
      <c r="BF2348" t="n">
        <v>110</v>
      </c>
      <c r="BG2348" t="inlineStr"/>
      <c r="BH2348" t="inlineStr"/>
      <c r="BI2348" t="inlineStr"/>
      <c r="BJ2348" t="inlineStr"/>
      <c r="BK2348" t="inlineStr"/>
      <c r="BL2348" t="inlineStr">
        <is>
          <t>ja vor</t>
        </is>
      </c>
      <c r="BM2348" t="n">
        <v>1</v>
      </c>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is>
          <t>x</t>
        </is>
      </c>
      <c r="CV2348" t="inlineStr">
        <is>
          <t>x</t>
        </is>
      </c>
      <c r="CW2348" t="inlineStr"/>
      <c r="CX2348" t="inlineStr"/>
      <c r="CY2348" t="inlineStr"/>
      <c r="CZ2348" t="inlineStr"/>
      <c r="DA2348" t="inlineStr"/>
      <c r="DB2348" t="inlineStr"/>
      <c r="DC2348" t="inlineStr"/>
      <c r="DD2348" t="inlineStr"/>
      <c r="DE2348" t="n">
        <v>1</v>
      </c>
      <c r="DF2348" t="inlineStr"/>
    </row>
    <row r="2349">
      <c r="A2349" t="inlineStr">
        <is>
          <t>IV</t>
        </is>
      </c>
      <c r="B2349" t="b">
        <v>1</v>
      </c>
      <c r="C2349" t="inlineStr">
        <is>
          <t>x</t>
        </is>
      </c>
      <c r="D2349" t="inlineStr"/>
      <c r="E2349" t="n">
        <v>2043</v>
      </c>
      <c r="F2349" t="inlineStr">
        <is>
          <t>Aal</t>
        </is>
      </c>
      <c r="G2349" t="inlineStr">
        <is>
          <t>L-1659-154380660</t>
        </is>
      </c>
      <c r="H2349" t="inlineStr">
        <is>
          <t>994052200</t>
        </is>
      </c>
      <c r="I2349" t="inlineStr">
        <is>
          <t>IV 175, 2</t>
        </is>
      </c>
      <c r="J2349" t="inlineStr">
        <is>
          <t>IV 175, 2</t>
        </is>
      </c>
      <c r="K2349" t="inlineStr">
        <is>
          <t>IV 175, 2</t>
        </is>
      </c>
      <c r="L2349" t="inlineStr"/>
      <c r="M2349" t="inlineStr">
        <is>
          <t xml:space="preserve">Brasilianische Geschichte, bey achtjähriger in selbigen Landen geführeter Regierung ... Herrn Johann Moritz, Fürstens zu Nassau etc. : </t>
        </is>
      </c>
      <c r="N2349" t="inlineStr">
        <is>
          <t xml:space="preserve"> : </t>
        </is>
      </c>
      <c r="O2349" t="inlineStr">
        <is>
          <t>X</t>
        </is>
      </c>
      <c r="P2349" t="inlineStr"/>
      <c r="Q2349" t="inlineStr">
        <is>
          <t>Pergamentband, Schließen, erhabene Buchbeschläge</t>
        </is>
      </c>
      <c r="R2349" t="inlineStr">
        <is>
          <t>bis 25 cm</t>
        </is>
      </c>
      <c r="S2349" t="inlineStr">
        <is>
          <t>80° bis 110°, einseitig digitalisierbar?</t>
        </is>
      </c>
      <c r="T2349" t="inlineStr">
        <is>
          <t>hohler Rücken, Schrift bis in den Falz</t>
        </is>
      </c>
      <c r="U2349" t="inlineStr"/>
      <c r="V2349" t="inlineStr"/>
      <c r="W2349" t="inlineStr">
        <is>
          <t>Signaturfahne austauschen</t>
        </is>
      </c>
      <c r="X2349" t="n">
        <v>0</v>
      </c>
      <c r="Y2349" t="inlineStr"/>
      <c r="Z2349" t="inlineStr"/>
      <c r="AA2349" t="inlineStr"/>
      <c r="AB2349" t="inlineStr"/>
      <c r="AC2349" t="inlineStr"/>
      <c r="AD2349" t="inlineStr"/>
      <c r="AE2349" t="inlineStr"/>
      <c r="AF2349" t="inlineStr"/>
      <c r="AG2349" t="inlineStr"/>
      <c r="AH2349" t="inlineStr">
        <is>
          <t>Pg</t>
        </is>
      </c>
      <c r="AI2349" t="inlineStr"/>
      <c r="AJ2349" t="inlineStr">
        <is>
          <t>x</t>
        </is>
      </c>
      <c r="AK2349" t="inlineStr"/>
      <c r="AL2349" t="inlineStr">
        <is>
          <t>h</t>
        </is>
      </c>
      <c r="AM2349" t="inlineStr"/>
      <c r="AN2349" t="inlineStr"/>
      <c r="AO2349" t="inlineStr"/>
      <c r="AP2349" t="inlineStr"/>
      <c r="AQ2349" t="inlineStr"/>
      <c r="AR2349" t="inlineStr">
        <is>
          <t>Pa</t>
        </is>
      </c>
      <c r="AS2349" t="inlineStr"/>
      <c r="AT2349" t="inlineStr"/>
      <c r="AU2349" t="inlineStr"/>
      <c r="AV2349" t="inlineStr"/>
      <c r="AW2349" t="inlineStr"/>
      <c r="AX2349" t="inlineStr"/>
      <c r="AY2349" t="inlineStr">
        <is>
          <t>x</t>
        </is>
      </c>
      <c r="AZ2349" t="inlineStr"/>
      <c r="BA2349" t="inlineStr"/>
      <c r="BB2349" t="inlineStr"/>
      <c r="BC2349" t="inlineStr"/>
      <c r="BD2349" t="inlineStr"/>
      <c r="BE2349" t="inlineStr"/>
      <c r="BF2349" t="n">
        <v>110</v>
      </c>
      <c r="BG2349" t="inlineStr"/>
      <c r="BH2349" t="inlineStr"/>
      <c r="BI2349" t="inlineStr"/>
      <c r="BJ2349" t="inlineStr"/>
      <c r="BK2349" t="inlineStr"/>
      <c r="BL2349" t="inlineStr">
        <is>
          <t>ja vor</t>
        </is>
      </c>
      <c r="BM2349" t="n">
        <v>0.5</v>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x</t>
        </is>
      </c>
      <c r="CB2349" t="inlineStr"/>
      <c r="CC2349" t="inlineStr"/>
      <c r="CD2349" t="inlineStr"/>
      <c r="CE2349" t="inlineStr"/>
      <c r="CF2349" t="inlineStr"/>
      <c r="CG2349" t="inlineStr"/>
      <c r="CH2349" t="inlineStr"/>
      <c r="CI2349" t="inlineStr"/>
      <c r="CJ2349" t="inlineStr"/>
      <c r="CK2349" t="inlineStr"/>
      <c r="CL2349" t="n">
        <v>0.5</v>
      </c>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row>
    <row r="2350">
      <c r="A2350" t="inlineStr">
        <is>
          <t>IV</t>
        </is>
      </c>
      <c r="B2350" t="b">
        <v>1</v>
      </c>
      <c r="C2350" t="inlineStr">
        <is>
          <t>x</t>
        </is>
      </c>
      <c r="D2350" t="inlineStr"/>
      <c r="E2350" t="n">
        <v>2044</v>
      </c>
      <c r="F2350" t="inlineStr">
        <is>
          <t>Aaf</t>
        </is>
      </c>
      <c r="G2350" t="inlineStr">
        <is>
          <t>L-1680-315298286</t>
        </is>
      </c>
      <c r="H2350" t="inlineStr">
        <is>
          <t>1066838194</t>
        </is>
      </c>
      <c r="I2350" t="inlineStr">
        <is>
          <t>IV 175, 3</t>
        </is>
      </c>
      <c r="J2350" t="inlineStr">
        <is>
          <t>IV 175, 3</t>
        </is>
      </c>
      <c r="K2350" t="inlineStr">
        <is>
          <t>IV 175, 3</t>
        </is>
      </c>
      <c r="L2350" t="inlineStr"/>
      <c r="M2350" t="inlineStr">
        <is>
          <t>Wahres Apostolisches Fege-feur, : Das ist Schriftmässige Erklärung des Spruchs Pauli 1. Cor. 3.11 ... 16, Wodurch die Lehre der Römischen Kirchen wide</t>
        </is>
      </c>
      <c r="N2350" t="inlineStr">
        <is>
          <t xml:space="preserve"> : </t>
        </is>
      </c>
      <c r="O2350" t="inlineStr">
        <is>
          <t>X</t>
        </is>
      </c>
      <c r="P2350" t="inlineStr"/>
      <c r="Q2350" t="inlineStr">
        <is>
          <t>Gewebeeinband</t>
        </is>
      </c>
      <c r="R2350" t="inlineStr">
        <is>
          <t>bis 25 cm</t>
        </is>
      </c>
      <c r="S2350" t="inlineStr">
        <is>
          <t>180°</t>
        </is>
      </c>
      <c r="T2350" t="inlineStr">
        <is>
          <t>hohler Rücken</t>
        </is>
      </c>
      <c r="U2350" t="inlineStr"/>
      <c r="V2350" t="inlineStr"/>
      <c r="W2350" t="inlineStr"/>
      <c r="X2350" t="n">
        <v>0</v>
      </c>
      <c r="Y2350" t="inlineStr"/>
      <c r="Z2350" t="inlineStr"/>
      <c r="AA2350" t="inlineStr"/>
      <c r="AB2350" t="inlineStr"/>
      <c r="AC2350" t="inlineStr"/>
      <c r="AD2350" t="inlineStr"/>
      <c r="AE2350" t="inlineStr"/>
      <c r="AF2350" t="inlineStr"/>
      <c r="AG2350" t="inlineStr"/>
      <c r="AH2350" t="inlineStr">
        <is>
          <t>G</t>
        </is>
      </c>
      <c r="AI2350" t="inlineStr"/>
      <c r="AJ2350" t="inlineStr">
        <is>
          <t>x</t>
        </is>
      </c>
      <c r="AK2350" t="inlineStr"/>
      <c r="AL2350" t="inlineStr">
        <is>
          <t>h/E</t>
        </is>
      </c>
      <c r="AM2350" t="inlineStr"/>
      <c r="AN2350" t="inlineStr"/>
      <c r="AO2350" t="inlineStr"/>
      <c r="AP2350" t="inlineStr"/>
      <c r="AQ2350" t="inlineStr"/>
      <c r="AR2350" t="inlineStr">
        <is>
          <t>Pa</t>
        </is>
      </c>
      <c r="AS2350" t="inlineStr">
        <is>
          <t>x</t>
        </is>
      </c>
      <c r="AT2350" t="inlineStr"/>
      <c r="AU2350" t="inlineStr"/>
      <c r="AV2350" t="inlineStr"/>
      <c r="AW2350" t="inlineStr"/>
      <c r="AX2350" t="inlineStr"/>
      <c r="AY2350" t="inlineStr"/>
      <c r="AZ2350" t="inlineStr"/>
      <c r="BA2350" t="inlineStr"/>
      <c r="BB2350" t="inlineStr"/>
      <c r="BC2350" t="inlineStr"/>
      <c r="BD2350" t="n">
        <v>2</v>
      </c>
      <c r="BE2350" t="inlineStr"/>
      <c r="BF2350" t="n">
        <v>110</v>
      </c>
      <c r="BG2350" t="inlineStr"/>
      <c r="BH2350" t="inlineStr"/>
      <c r="BI2350" t="inlineStr"/>
      <c r="BJ2350" t="inlineStr"/>
      <c r="BK2350" t="inlineStr"/>
      <c r="BL2350" t="inlineStr">
        <is>
          <t>ja vor</t>
        </is>
      </c>
      <c r="BM2350" t="n">
        <v>1</v>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x</t>
        </is>
      </c>
      <c r="CB2350" t="inlineStr"/>
      <c r="CC2350" t="inlineStr">
        <is>
          <t>h</t>
        </is>
      </c>
      <c r="CD2350" t="inlineStr"/>
      <c r="CE2350" t="inlineStr"/>
      <c r="CF2350" t="inlineStr"/>
      <c r="CG2350" t="inlineStr"/>
      <c r="CH2350" t="inlineStr"/>
      <c r="CI2350" t="inlineStr"/>
      <c r="CJ2350" t="inlineStr"/>
      <c r="CK2350" t="inlineStr"/>
      <c r="CL2350" t="n">
        <v>1</v>
      </c>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row>
    <row r="2351">
      <c r="A2351" t="inlineStr">
        <is>
          <t>IV</t>
        </is>
      </c>
      <c r="B2351" t="b">
        <v>1</v>
      </c>
      <c r="C2351" t="inlineStr"/>
      <c r="D2351" t="inlineStr"/>
      <c r="E2351" t="n">
        <v>2045</v>
      </c>
      <c r="F2351" t="inlineStr">
        <is>
          <t>Aaf</t>
        </is>
      </c>
      <c r="G2351" t="inlineStr">
        <is>
          <t>L-1591-31549221X</t>
        </is>
      </c>
      <c r="H2351" t="inlineStr">
        <is>
          <t>1066961816</t>
        </is>
      </c>
      <c r="I2351" t="inlineStr">
        <is>
          <t>IV 176, 1</t>
        </is>
      </c>
      <c r="J2351" t="inlineStr">
        <is>
          <t>IV 176, 1</t>
        </is>
      </c>
      <c r="K2351" t="inlineStr">
        <is>
          <t>IV 176, 1</t>
        </is>
      </c>
      <c r="L2351" t="inlineStr"/>
      <c r="M2351" t="inlineStr">
        <is>
          <t>COMPENDIVM|| VITAE, MIRA=||CVLORVM S. LEO=||POLDI, SEXTI MARCHIONIS|| AVSTRIAE, COGNOMENTO PII, QVI A SAN-||ctissimo in Christo Patre &amp; Domino nostro,</t>
        </is>
      </c>
      <c r="N2351" t="inlineStr">
        <is>
          <t xml:space="preserve"> : </t>
        </is>
      </c>
      <c r="O2351" t="inlineStr">
        <is>
          <t>X</t>
        </is>
      </c>
      <c r="P2351" t="inlineStr"/>
      <c r="Q2351" t="inlineStr">
        <is>
          <t>Halbledereinband, Schließen, erhabene Buchbeschläge</t>
        </is>
      </c>
      <c r="R2351" t="inlineStr">
        <is>
          <t>bis 25 cm</t>
        </is>
      </c>
      <c r="S2351" t="inlineStr">
        <is>
          <t>80° bis 110°, einseitig digitalisierbar?</t>
        </is>
      </c>
      <c r="T2351" t="inlineStr">
        <is>
          <t>fester Rücken mit Schmuckprägung, welliger Buchblock</t>
        </is>
      </c>
      <c r="U2351" t="inlineStr"/>
      <c r="V2351" t="inlineStr">
        <is>
          <t>Buchschuh</t>
        </is>
      </c>
      <c r="W2351" t="inlineStr">
        <is>
          <t>Nein</t>
        </is>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n">
        <v>0</v>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row>
    <row r="2352">
      <c r="A2352" t="inlineStr">
        <is>
          <t>IV</t>
        </is>
      </c>
      <c r="B2352" t="b">
        <v>1</v>
      </c>
      <c r="C2352" t="inlineStr"/>
      <c r="D2352" t="inlineStr"/>
      <c r="E2352" t="n">
        <v>2046</v>
      </c>
      <c r="F2352" t="inlineStr">
        <is>
          <t>Aaf</t>
        </is>
      </c>
      <c r="G2352" t="inlineStr">
        <is>
          <t>L-1711-315303557</t>
        </is>
      </c>
      <c r="H2352" t="inlineStr">
        <is>
          <t>1066844003</t>
        </is>
      </c>
      <c r="I2352" t="inlineStr">
        <is>
          <t>IV 177, 1</t>
        </is>
      </c>
      <c r="J2352" t="inlineStr">
        <is>
          <t>IV 177, 1</t>
        </is>
      </c>
      <c r="K2352" t="inlineStr">
        <is>
          <t>IV 177, 1</t>
        </is>
      </c>
      <c r="L2352" t="inlineStr"/>
      <c r="M2352" t="inlineStr">
        <is>
          <t>Regia domus Lotharingica in theatrum gloriae producta : et serenissimo et reverendissimo domino, domino Carolo dei gratia archi-episcopo Trevirensi, S</t>
        </is>
      </c>
      <c r="N2352" t="inlineStr">
        <is>
          <t xml:space="preserve"> : </t>
        </is>
      </c>
      <c r="O2352" t="inlineStr">
        <is>
          <t>X</t>
        </is>
      </c>
      <c r="P2352" t="inlineStr"/>
      <c r="Q2352" t="inlineStr">
        <is>
          <t>Papier- oder Pappeinband</t>
        </is>
      </c>
      <c r="R2352" t="inlineStr">
        <is>
          <t>bis 35 cm</t>
        </is>
      </c>
      <c r="S2352" t="inlineStr">
        <is>
          <t>180°</t>
        </is>
      </c>
      <c r="T2352" t="inlineStr">
        <is>
          <t>welliger Buchblock</t>
        </is>
      </c>
      <c r="U2352" t="inlineStr"/>
      <c r="V2352" t="inlineStr"/>
      <c r="W2352" t="inlineStr"/>
      <c r="X2352" t="n">
        <v>1</v>
      </c>
      <c r="Y2352" t="inlineStr"/>
      <c r="Z2352" t="inlineStr">
        <is>
          <t>gereinigt</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n">
        <v>0</v>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row>
    <row r="2353">
      <c r="A2353" t="inlineStr">
        <is>
          <t>IV</t>
        </is>
      </c>
      <c r="B2353" t="b">
        <v>1</v>
      </c>
      <c r="C2353" t="inlineStr"/>
      <c r="D2353" t="inlineStr"/>
      <c r="E2353" t="n">
        <v>2047</v>
      </c>
      <c r="F2353" t="inlineStr">
        <is>
          <t>Aaf</t>
        </is>
      </c>
      <c r="G2353" t="inlineStr">
        <is>
          <t>L-1602-315463376</t>
        </is>
      </c>
      <c r="H2353" t="inlineStr">
        <is>
          <t>1066935394</t>
        </is>
      </c>
      <c r="I2353" t="inlineStr">
        <is>
          <t>IV 178, 1</t>
        </is>
      </c>
      <c r="J2353" t="inlineStr">
        <is>
          <t>IV 178, 1</t>
        </is>
      </c>
      <c r="K2353" t="inlineStr">
        <is>
          <t>IV 178, 1</t>
        </is>
      </c>
      <c r="L2353" t="inlineStr"/>
      <c r="M2353" t="inlineStr">
        <is>
          <t xml:space="preserve">Lustgarten der Seelen : </t>
        </is>
      </c>
      <c r="N2353" t="inlineStr">
        <is>
          <t xml:space="preserve"> : </t>
        </is>
      </c>
      <c r="O2353" t="inlineStr">
        <is>
          <t>X</t>
        </is>
      </c>
      <c r="P2353" t="inlineStr"/>
      <c r="Q2353" t="inlineStr">
        <is>
          <t>Ledereinband, Schließen, erhabene Buchbeschläge</t>
        </is>
      </c>
      <c r="R2353" t="inlineStr">
        <is>
          <t>bis 25 cm</t>
        </is>
      </c>
      <c r="S2353" t="inlineStr">
        <is>
          <t>nur sehr geringer Öffnungswinkel</t>
        </is>
      </c>
      <c r="T2353" t="inlineStr">
        <is>
          <t>fester Rücken mit Schmuckprägung</t>
        </is>
      </c>
      <c r="U2353" t="inlineStr"/>
      <c r="V2353" t="inlineStr">
        <is>
          <t>Buchschuh</t>
        </is>
      </c>
      <c r="W2353" t="inlineStr">
        <is>
          <t>Nein</t>
        </is>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n">
        <v>0</v>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row>
    <row r="2354">
      <c r="A2354" t="inlineStr">
        <is>
          <t>IV</t>
        </is>
      </c>
      <c r="B2354" t="b">
        <v>1</v>
      </c>
      <c r="C2354" t="inlineStr"/>
      <c r="D2354" t="inlineStr"/>
      <c r="E2354" t="n">
        <v>2048</v>
      </c>
      <c r="F2354" t="inlineStr">
        <is>
          <t>Aal</t>
        </is>
      </c>
      <c r="G2354" t="inlineStr">
        <is>
          <t>L-1740-154994367</t>
        </is>
      </c>
      <c r="H2354" t="inlineStr">
        <is>
          <t>994262574</t>
        </is>
      </c>
      <c r="I2354" t="inlineStr">
        <is>
          <t>IV 178, 2</t>
        </is>
      </c>
      <c r="J2354" t="inlineStr">
        <is>
          <t>IV 178, 2</t>
        </is>
      </c>
      <c r="K2354" t="inlineStr">
        <is>
          <t>IV 178, 2</t>
        </is>
      </c>
      <c r="L2354" t="inlineStr"/>
      <c r="M2354" t="inlineStr">
        <is>
          <t xml:space="preserve">Christoph Dietrichs von Böhlau Poetische Jugend-Früchte, bey verschiedenen Gelegenheiten gesammlet : </t>
        </is>
      </c>
      <c r="N2354" t="inlineStr">
        <is>
          <t xml:space="preserve"> : </t>
        </is>
      </c>
      <c r="O2354" t="inlineStr">
        <is>
          <t>X</t>
        </is>
      </c>
      <c r="P2354" t="inlineStr"/>
      <c r="Q2354" t="inlineStr">
        <is>
          <t>Ledereinband</t>
        </is>
      </c>
      <c r="R2354" t="inlineStr">
        <is>
          <t>bis 25 cm</t>
        </is>
      </c>
      <c r="S2354" t="inlineStr">
        <is>
          <t>180°</t>
        </is>
      </c>
      <c r="T2354" t="inlineStr">
        <is>
          <t>fester Rücken mit Schmuckprägung</t>
        </is>
      </c>
      <c r="U2354" t="inlineStr"/>
      <c r="V2354" t="inlineStr">
        <is>
          <t xml:space="preserve">Papierumschlag </t>
        </is>
      </c>
      <c r="W2354" t="inlineStr">
        <is>
          <t>Ja</t>
        </is>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n">
        <v>0</v>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row>
    <row r="2355">
      <c r="A2355" t="inlineStr">
        <is>
          <t>IV</t>
        </is>
      </c>
      <c r="B2355" t="b">
        <v>1</v>
      </c>
      <c r="C2355" t="inlineStr"/>
      <c r="D2355" t="inlineStr"/>
      <c r="E2355" t="n">
        <v>2050</v>
      </c>
      <c r="F2355" t="inlineStr">
        <is>
          <t>Aal</t>
        </is>
      </c>
      <c r="G2355" t="inlineStr">
        <is>
          <t>L-1584-163266425</t>
        </is>
      </c>
      <c r="H2355" t="inlineStr">
        <is>
          <t>997044128</t>
        </is>
      </c>
      <c r="I2355" t="inlineStr">
        <is>
          <t>IV 179, 1</t>
        </is>
      </c>
      <c r="J2355" t="inlineStr">
        <is>
          <t>IV 179, 1</t>
        </is>
      </c>
      <c r="K2355" t="inlineStr">
        <is>
          <t>IV 179, 1</t>
        </is>
      </c>
      <c r="L2355" t="inlineStr"/>
      <c r="M2355" t="inlineStr">
        <is>
          <t>Kurtze vnd einfeltige Beschreibung, aller Hohemeister Deutsches Ordens S. Mariae, des Hospitals zu Jerusalem, etc. : derer so wol, so zu Ackers vnd Ve</t>
        </is>
      </c>
      <c r="N2355" t="inlineStr">
        <is>
          <t xml:space="preserve"> : </t>
        </is>
      </c>
      <c r="O2355" t="inlineStr">
        <is>
          <t>X</t>
        </is>
      </c>
      <c r="P2355" t="inlineStr"/>
      <c r="Q2355" t="inlineStr">
        <is>
          <t>Gewebeeinband, Schließen, erhabene Buchbeschläge</t>
        </is>
      </c>
      <c r="R2355" t="inlineStr">
        <is>
          <t>bis 25 cm</t>
        </is>
      </c>
      <c r="S2355" t="inlineStr">
        <is>
          <t>80° bis 110°, einseitig digitalisierbar?</t>
        </is>
      </c>
      <c r="T2355" t="inlineStr">
        <is>
          <t>hohler Rücken</t>
        </is>
      </c>
      <c r="U2355" t="inlineStr"/>
      <c r="V2355" t="inlineStr">
        <is>
          <t>Buchschuh</t>
        </is>
      </c>
      <c r="W2355" t="inlineStr">
        <is>
          <t>Nein</t>
        </is>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n">
        <v>0</v>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row>
    <row r="2356">
      <c r="A2356" t="inlineStr">
        <is>
          <t>IV</t>
        </is>
      </c>
      <c r="B2356" t="b">
        <v>1</v>
      </c>
      <c r="C2356" t="inlineStr"/>
      <c r="D2356" t="inlineStr"/>
      <c r="E2356" t="n">
        <v>2061</v>
      </c>
      <c r="F2356" t="inlineStr">
        <is>
          <t>Aal</t>
        </is>
      </c>
      <c r="G2356" t="inlineStr">
        <is>
          <t>L-1583-179495909</t>
        </is>
      </c>
      <c r="H2356" t="inlineStr">
        <is>
          <t>1003350240</t>
        </is>
      </c>
      <c r="I2356" t="inlineStr">
        <is>
          <t>IV 179, 1a</t>
        </is>
      </c>
      <c r="J2356" t="inlineStr">
        <is>
          <t>IV 179, 1a</t>
        </is>
      </c>
      <c r="K2356" t="inlineStr">
        <is>
          <t>IV 179, 1a</t>
        </is>
      </c>
      <c r="L2356" t="inlineStr"/>
      <c r="M2356" t="inlineStr">
        <is>
          <t>Trewhertzige|| Ermanung zu warer|| Busse vnd heilsamer bekerung zu|| Gott, wegen der grossen drewenden Zornzeichen|| Gottes, so sich teglich mehren vn</t>
        </is>
      </c>
      <c r="N2356" t="inlineStr">
        <is>
          <t xml:space="preserve"> : </t>
        </is>
      </c>
      <c r="O2356" t="inlineStr"/>
      <c r="P2356" t="inlineStr"/>
      <c r="Q2356" t="inlineStr">
        <is>
          <t>Halbpergamentband</t>
        </is>
      </c>
      <c r="R2356" t="inlineStr">
        <is>
          <t>bis 25 cm</t>
        </is>
      </c>
      <c r="S2356" t="inlineStr">
        <is>
          <t>180°</t>
        </is>
      </c>
      <c r="T2356" t="inlineStr">
        <is>
          <t>hohler Rücken</t>
        </is>
      </c>
      <c r="U2356" t="inlineStr"/>
      <c r="V2356" t="inlineStr"/>
      <c r="W2356" t="inlineStr"/>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n">
        <v>0</v>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row>
    <row r="2357">
      <c r="A2357" t="inlineStr">
        <is>
          <t>IV</t>
        </is>
      </c>
      <c r="B2357" t="b">
        <v>0</v>
      </c>
      <c r="C2357" t="inlineStr"/>
      <c r="D2357" t="inlineStr"/>
      <c r="E2357" t="n">
        <v>2051</v>
      </c>
      <c r="F2357" t="inlineStr"/>
      <c r="G2357" t="inlineStr">
        <is>
          <t>L-1797-164649018</t>
        </is>
      </c>
      <c r="H2357" t="inlineStr">
        <is>
          <t>997719184</t>
        </is>
      </c>
      <c r="I2357" t="inlineStr"/>
      <c r="J2357" t="inlineStr">
        <is>
          <t>IV 179, 2</t>
        </is>
      </c>
      <c r="K2357" t="inlineStr"/>
      <c r="L2357" t="inlineStr"/>
      <c r="M2357" t="inlineStr"/>
      <c r="N2357" t="inlineStr"/>
      <c r="O2357" t="inlineStr"/>
      <c r="P2357" t="inlineStr"/>
      <c r="Q2357" t="inlineStr">
        <is>
          <t>Papier- oder Pappeinband</t>
        </is>
      </c>
      <c r="R2357" t="inlineStr">
        <is>
          <t>bis 25 cm</t>
        </is>
      </c>
      <c r="S2357" t="inlineStr">
        <is>
          <t>180°</t>
        </is>
      </c>
      <c r="T2357" t="inlineStr">
        <is>
          <t>hohler Rücken</t>
        </is>
      </c>
      <c r="U2357" t="inlineStr"/>
      <c r="V2357" t="inlineStr"/>
      <c r="W2357" t="inlineStr"/>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n">
        <v>0</v>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row>
    <row r="2358">
      <c r="A2358" t="inlineStr">
        <is>
          <t>IV</t>
        </is>
      </c>
      <c r="B2358" t="b">
        <v>0</v>
      </c>
      <c r="C2358" t="inlineStr"/>
      <c r="D2358" t="inlineStr"/>
      <c r="E2358" t="n">
        <v>2052</v>
      </c>
      <c r="F2358" t="inlineStr"/>
      <c r="G2358" t="inlineStr">
        <is>
          <t>L-1795-164649476</t>
        </is>
      </c>
      <c r="H2358" t="inlineStr">
        <is>
          <t>997719621</t>
        </is>
      </c>
      <c r="I2358" t="inlineStr"/>
      <c r="J2358" t="inlineStr">
        <is>
          <t>IV 179, 3</t>
        </is>
      </c>
      <c r="K2358" t="inlineStr"/>
      <c r="L2358" t="inlineStr"/>
      <c r="M2358" t="inlineStr"/>
      <c r="N2358" t="inlineStr"/>
      <c r="O2358" t="inlineStr">
        <is>
          <t>X</t>
        </is>
      </c>
      <c r="P2358" t="inlineStr"/>
      <c r="Q2358" t="inlineStr">
        <is>
          <t>Broschur</t>
        </is>
      </c>
      <c r="R2358" t="inlineStr">
        <is>
          <t>bis 25 cm</t>
        </is>
      </c>
      <c r="S2358" t="inlineStr">
        <is>
          <t>180°</t>
        </is>
      </c>
      <c r="T2358" t="inlineStr"/>
      <c r="U2358" t="inlineStr"/>
      <c r="V2358" t="inlineStr">
        <is>
          <t>Schuber</t>
        </is>
      </c>
      <c r="W2358" t="inlineStr">
        <is>
          <t>Nein</t>
        </is>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n">
        <v>0</v>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row>
    <row r="2359">
      <c r="A2359" t="inlineStr">
        <is>
          <t>IV</t>
        </is>
      </c>
      <c r="B2359" t="b">
        <v>0</v>
      </c>
      <c r="C2359" t="inlineStr"/>
      <c r="D2359" t="inlineStr"/>
      <c r="E2359" t="n">
        <v>2062</v>
      </c>
      <c r="F2359" t="inlineStr"/>
      <c r="G2359" t="inlineStr">
        <is>
          <t>L-1798-164647147</t>
        </is>
      </c>
      <c r="H2359" t="inlineStr">
        <is>
          <t>997717416</t>
        </is>
      </c>
      <c r="I2359" t="inlineStr"/>
      <c r="J2359" t="inlineStr">
        <is>
          <t>IV 179, 3a</t>
        </is>
      </c>
      <c r="K2359" t="inlineStr"/>
      <c r="L2359" t="inlineStr"/>
      <c r="M2359" t="inlineStr"/>
      <c r="N2359" t="inlineStr"/>
      <c r="O2359" t="inlineStr">
        <is>
          <t>X</t>
        </is>
      </c>
      <c r="P2359" t="inlineStr"/>
      <c r="Q2359" t="inlineStr">
        <is>
          <t>Papier- oder Pappeinband</t>
        </is>
      </c>
      <c r="R2359" t="inlineStr">
        <is>
          <t>bis 25 cm</t>
        </is>
      </c>
      <c r="S2359" t="inlineStr">
        <is>
          <t>180°</t>
        </is>
      </c>
      <c r="T2359" t="inlineStr"/>
      <c r="U2359" t="inlineStr"/>
      <c r="V2359" t="inlineStr">
        <is>
          <t>Mappe</t>
        </is>
      </c>
      <c r="W2359" t="inlineStr">
        <is>
          <t>Ja</t>
        </is>
      </c>
      <c r="X2359" t="n">
        <v>1</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n">
        <v>0</v>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row>
    <row r="2360">
      <c r="A2360" t="inlineStr">
        <is>
          <t>IV</t>
        </is>
      </c>
      <c r="B2360" t="b">
        <v>0</v>
      </c>
      <c r="C2360" t="inlineStr"/>
      <c r="D2360" t="inlineStr"/>
      <c r="E2360" t="n">
        <v>2053</v>
      </c>
      <c r="F2360" t="inlineStr"/>
      <c r="G2360" t="inlineStr">
        <is>
          <t>L-1795-178655201</t>
        </is>
      </c>
      <c r="H2360" t="inlineStr">
        <is>
          <t>1003029639</t>
        </is>
      </c>
      <c r="I2360" t="inlineStr"/>
      <c r="J2360" t="inlineStr">
        <is>
          <t>IV 179, 4</t>
        </is>
      </c>
      <c r="K2360" t="inlineStr"/>
      <c r="L2360" t="inlineStr"/>
      <c r="M2360" t="inlineStr"/>
      <c r="N2360" t="inlineStr"/>
      <c r="O2360" t="inlineStr"/>
      <c r="P2360" t="inlineStr"/>
      <c r="Q2360" t="inlineStr">
        <is>
          <t>Halbledereinband</t>
        </is>
      </c>
      <c r="R2360" t="inlineStr">
        <is>
          <t>bis 25 cm</t>
        </is>
      </c>
      <c r="S2360" t="inlineStr">
        <is>
          <t>180°</t>
        </is>
      </c>
      <c r="T2360" t="inlineStr">
        <is>
          <t>hohler Rücken</t>
        </is>
      </c>
      <c r="U2360" t="inlineStr"/>
      <c r="V2360" t="inlineStr">
        <is>
          <t xml:space="preserve">Papierumschlag </t>
        </is>
      </c>
      <c r="W2360" t="inlineStr">
        <is>
          <t>Ja</t>
        </is>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n">
        <v>0</v>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row>
    <row r="2361">
      <c r="A2361" t="inlineStr">
        <is>
          <t>IV</t>
        </is>
      </c>
      <c r="B2361" t="b">
        <v>0</v>
      </c>
      <c r="C2361" t="inlineStr"/>
      <c r="D2361" t="inlineStr"/>
      <c r="E2361" t="n">
        <v>2054</v>
      </c>
      <c r="F2361" t="inlineStr"/>
      <c r="G2361" t="inlineStr">
        <is>
          <t>L-1796-175421307</t>
        </is>
      </c>
      <c r="H2361" t="inlineStr">
        <is>
          <t>1001696778</t>
        </is>
      </c>
      <c r="I2361" t="inlineStr"/>
      <c r="J2361" t="inlineStr">
        <is>
          <t>IV 179, 5</t>
        </is>
      </c>
      <c r="K2361" t="inlineStr"/>
      <c r="L2361" t="inlineStr"/>
      <c r="M2361" t="inlineStr"/>
      <c r="N2361" t="inlineStr"/>
      <c r="O2361" t="inlineStr">
        <is>
          <t>X</t>
        </is>
      </c>
      <c r="P2361" t="inlineStr"/>
      <c r="Q2361" t="inlineStr">
        <is>
          <t>Papier- oder Pappeinband</t>
        </is>
      </c>
      <c r="R2361" t="inlineStr">
        <is>
          <t>bis 35 cm</t>
        </is>
      </c>
      <c r="S2361" t="inlineStr">
        <is>
          <t>180°</t>
        </is>
      </c>
      <c r="T2361" t="inlineStr">
        <is>
          <t>gefaltete Blätter, hohler Rücken</t>
        </is>
      </c>
      <c r="U2361" t="inlineStr"/>
      <c r="V2361" t="inlineStr">
        <is>
          <t xml:space="preserve">Papierumschlag </t>
        </is>
      </c>
      <c r="W2361" t="inlineStr">
        <is>
          <t>Ja</t>
        </is>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n">
        <v>0</v>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row>
    <row r="2362">
      <c r="A2362" t="inlineStr">
        <is>
          <t>IV</t>
        </is>
      </c>
      <c r="B2362" t="b">
        <v>0</v>
      </c>
      <c r="C2362" t="inlineStr"/>
      <c r="D2362" t="inlineStr"/>
      <c r="E2362" t="n">
        <v>2049</v>
      </c>
      <c r="F2362" t="inlineStr"/>
      <c r="G2362" t="inlineStr">
        <is>
          <t>L-1794-173772978</t>
        </is>
      </c>
      <c r="H2362" t="inlineStr">
        <is>
          <t>1001180453</t>
        </is>
      </c>
      <c r="I2362" t="inlineStr"/>
      <c r="J2362" t="inlineStr">
        <is>
          <t>IV 179, 5 a</t>
        </is>
      </c>
      <c r="K2362" t="inlineStr"/>
      <c r="L2362" t="inlineStr"/>
      <c r="M2362" t="inlineStr"/>
      <c r="N2362" t="inlineStr"/>
      <c r="O2362" t="inlineStr"/>
      <c r="P2362" t="inlineStr"/>
      <c r="Q2362" t="inlineStr">
        <is>
          <t>Ledereinband</t>
        </is>
      </c>
      <c r="R2362" t="inlineStr">
        <is>
          <t>bis 25 cm</t>
        </is>
      </c>
      <c r="S2362" t="inlineStr">
        <is>
          <t>180°</t>
        </is>
      </c>
      <c r="T2362" t="inlineStr">
        <is>
          <t>fester Rücken mit Schmuckprägung</t>
        </is>
      </c>
      <c r="U2362" t="inlineStr"/>
      <c r="V2362" t="inlineStr">
        <is>
          <t xml:space="preserve">Papierumschlag </t>
        </is>
      </c>
      <c r="W2362" t="inlineStr">
        <is>
          <t>Ja</t>
        </is>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n">
        <v>0</v>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row>
    <row r="2363">
      <c r="A2363" t="inlineStr">
        <is>
          <t>IV</t>
        </is>
      </c>
      <c r="B2363" t="b">
        <v>0</v>
      </c>
      <c r="C2363" t="inlineStr"/>
      <c r="D2363" t="inlineStr"/>
      <c r="E2363" t="n">
        <v>2055</v>
      </c>
      <c r="F2363" t="inlineStr"/>
      <c r="G2363" t="inlineStr">
        <is>
          <t>L-1715-174995849</t>
        </is>
      </c>
      <c r="H2363" t="inlineStr">
        <is>
          <t>13047426</t>
        </is>
      </c>
      <c r="I2363" t="inlineStr"/>
      <c r="J2363" t="inlineStr">
        <is>
          <t>IV 179, 6</t>
        </is>
      </c>
      <c r="K2363" t="inlineStr"/>
      <c r="L2363" t="inlineStr"/>
      <c r="M2363" t="inlineStr"/>
      <c r="N2363" t="inlineStr"/>
      <c r="O2363" t="inlineStr"/>
      <c r="P2363" t="inlineStr"/>
      <c r="Q2363" t="inlineStr">
        <is>
          <t>Pergamentband</t>
        </is>
      </c>
      <c r="R2363" t="inlineStr">
        <is>
          <t>bis 25 cm</t>
        </is>
      </c>
      <c r="S2363" t="inlineStr">
        <is>
          <t>80° bis 110°, einseitig digitalisierbar?</t>
        </is>
      </c>
      <c r="T2363" t="inlineStr">
        <is>
          <t>Einband mit Schutz- oder Stoßkanten, hohler Rücken, gefaltete Blätter</t>
        </is>
      </c>
      <c r="U2363" t="inlineStr"/>
      <c r="V2363" t="inlineStr"/>
      <c r="W2363" t="inlineStr"/>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n">
        <v>0</v>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row>
    <row r="2364">
      <c r="A2364" t="inlineStr">
        <is>
          <t>IV</t>
        </is>
      </c>
      <c r="B2364" t="b">
        <v>1</v>
      </c>
      <c r="C2364" t="inlineStr"/>
      <c r="D2364" t="inlineStr"/>
      <c r="E2364" t="inlineStr"/>
      <c r="F2364" t="inlineStr">
        <is>
          <t>Af</t>
        </is>
      </c>
      <c r="G2364" t="inlineStr">
        <is>
          <t>L-1715-784131856</t>
        </is>
      </c>
      <c r="H2364" t="inlineStr">
        <is>
          <t>1262428343</t>
        </is>
      </c>
      <c r="I2364" t="inlineStr">
        <is>
          <t>IV 179, 6</t>
        </is>
      </c>
      <c r="J2364" t="inlineStr">
        <is>
          <t>IV 179, 6</t>
        </is>
      </c>
      <c r="K2364" t="inlineStr">
        <is>
          <t>IV 179, 6</t>
        </is>
      </c>
      <c r="L2364" t="inlineStr"/>
      <c r="M2364" t="inlineStr">
        <is>
          <t>Selecta historica et literaria</t>
        </is>
      </c>
      <c r="N2364" t="inlineStr">
        <is>
          <t xml:space="preserve">1.1715 - 2.1719 : </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row>
    <row r="2365">
      <c r="A2365" t="inlineStr">
        <is>
          <t>IV</t>
        </is>
      </c>
      <c r="B2365" t="b">
        <v>0</v>
      </c>
      <c r="C2365" t="inlineStr"/>
      <c r="D2365" t="inlineStr"/>
      <c r="E2365" t="n">
        <v>2056</v>
      </c>
      <c r="F2365" t="inlineStr"/>
      <c r="G2365" t="inlineStr">
        <is>
          <t>L-1786-163023093</t>
        </is>
      </c>
      <c r="H2365" t="inlineStr">
        <is>
          <t>996912282</t>
        </is>
      </c>
      <c r="I2365" t="inlineStr"/>
      <c r="J2365" t="inlineStr">
        <is>
          <t>IV 179, 7</t>
        </is>
      </c>
      <c r="K2365" t="inlineStr"/>
      <c r="L2365" t="inlineStr"/>
      <c r="M2365" t="inlineStr"/>
      <c r="N2365" t="inlineStr"/>
      <c r="O2365" t="inlineStr"/>
      <c r="P2365" t="inlineStr"/>
      <c r="Q2365" t="inlineStr">
        <is>
          <t>Papier- oder Pappeinband</t>
        </is>
      </c>
      <c r="R2365" t="inlineStr">
        <is>
          <t>bis 25 cm</t>
        </is>
      </c>
      <c r="S2365" t="inlineStr">
        <is>
          <t>80° bis 110°, einseitig digitalisierbar?</t>
        </is>
      </c>
      <c r="T2365" t="inlineStr">
        <is>
          <t>hohler Rücken</t>
        </is>
      </c>
      <c r="U2365" t="inlineStr"/>
      <c r="V2365" t="inlineStr">
        <is>
          <t>Schuber</t>
        </is>
      </c>
      <c r="W2365" t="inlineStr">
        <is>
          <t>Nein</t>
        </is>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n">
        <v>0</v>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row>
    <row r="2366">
      <c r="A2366" t="inlineStr">
        <is>
          <t>IV</t>
        </is>
      </c>
      <c r="B2366" t="b">
        <v>1</v>
      </c>
      <c r="C2366" t="inlineStr"/>
      <c r="D2366" t="inlineStr"/>
      <c r="E2366" t="n">
        <v>2057</v>
      </c>
      <c r="F2366" t="inlineStr">
        <is>
          <t>Aal</t>
        </is>
      </c>
      <c r="G2366" t="inlineStr">
        <is>
          <t>L-1763-164650237</t>
        </is>
      </c>
      <c r="H2366" t="inlineStr">
        <is>
          <t>997720344</t>
        </is>
      </c>
      <c r="I2366" t="inlineStr">
        <is>
          <t>IV 179, 8</t>
        </is>
      </c>
      <c r="J2366" t="inlineStr">
        <is>
          <t>IV 179, 8</t>
        </is>
      </c>
      <c r="K2366" t="inlineStr">
        <is>
          <t>IV 179, 8</t>
        </is>
      </c>
      <c r="L2366" t="inlineStr"/>
      <c r="M2366" t="inlineStr">
        <is>
          <t xml:space="preserve">Versuch, den Begriff der negativen Größen in die Weltweisheit einzuführen : </t>
        </is>
      </c>
      <c r="N2366" t="inlineStr">
        <is>
          <t xml:space="preserve"> : </t>
        </is>
      </c>
      <c r="O2366" t="inlineStr"/>
      <c r="P2366" t="inlineStr"/>
      <c r="Q2366" t="inlineStr">
        <is>
          <t>Halbledereinband</t>
        </is>
      </c>
      <c r="R2366" t="inlineStr">
        <is>
          <t>bis 25 cm</t>
        </is>
      </c>
      <c r="S2366" t="inlineStr">
        <is>
          <t>180°</t>
        </is>
      </c>
      <c r="T2366" t="inlineStr">
        <is>
          <t>hohler Rücken</t>
        </is>
      </c>
      <c r="U2366" t="inlineStr"/>
      <c r="V2366" t="inlineStr"/>
      <c r="W2366" t="inlineStr">
        <is>
          <t>Signaturfahne austauschen</t>
        </is>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n">
        <v>0</v>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row>
    <row r="2367">
      <c r="A2367" t="inlineStr">
        <is>
          <t>IV</t>
        </is>
      </c>
      <c r="B2367" t="b">
        <v>1</v>
      </c>
      <c r="C2367" t="inlineStr"/>
      <c r="D2367" t="inlineStr"/>
      <c r="E2367" t="n">
        <v>2058</v>
      </c>
      <c r="F2367" t="inlineStr">
        <is>
          <t>Aal</t>
        </is>
      </c>
      <c r="G2367" t="inlineStr">
        <is>
          <t>L-1742-164645551</t>
        </is>
      </c>
      <c r="H2367" t="inlineStr">
        <is>
          <t>997716207</t>
        </is>
      </c>
      <c r="I2367" t="inlineStr">
        <is>
          <t>IV 179, 9</t>
        </is>
      </c>
      <c r="J2367" t="inlineStr">
        <is>
          <t>IV 179, 9</t>
        </is>
      </c>
      <c r="K2367" t="inlineStr">
        <is>
          <t>IV 179, 9</t>
        </is>
      </c>
      <c r="L2367" t="inlineStr"/>
      <c r="M2367" t="inlineStr">
        <is>
          <t xml:space="preserve">Kancyonał, to jest: Ksie̜gi psalmow, y piesni duchownych ... W Krolewcu Pruskim : </t>
        </is>
      </c>
      <c r="N2367" t="inlineStr">
        <is>
          <t xml:space="preserve"> : </t>
        </is>
      </c>
      <c r="O2367" t="inlineStr"/>
      <c r="P2367" t="inlineStr"/>
      <c r="Q2367" t="inlineStr">
        <is>
          <t>Ledereinband, Schließen, erhabene Buchbeschläge</t>
        </is>
      </c>
      <c r="R2367" t="inlineStr">
        <is>
          <t>bis 25 cm</t>
        </is>
      </c>
      <c r="S2367" t="inlineStr">
        <is>
          <t>nur sehr geringer Öffnungswinkel</t>
        </is>
      </c>
      <c r="T2367" t="inlineStr">
        <is>
          <t>fester Rücken mit Schmuckprägung</t>
        </is>
      </c>
      <c r="U2367" t="inlineStr"/>
      <c r="V2367" t="inlineStr"/>
      <c r="W2367" t="inlineStr">
        <is>
          <t>Signaturfahne austauschen</t>
        </is>
      </c>
      <c r="X2367" t="n">
        <v>1</v>
      </c>
      <c r="Y2367" t="inlineStr"/>
      <c r="Z2367" t="inlineStr">
        <is>
          <t xml:space="preserve">gereinigt </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n">
        <v>0</v>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row>
    <row r="2368">
      <c r="A2368" t="inlineStr">
        <is>
          <t>IV</t>
        </is>
      </c>
      <c r="B2368" t="b">
        <v>0</v>
      </c>
      <c r="C2368" t="inlineStr"/>
      <c r="D2368" t="inlineStr"/>
      <c r="E2368" t="n">
        <v>2059</v>
      </c>
      <c r="F2368" t="inlineStr"/>
      <c r="G2368" t="inlineStr">
        <is>
          <t>L-1740-195886194</t>
        </is>
      </c>
      <c r="H2368" t="inlineStr">
        <is>
          <t>17287278</t>
        </is>
      </c>
      <c r="I2368" t="inlineStr"/>
      <c r="J2368" t="inlineStr">
        <is>
          <t>IV 179, 10</t>
        </is>
      </c>
      <c r="K2368" t="inlineStr"/>
      <c r="L2368" t="inlineStr"/>
      <c r="M2368" t="inlineStr"/>
      <c r="N2368" t="inlineStr"/>
      <c r="O2368" t="inlineStr">
        <is>
          <t>X</t>
        </is>
      </c>
      <c r="P2368" t="inlineStr"/>
      <c r="Q2368" t="inlineStr">
        <is>
          <t>Halbledereinband</t>
        </is>
      </c>
      <c r="R2368" t="inlineStr">
        <is>
          <t>bis 25 cm</t>
        </is>
      </c>
      <c r="S2368" t="inlineStr">
        <is>
          <t>80° bis 110°, einseitig digitalisierbar?</t>
        </is>
      </c>
      <c r="T2368" t="inlineStr">
        <is>
          <t>fester Rücken mit Schmuckprägung</t>
        </is>
      </c>
      <c r="U2368" t="inlineStr"/>
      <c r="V2368" t="inlineStr">
        <is>
          <t xml:space="preserve">Papierumschlag </t>
        </is>
      </c>
      <c r="W2368" t="inlineStr">
        <is>
          <t>Nein</t>
        </is>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n">
        <v>0</v>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row>
    <row r="2369">
      <c r="A2369" t="inlineStr">
        <is>
          <t>IV</t>
        </is>
      </c>
      <c r="B2369" t="b">
        <v>1</v>
      </c>
      <c r="C2369" t="inlineStr"/>
      <c r="D2369" t="inlineStr"/>
      <c r="E2369" t="inlineStr"/>
      <c r="F2369" t="inlineStr">
        <is>
          <t>Abvz</t>
        </is>
      </c>
      <c r="G2369" t="inlineStr">
        <is>
          <t>L-1740-195886194</t>
        </is>
      </c>
      <c r="H2369" t="inlineStr">
        <is>
          <t>017287278</t>
        </is>
      </c>
      <c r="I2369" t="inlineStr">
        <is>
          <t>IV 179, 10</t>
        </is>
      </c>
      <c r="J2369" t="inlineStr">
        <is>
          <t>IV 179, 10</t>
        </is>
      </c>
      <c r="K2369" t="inlineStr">
        <is>
          <t>IV 179, 10</t>
        </is>
      </c>
      <c r="L2369" t="inlineStr"/>
      <c r="M2369" t="inlineStr">
        <is>
          <t xml:space="preserve">Der @Einsiedler : </t>
        </is>
      </c>
      <c r="N2369" t="inlineStr">
        <is>
          <t xml:space="preserve"> : </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row>
    <row r="2370">
      <c r="A2370" t="inlineStr">
        <is>
          <t>IV</t>
        </is>
      </c>
      <c r="B2370" t="b">
        <v>1</v>
      </c>
      <c r="C2370" t="inlineStr"/>
      <c r="D2370" t="inlineStr"/>
      <c r="E2370" t="n">
        <v>2060</v>
      </c>
      <c r="F2370" t="inlineStr">
        <is>
          <t>Aa</t>
        </is>
      </c>
      <c r="G2370" t="inlineStr">
        <is>
          <t>L-2014-311553</t>
        </is>
      </c>
      <c r="H2370" t="inlineStr">
        <is>
          <t>1052924891</t>
        </is>
      </c>
      <c r="I2370" t="inlineStr">
        <is>
          <t>IV 179, 11</t>
        </is>
      </c>
      <c r="J2370" t="inlineStr">
        <is>
          <t>IV 179, 11</t>
        </is>
      </c>
      <c r="K2370" t="inlineStr">
        <is>
          <t>IV 179, 11</t>
        </is>
      </c>
      <c r="L2370" t="inlineStr"/>
      <c r="M2370" t="inlineStr">
        <is>
          <t>Jacobi Theodori Klein Imperial. Academ. Scient. Petropol. Reg. Soc. Londin. Academ. Bonon. Aliarumque, Dum Viveret, Societatum Membri Ova Avium Plurim</t>
        </is>
      </c>
      <c r="N2370" t="inlineStr">
        <is>
          <t xml:space="preserve"> : </t>
        </is>
      </c>
      <c r="O2370" t="inlineStr"/>
      <c r="P2370" t="inlineStr">
        <is>
          <t>350,00 EUR</t>
        </is>
      </c>
      <c r="Q2370" t="inlineStr">
        <is>
          <t>Halbledereinband</t>
        </is>
      </c>
      <c r="R2370" t="inlineStr">
        <is>
          <t>bis 25 cm</t>
        </is>
      </c>
      <c r="S2370" t="inlineStr">
        <is>
          <t>180°</t>
        </is>
      </c>
      <c r="T2370" t="inlineStr">
        <is>
          <t>fester Rücken mit Schmuckprägung</t>
        </is>
      </c>
      <c r="U2370" t="inlineStr"/>
      <c r="V2370" t="inlineStr">
        <is>
          <t>Archivkarton</t>
        </is>
      </c>
      <c r="W2370" t="inlineStr">
        <is>
          <t>Nein</t>
        </is>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n">
        <v>0</v>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row>
    <row r="2371">
      <c r="A2371" t="inlineStr">
        <is>
          <t>IV</t>
        </is>
      </c>
      <c r="B2371" t="b">
        <v>0</v>
      </c>
      <c r="C2371" t="inlineStr">
        <is>
          <t>x</t>
        </is>
      </c>
      <c r="D2371" t="inlineStr"/>
      <c r="E2371" t="n">
        <v>2063</v>
      </c>
      <c r="F2371" t="inlineStr"/>
      <c r="G2371" t="inlineStr">
        <is>
          <t>L-1619-315189630</t>
        </is>
      </c>
      <c r="H2371" t="inlineStr">
        <is>
          <t>1066767130</t>
        </is>
      </c>
      <c r="I2371" t="inlineStr"/>
      <c r="J2371" t="inlineStr">
        <is>
          <t>IV 180, 1</t>
        </is>
      </c>
      <c r="K2371" t="inlineStr"/>
      <c r="L2371" t="inlineStr"/>
      <c r="M2371" t="inlineStr"/>
      <c r="N2371" t="inlineStr"/>
      <c r="O2371" t="inlineStr">
        <is>
          <t>X</t>
        </is>
      </c>
      <c r="P2371" t="inlineStr"/>
      <c r="Q2371" t="inlineStr">
        <is>
          <t>Pergamentband, Schließen, erhabene Buchbeschläge</t>
        </is>
      </c>
      <c r="R2371" t="inlineStr">
        <is>
          <t>bis 25 cm</t>
        </is>
      </c>
      <c r="S2371" t="inlineStr">
        <is>
          <t>80° bis 110°, einseitig digitalisierbar?</t>
        </is>
      </c>
      <c r="T2371" t="inlineStr">
        <is>
          <t>hohler Rücken, welliger Buchblock</t>
        </is>
      </c>
      <c r="U2371" t="inlineStr"/>
      <c r="V2371" t="inlineStr">
        <is>
          <t>Buchschuh</t>
        </is>
      </c>
      <c r="W2371" t="inlineStr">
        <is>
          <t>Nein</t>
        </is>
      </c>
      <c r="X2371" t="n">
        <v>1</v>
      </c>
      <c r="Y2371" t="inlineStr"/>
      <c r="Z2371" t="inlineStr"/>
      <c r="AA2371" t="inlineStr"/>
      <c r="AB2371" t="inlineStr"/>
      <c r="AC2371" t="inlineStr"/>
      <c r="AD2371" t="inlineStr"/>
      <c r="AE2371" t="inlineStr"/>
      <c r="AF2371" t="inlineStr"/>
      <c r="AG2371" t="inlineStr"/>
      <c r="AH2371" t="inlineStr">
        <is>
          <t>Pg</t>
        </is>
      </c>
      <c r="AI2371" t="inlineStr"/>
      <c r="AJ2371" t="inlineStr">
        <is>
          <t>x</t>
        </is>
      </c>
      <c r="AK2371" t="inlineStr"/>
      <c r="AL2371" t="inlineStr">
        <is>
          <t>h</t>
        </is>
      </c>
      <c r="AM2371" t="inlineStr"/>
      <c r="AN2371" t="inlineStr"/>
      <c r="AO2371" t="inlineStr"/>
      <c r="AP2371" t="inlineStr"/>
      <c r="AQ2371" t="inlineStr"/>
      <c r="AR2371" t="inlineStr">
        <is>
          <t>Pa</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nur 110</t>
        </is>
      </c>
      <c r="BG2371" t="inlineStr"/>
      <c r="BH2371" t="inlineStr"/>
      <c r="BI2371" t="inlineStr"/>
      <c r="BJ2371" t="inlineStr"/>
      <c r="BK2371" t="inlineStr"/>
      <c r="BL2371" t="inlineStr">
        <is>
          <t>ja vor und nach</t>
        </is>
      </c>
      <c r="BM2371" t="n">
        <v>0.5</v>
      </c>
      <c r="BN2371" t="inlineStr"/>
      <c r="BO2371" t="inlineStr"/>
      <c r="BP2371" t="inlineStr"/>
      <c r="BQ2371" t="inlineStr">
        <is>
          <t>x</t>
        </is>
      </c>
      <c r="BR2371" t="inlineStr"/>
      <c r="BS2371" t="inlineStr"/>
      <c r="BT2371" t="inlineStr"/>
      <c r="BU2371" t="inlineStr">
        <is>
          <t>Schaden stabil (nach zwischendurch Restaurierung)</t>
        </is>
      </c>
      <c r="BV2371" t="inlineStr"/>
      <c r="BW2371" t="inlineStr"/>
      <c r="BX2371" t="inlineStr"/>
      <c r="BY2371" t="inlineStr">
        <is>
          <t>x</t>
        </is>
      </c>
      <c r="BZ2371" t="inlineStr"/>
      <c r="CA2371" t="inlineStr">
        <is>
          <t>x</t>
        </is>
      </c>
      <c r="CB2371" t="inlineStr"/>
      <c r="CC2371" t="inlineStr">
        <is>
          <t>v/h</t>
        </is>
      </c>
      <c r="CD2371" t="inlineStr"/>
      <c r="CE2371" t="inlineStr"/>
      <c r="CF2371" t="inlineStr"/>
      <c r="CG2371" t="inlineStr"/>
      <c r="CH2371" t="inlineStr"/>
      <c r="CI2371" t="inlineStr"/>
      <c r="CJ2371" t="inlineStr"/>
      <c r="CK2371" t="inlineStr"/>
      <c r="CL2371" t="n">
        <v>0.5</v>
      </c>
      <c r="CM2371" t="inlineStr">
        <is>
          <t>0,5h vor der Digit. (Titelschild) festige, nach der Digit. Gelenke schließen mittel JP-Gewebe-Falz (5h)</t>
        </is>
      </c>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row>
    <row r="2372">
      <c r="A2372" t="inlineStr">
        <is>
          <t>IV</t>
        </is>
      </c>
      <c r="B2372" t="b">
        <v>1</v>
      </c>
      <c r="C2372" t="inlineStr"/>
      <c r="D2372" t="inlineStr"/>
      <c r="E2372" t="inlineStr"/>
      <c r="F2372" t="inlineStr">
        <is>
          <t>Qd</t>
        </is>
      </c>
      <c r="G2372" t="inlineStr">
        <is>
          <t>L-9999-414169174</t>
        </is>
      </c>
      <c r="H2372" t="inlineStr">
        <is>
          <t>1137885238</t>
        </is>
      </c>
      <c r="I2372" t="inlineStr">
        <is>
          <t>IV 180, 1</t>
        </is>
      </c>
      <c r="J2372" t="inlineStr">
        <is>
          <t>IV 180, 1</t>
        </is>
      </c>
      <c r="K2372" t="inlineStr">
        <is>
          <t>IV 180, 1</t>
        </is>
      </c>
      <c r="L2372" t="inlineStr"/>
      <c r="M2372" t="inlineStr">
        <is>
          <t xml:space="preserve">Sammelband mit zwei Werken von Giovanni Battista Gelli : </t>
        </is>
      </c>
      <c r="N2372" t="inlineStr">
        <is>
          <t xml:space="preserve"> : </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row>
    <row r="2373">
      <c r="A2373" t="inlineStr">
        <is>
          <t>IV</t>
        </is>
      </c>
      <c r="B2373" t="b">
        <v>0</v>
      </c>
      <c r="C2373" t="inlineStr"/>
      <c r="D2373" t="inlineStr"/>
      <c r="E2373" t="n">
        <v>2068</v>
      </c>
      <c r="F2373" t="inlineStr"/>
      <c r="G2373" t="inlineStr">
        <is>
          <t>L-1620-667831290</t>
        </is>
      </c>
      <c r="H2373" t="inlineStr">
        <is>
          <t>1207424870</t>
        </is>
      </c>
      <c r="I2373" t="inlineStr"/>
      <c r="J2373" t="inlineStr">
        <is>
          <t>IV 180, 1 (1. angebundenes Werk)</t>
        </is>
      </c>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n">
        <v>0</v>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row>
    <row r="2374">
      <c r="A2374" t="inlineStr">
        <is>
          <t>IV</t>
        </is>
      </c>
      <c r="B2374" t="b">
        <v>1</v>
      </c>
      <c r="C2374" t="inlineStr">
        <is>
          <t>x</t>
        </is>
      </c>
      <c r="D2374" t="inlineStr"/>
      <c r="E2374" t="n">
        <v>2064</v>
      </c>
      <c r="F2374" t="inlineStr">
        <is>
          <t>Aaf</t>
        </is>
      </c>
      <c r="G2374" t="inlineStr">
        <is>
          <t>L-1621-315464178</t>
        </is>
      </c>
      <c r="H2374" t="inlineStr">
        <is>
          <t>1066936307</t>
        </is>
      </c>
      <c r="I2374" t="inlineStr">
        <is>
          <t>IV 180, 2</t>
        </is>
      </c>
      <c r="J2374" t="inlineStr">
        <is>
          <t>IV 180, 2</t>
        </is>
      </c>
      <c r="K2374" t="inlineStr">
        <is>
          <t>IV 180, 2</t>
        </is>
      </c>
      <c r="L2374" t="inlineStr"/>
      <c r="M2374" t="inlineStr">
        <is>
          <t>Novum Domini nostri Jesu Christi Testamentum Syriacè : Cum versione Latina ; Ex diversis editionibus diligentißimè recensitum ; Accesserunt in fine no</t>
        </is>
      </c>
      <c r="N2374" t="inlineStr">
        <is>
          <t xml:space="preserve"> : </t>
        </is>
      </c>
      <c r="O2374" t="inlineStr">
        <is>
          <t>X</t>
        </is>
      </c>
      <c r="P2374" t="inlineStr"/>
      <c r="Q2374" t="inlineStr">
        <is>
          <t>Ledereinband</t>
        </is>
      </c>
      <c r="R2374" t="inlineStr">
        <is>
          <t>bis 25 cm</t>
        </is>
      </c>
      <c r="S2374" t="inlineStr">
        <is>
          <t>80° bis 110°, einseitig digitalisierbar?</t>
        </is>
      </c>
      <c r="T2374" t="inlineStr">
        <is>
          <t>fester Rücken mit Schmuckprägung, stark brüchiges Einbandmaterial</t>
        </is>
      </c>
      <c r="U2374" t="inlineStr"/>
      <c r="V2374" t="inlineStr"/>
      <c r="W2374" t="inlineStr"/>
      <c r="X2374" t="n">
        <v>1</v>
      </c>
      <c r="Y2374" t="inlineStr"/>
      <c r="Z2374" t="inlineStr"/>
      <c r="AA2374" t="inlineStr"/>
      <c r="AB2374" t="inlineStr"/>
      <c r="AC2374" t="inlineStr"/>
      <c r="AD2374" t="inlineStr"/>
      <c r="AE2374" t="inlineStr"/>
      <c r="AF2374" t="inlineStr"/>
      <c r="AG2374" t="inlineStr"/>
      <c r="AH2374" t="inlineStr">
        <is>
          <t>L</t>
        </is>
      </c>
      <c r="AI2374" t="inlineStr"/>
      <c r="AJ2374" t="inlineStr"/>
      <c r="AK2374" t="inlineStr"/>
      <c r="AL2374" t="inlineStr">
        <is>
          <t>f/V</t>
        </is>
      </c>
      <c r="AM2374" t="inlineStr"/>
      <c r="AN2374" t="inlineStr"/>
      <c r="AO2374" t="inlineStr"/>
      <c r="AP2374" t="inlineStr"/>
      <c r="AQ2374" t="inlineStr"/>
      <c r="AR2374" t="inlineStr">
        <is>
          <t>Pa</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n">
        <v>45</v>
      </c>
      <c r="BG2374" t="inlineStr"/>
      <c r="BH2374" t="inlineStr"/>
      <c r="BI2374" t="inlineStr"/>
      <c r="BJ2374" t="inlineStr"/>
      <c r="BK2374" t="inlineStr"/>
      <c r="BL2374" t="inlineStr">
        <is>
          <t>ja vor</t>
        </is>
      </c>
      <c r="BM2374" t="n">
        <v>2.5</v>
      </c>
      <c r="BN2374" t="inlineStr"/>
      <c r="BO2374" t="inlineStr"/>
      <c r="BP2374" t="inlineStr"/>
      <c r="BQ2374" t="inlineStr"/>
      <c r="BR2374" t="inlineStr"/>
      <c r="BS2374" t="inlineStr"/>
      <c r="BT2374" t="inlineStr"/>
      <c r="BU2374" t="inlineStr"/>
      <c r="BV2374" t="inlineStr"/>
      <c r="BW2374" t="inlineStr"/>
      <c r="BX2374" t="inlineStr">
        <is>
          <t>Box (Buch sperrt, Nachbar kommt mit)</t>
        </is>
      </c>
      <c r="BY2374" t="inlineStr">
        <is>
          <t>x</t>
        </is>
      </c>
      <c r="BZ2374" t="inlineStr">
        <is>
          <t>x</t>
        </is>
      </c>
      <c r="CA2374" t="inlineStr">
        <is>
          <t>x</t>
        </is>
      </c>
      <c r="CB2374" t="inlineStr"/>
      <c r="CC2374" t="inlineStr">
        <is>
          <t>h</t>
        </is>
      </c>
      <c r="CD2374" t="inlineStr"/>
      <c r="CE2374" t="inlineStr"/>
      <c r="CF2374" t="inlineStr"/>
      <c r="CG2374" t="inlineStr"/>
      <c r="CH2374" t="inlineStr"/>
      <c r="CI2374" t="inlineStr"/>
      <c r="CJ2374" t="inlineStr"/>
      <c r="CK2374" t="inlineStr">
        <is>
          <t>u</t>
        </is>
      </c>
      <c r="CL2374" t="n">
        <v>2</v>
      </c>
      <c r="CM2374" t="inlineStr"/>
      <c r="CN2374" t="inlineStr">
        <is>
          <t>x</t>
        </is>
      </c>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n">
        <v>0.5</v>
      </c>
      <c r="DF2374" t="inlineStr">
        <is>
          <t>Trockenreinigung (v.a. Vorsätze)</t>
        </is>
      </c>
    </row>
    <row r="2375">
      <c r="A2375" t="inlineStr">
        <is>
          <t>IV</t>
        </is>
      </c>
      <c r="B2375" t="b">
        <v>1</v>
      </c>
      <c r="C2375" t="inlineStr"/>
      <c r="D2375" t="inlineStr"/>
      <c r="E2375" t="n">
        <v>2065</v>
      </c>
      <c r="F2375" t="inlineStr">
        <is>
          <t>Aaf</t>
        </is>
      </c>
      <c r="G2375" t="inlineStr">
        <is>
          <t>L-1651-315332980</t>
        </is>
      </c>
      <c r="H2375" t="inlineStr">
        <is>
          <t>1066875219</t>
        </is>
      </c>
      <c r="I2375" t="inlineStr">
        <is>
          <t>IV 180, 3</t>
        </is>
      </c>
      <c r="J2375" t="inlineStr">
        <is>
          <t>IV 180, 3</t>
        </is>
      </c>
      <c r="K2375" t="inlineStr">
        <is>
          <t>IV 180, 3</t>
        </is>
      </c>
      <c r="L2375" t="inlineStr"/>
      <c r="M2375" t="inlineStr">
        <is>
          <t>Nothwendiger und treuhertziger Unterricht, An die Reformirte Gemeinen im Fürstenthume Anhalt, Das die Lehre des ConcordienBuches von der Allenthalbenh</t>
        </is>
      </c>
      <c r="N2375" t="inlineStr">
        <is>
          <t xml:space="preserve"> : </t>
        </is>
      </c>
      <c r="O2375" t="inlineStr">
        <is>
          <t>X</t>
        </is>
      </c>
      <c r="P2375" t="inlineStr"/>
      <c r="Q2375" t="inlineStr">
        <is>
          <t>Pergamentband</t>
        </is>
      </c>
      <c r="R2375" t="inlineStr">
        <is>
          <t>bis 25 cm</t>
        </is>
      </c>
      <c r="S2375" t="inlineStr">
        <is>
          <t>180°</t>
        </is>
      </c>
      <c r="T2375" t="inlineStr">
        <is>
          <t>hohler Rücken</t>
        </is>
      </c>
      <c r="U2375" t="inlineStr"/>
      <c r="V2375" t="inlineStr"/>
      <c r="W2375" t="inlineStr">
        <is>
          <t>Signaturfahne austauschen</t>
        </is>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n">
        <v>0</v>
      </c>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row>
    <row r="2376">
      <c r="A2376" t="inlineStr">
        <is>
          <t>IV</t>
        </is>
      </c>
      <c r="B2376" t="b">
        <v>1</v>
      </c>
      <c r="C2376" t="inlineStr">
        <is>
          <t>x</t>
        </is>
      </c>
      <c r="D2376" t="inlineStr"/>
      <c r="E2376" t="n">
        <v>2066</v>
      </c>
      <c r="F2376" t="inlineStr">
        <is>
          <t>Aal</t>
        </is>
      </c>
      <c r="G2376" t="inlineStr">
        <is>
          <t>L-1758-16660870X</t>
        </is>
      </c>
      <c r="H2376" t="inlineStr">
        <is>
          <t>998630233</t>
        </is>
      </c>
      <c r="I2376" t="inlineStr">
        <is>
          <t>IV 180, 4</t>
        </is>
      </c>
      <c r="J2376" t="inlineStr">
        <is>
          <t>IV 180, 4</t>
        </is>
      </c>
      <c r="K2376" t="inlineStr">
        <is>
          <t>IV 180, 4</t>
        </is>
      </c>
      <c r="L2376" t="inlineStr"/>
      <c r="M2376" t="inlineStr">
        <is>
          <t xml:space="preserve">Samuel Lentzii Becmannus enucleatus, suppletus et continuatus, Oder : Historisch-genealogische Fürstellung des Hochfürstlichen Hauses Anhalt, und der </t>
        </is>
      </c>
      <c r="N2376" t="inlineStr">
        <is>
          <t xml:space="preserve"> : </t>
        </is>
      </c>
      <c r="O2376" t="inlineStr"/>
      <c r="P2376" t="inlineStr"/>
      <c r="Q2376" t="inlineStr"/>
      <c r="R2376" t="inlineStr">
        <is>
          <t>bis 42 cm</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is>
          <t>Pa</t>
        </is>
      </c>
      <c r="AI2376" t="inlineStr"/>
      <c r="AJ2376" t="inlineStr"/>
      <c r="AK2376" t="inlineStr"/>
      <c r="AL2376" t="inlineStr">
        <is>
          <t>h/E</t>
        </is>
      </c>
      <c r="AM2376" t="inlineStr"/>
      <c r="AN2376" t="inlineStr"/>
      <c r="AO2376" t="inlineStr"/>
      <c r="AP2376" t="inlineStr"/>
      <c r="AQ2376" t="inlineStr"/>
      <c r="AR2376" t="inlineStr">
        <is>
          <t>Pa</t>
        </is>
      </c>
      <c r="AS2376" t="inlineStr"/>
      <c r="AT2376" t="inlineStr"/>
      <c r="AU2376" t="inlineStr"/>
      <c r="AV2376" t="inlineStr"/>
      <c r="AW2376" t="inlineStr"/>
      <c r="AX2376" t="inlineStr"/>
      <c r="AY2376" t="inlineStr">
        <is>
          <t>x</t>
        </is>
      </c>
      <c r="AZ2376" t="inlineStr">
        <is>
          <t>B: 24x38
F: 77x50</t>
        </is>
      </c>
      <c r="BA2376" t="inlineStr"/>
      <c r="BB2376" t="inlineStr"/>
      <c r="BC2376" t="inlineStr"/>
      <c r="BD2376" t="inlineStr"/>
      <c r="BE2376" t="inlineStr"/>
      <c r="BF2376" t="n">
        <v>110</v>
      </c>
      <c r="BG2376" t="inlineStr"/>
      <c r="BH2376" t="inlineStr">
        <is>
          <t>x</t>
        </is>
      </c>
      <c r="BI2376" t="inlineStr">
        <is>
          <t xml:space="preserve">
Rücken freischwebend oder ggf. ausfüttern</t>
        </is>
      </c>
      <c r="BJ2376" t="inlineStr"/>
      <c r="BK2376" t="inlineStr"/>
      <c r="BL2376" t="inlineStr">
        <is>
          <t>ja vor</t>
        </is>
      </c>
      <c r="BM2376" t="n">
        <v>7</v>
      </c>
      <c r="BN2376" t="inlineStr"/>
      <c r="BO2376" t="inlineStr"/>
      <c r="BP2376" t="inlineStr"/>
      <c r="BQ2376" t="inlineStr">
        <is>
          <t>x</t>
        </is>
      </c>
      <c r="BR2376" t="inlineStr"/>
      <c r="BS2376" t="inlineStr"/>
      <c r="BT2376" t="inlineStr"/>
      <c r="BU2376" t="inlineStr"/>
      <c r="BV2376" t="inlineStr"/>
      <c r="BW2376" t="inlineStr"/>
      <c r="BX2376" t="inlineStr"/>
      <c r="BY2376" t="inlineStr">
        <is>
          <t>x</t>
        </is>
      </c>
      <c r="BZ2376" t="inlineStr"/>
      <c r="CA2376" t="inlineStr">
        <is>
          <t>x</t>
        </is>
      </c>
      <c r="CB2376" t="inlineStr"/>
      <c r="CC2376" t="inlineStr"/>
      <c r="CD2376" t="inlineStr"/>
      <c r="CE2376" t="inlineStr"/>
      <c r="CF2376" t="inlineStr"/>
      <c r="CG2376" t="inlineStr"/>
      <c r="CH2376" t="inlineStr"/>
      <c r="CI2376" t="inlineStr"/>
      <c r="CJ2376" t="inlineStr"/>
      <c r="CK2376" t="inlineStr"/>
      <c r="CL2376" t="n">
        <v>3</v>
      </c>
      <c r="CM2376" t="inlineStr">
        <is>
          <t>Überzug fixieren, Kanten und Gelenke ggf. mit JP überfangen, Ecken stabilisieren</t>
        </is>
      </c>
      <c r="CN2376" t="inlineStr"/>
      <c r="CO2376" t="inlineStr"/>
      <c r="CP2376" t="inlineStr"/>
      <c r="CQ2376" t="inlineStr"/>
      <c r="CR2376" t="inlineStr"/>
      <c r="CS2376" t="inlineStr"/>
      <c r="CT2376" t="inlineStr"/>
      <c r="CU2376" t="inlineStr">
        <is>
          <t>x</t>
        </is>
      </c>
      <c r="CV2376" t="inlineStr">
        <is>
          <t>x</t>
        </is>
      </c>
      <c r="CW2376" t="inlineStr"/>
      <c r="CX2376" t="inlineStr"/>
      <c r="CY2376" t="inlineStr"/>
      <c r="CZ2376" t="inlineStr">
        <is>
          <t>x</t>
        </is>
      </c>
      <c r="DA2376" t="inlineStr"/>
      <c r="DB2376" t="inlineStr"/>
      <c r="DC2376" t="inlineStr"/>
      <c r="DD2376" t="inlineStr"/>
      <c r="DE2376" t="n">
        <v>4</v>
      </c>
      <c r="DF2376" t="inlineStr">
        <is>
          <t>Falttafeln: Ränder trocken reinigen, Falten glätten, Risse schließen; fliegendes Blatt vorn fixieren mit JP-Falz</t>
        </is>
      </c>
    </row>
    <row r="2377">
      <c r="A2377" t="inlineStr">
        <is>
          <t>IV</t>
        </is>
      </c>
      <c r="B2377" t="b">
        <v>1</v>
      </c>
      <c r="C2377" t="inlineStr"/>
      <c r="D2377" t="inlineStr"/>
      <c r="E2377" t="n">
        <v>2067</v>
      </c>
      <c r="F2377" t="inlineStr">
        <is>
          <t>Aa</t>
        </is>
      </c>
      <c r="G2377" t="inlineStr">
        <is>
          <t>L-2016-325428</t>
        </is>
      </c>
      <c r="H2377" t="inlineStr">
        <is>
          <t>1113899727</t>
        </is>
      </c>
      <c r="I2377" t="inlineStr">
        <is>
          <t>IV 180, 5</t>
        </is>
      </c>
      <c r="J2377" t="inlineStr">
        <is>
          <t>IV 180, 5</t>
        </is>
      </c>
      <c r="K2377" t="inlineStr">
        <is>
          <t>IV 180, 5</t>
        </is>
      </c>
      <c r="L2377" t="inlineStr"/>
      <c r="M2377" t="inlineStr">
        <is>
          <t>Rosch Joseph : Caput Josephi : ex Deuter. XXXII, 16 ubi commentatur in Halachoth &amp; Aggadoth Talmudicas secundum ordinem Codicem Talmudicorum</t>
        </is>
      </c>
      <c r="N2377" t="inlineStr">
        <is>
          <t xml:space="preserve"> : </t>
        </is>
      </c>
      <c r="O2377" t="inlineStr"/>
      <c r="P2377" t="inlineStr">
        <is>
          <t>1685,00 EUR</t>
        </is>
      </c>
      <c r="Q2377" t="inlineStr">
        <is>
          <t>Halbledereinband</t>
        </is>
      </c>
      <c r="R2377" t="inlineStr">
        <is>
          <t>bis 35 cm</t>
        </is>
      </c>
      <c r="S2377" t="inlineStr">
        <is>
          <t>180°</t>
        </is>
      </c>
      <c r="T2377" t="inlineStr">
        <is>
          <t>hohler Rücken</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n">
        <v>0</v>
      </c>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row>
    <row r="2378">
      <c r="A2378" t="inlineStr">
        <is>
          <t>IV</t>
        </is>
      </c>
      <c r="B2378" t="b">
        <v>0</v>
      </c>
      <c r="C2378" t="inlineStr">
        <is>
          <t>x</t>
        </is>
      </c>
      <c r="D2378" t="inlineStr"/>
      <c r="E2378" t="n">
        <v>2069</v>
      </c>
      <c r="F2378" t="inlineStr"/>
      <c r="G2378" t="inlineStr">
        <is>
          <t>L-1684-315327774</t>
        </is>
      </c>
      <c r="H2378" t="inlineStr">
        <is>
          <t>1066869839</t>
        </is>
      </c>
      <c r="I2378" t="inlineStr"/>
      <c r="J2378" t="inlineStr">
        <is>
          <t>IV 181, 1</t>
        </is>
      </c>
      <c r="K2378" t="inlineStr"/>
      <c r="L2378" t="inlineStr"/>
      <c r="M2378" t="inlineStr"/>
      <c r="N2378" t="inlineStr"/>
      <c r="O2378" t="inlineStr">
        <is>
          <t>X</t>
        </is>
      </c>
      <c r="P2378" t="inlineStr"/>
      <c r="Q2378" t="inlineStr">
        <is>
          <t>Ledereinband</t>
        </is>
      </c>
      <c r="R2378" t="inlineStr">
        <is>
          <t>bis 25 cm</t>
        </is>
      </c>
      <c r="S2378" t="inlineStr">
        <is>
          <t>80° bis 110°, einseitig digitalisierbar?</t>
        </is>
      </c>
      <c r="T2378" t="inlineStr">
        <is>
          <t>fester Rücken mit Schmuckprägung, stark brüchiges Einbandmaterial</t>
        </is>
      </c>
      <c r="U2378" t="inlineStr"/>
      <c r="V2378" t="inlineStr"/>
      <c r="W2378" t="inlineStr">
        <is>
          <t>Signaturfahne austauschen</t>
        </is>
      </c>
      <c r="X2378" t="n">
        <v>1</v>
      </c>
      <c r="Y2378" t="inlineStr"/>
      <c r="Z2378" t="inlineStr"/>
      <c r="AA2378" t="inlineStr"/>
      <c r="AB2378" t="inlineStr"/>
      <c r="AC2378" t="inlineStr"/>
      <c r="AD2378" t="inlineStr"/>
      <c r="AE2378" t="inlineStr"/>
      <c r="AF2378" t="inlineStr"/>
      <c r="AG2378" t="inlineStr"/>
      <c r="AH2378" t="inlineStr">
        <is>
          <t>L</t>
        </is>
      </c>
      <c r="AI2378" t="inlineStr"/>
      <c r="AJ2378" t="inlineStr"/>
      <c r="AK2378" t="inlineStr"/>
      <c r="AL2378" t="inlineStr">
        <is>
          <t>f/V</t>
        </is>
      </c>
      <c r="AM2378" t="inlineStr"/>
      <c r="AN2378" t="inlineStr">
        <is>
          <t>x</t>
        </is>
      </c>
      <c r="AO2378" t="inlineStr"/>
      <c r="AP2378" t="inlineStr"/>
      <c r="AQ2378" t="inlineStr"/>
      <c r="AR2378" t="inlineStr">
        <is>
          <t>Pa</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n">
        <v>60</v>
      </c>
      <c r="BG2378" t="inlineStr"/>
      <c r="BH2378" t="inlineStr"/>
      <c r="BI2378" t="inlineStr"/>
      <c r="BJ2378" t="inlineStr"/>
      <c r="BK2378" t="inlineStr"/>
      <c r="BL2378" t="inlineStr">
        <is>
          <t>ja vor</t>
        </is>
      </c>
      <c r="BM2378" t="n">
        <v>1</v>
      </c>
      <c r="BN2378" t="inlineStr"/>
      <c r="BO2378" t="inlineStr"/>
      <c r="BP2378" t="inlineStr"/>
      <c r="BQ2378" t="inlineStr"/>
      <c r="BR2378" t="inlineStr"/>
      <c r="BS2378" t="inlineStr"/>
      <c r="BT2378" t="inlineStr"/>
      <c r="BU2378" t="inlineStr"/>
      <c r="BV2378" t="inlineStr"/>
      <c r="BW2378" t="inlineStr"/>
      <c r="BX2378" t="inlineStr">
        <is>
          <t>Umschlag (Leder pudert)</t>
        </is>
      </c>
      <c r="BY2378" t="inlineStr">
        <is>
          <t>x</t>
        </is>
      </c>
      <c r="BZ2378" t="inlineStr">
        <is>
          <t>x</t>
        </is>
      </c>
      <c r="CA2378" t="inlineStr">
        <is>
          <t>x</t>
        </is>
      </c>
      <c r="CB2378" t="inlineStr"/>
      <c r="CC2378" t="inlineStr"/>
      <c r="CD2378" t="inlineStr"/>
      <c r="CE2378" t="inlineStr"/>
      <c r="CF2378" t="inlineStr"/>
      <c r="CG2378" t="inlineStr"/>
      <c r="CH2378" t="inlineStr"/>
      <c r="CI2378" t="inlineStr"/>
      <c r="CJ2378" t="inlineStr"/>
      <c r="CK2378" t="inlineStr"/>
      <c r="CL2378" t="n">
        <v>1</v>
      </c>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row>
    <row r="2379">
      <c r="A2379" t="inlineStr">
        <is>
          <t>IV</t>
        </is>
      </c>
      <c r="B2379" t="b">
        <v>1</v>
      </c>
      <c r="C2379" t="inlineStr"/>
      <c r="D2379" t="inlineStr"/>
      <c r="E2379" t="inlineStr"/>
      <c r="F2379" t="inlineStr">
        <is>
          <t>Qd</t>
        </is>
      </c>
      <c r="G2379" t="inlineStr">
        <is>
          <t>L-9999-414282280</t>
        </is>
      </c>
      <c r="H2379" t="inlineStr">
        <is>
          <t>1137967021</t>
        </is>
      </c>
      <c r="I2379" t="inlineStr">
        <is>
          <t>IV 181, 1</t>
        </is>
      </c>
      <c r="J2379" t="inlineStr">
        <is>
          <t>IV 181, 1</t>
        </is>
      </c>
      <c r="K2379" t="inlineStr">
        <is>
          <t>IV 181, 1</t>
        </is>
      </c>
      <c r="L2379" t="inlineStr"/>
      <c r="M2379" t="inlineStr">
        <is>
          <t xml:space="preserve">Sammelband : </t>
        </is>
      </c>
      <c r="N2379" t="inlineStr">
        <is>
          <t xml:space="preserve"> : </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row>
    <row r="2380">
      <c r="A2380" t="inlineStr">
        <is>
          <t>IV</t>
        </is>
      </c>
      <c r="B2380" t="b">
        <v>0</v>
      </c>
      <c r="C2380" t="inlineStr"/>
      <c r="D2380" t="inlineStr"/>
      <c r="E2380" t="n">
        <v>2070</v>
      </c>
      <c r="F2380" t="inlineStr"/>
      <c r="G2380" t="inlineStr">
        <is>
          <t>L-1679-670030120</t>
        </is>
      </c>
      <c r="H2380" t="inlineStr">
        <is>
          <t>1208352288</t>
        </is>
      </c>
      <c r="I2380" t="inlineStr"/>
      <c r="J2380" t="inlineStr">
        <is>
          <t>IV 181, 1 (1. angebundenes Werk)</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n">
        <v>0</v>
      </c>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row>
    <row r="2381">
      <c r="A2381" t="inlineStr">
        <is>
          <t>IV</t>
        </is>
      </c>
      <c r="B2381" t="b">
        <v>1</v>
      </c>
      <c r="C2381" t="inlineStr"/>
      <c r="D2381" t="inlineStr"/>
      <c r="E2381" t="n">
        <v>2071</v>
      </c>
      <c r="F2381" t="inlineStr">
        <is>
          <t>Aaf</t>
        </is>
      </c>
      <c r="G2381" t="inlineStr">
        <is>
          <t>L-1698-315455454</t>
        </is>
      </c>
      <c r="H2381" t="inlineStr">
        <is>
          <t>1066926603</t>
        </is>
      </c>
      <c r="I2381" t="inlineStr">
        <is>
          <t>IV 182, 1</t>
        </is>
      </c>
      <c r="J2381" t="inlineStr">
        <is>
          <t>IV 182, 1</t>
        </is>
      </c>
      <c r="K2381" t="inlineStr">
        <is>
          <t>IV 182, 1</t>
        </is>
      </c>
      <c r="L2381" t="inlineStr"/>
      <c r="M2381" t="inlineStr">
        <is>
          <t xml:space="preserve">Haupt-Frag Ob in Glaubens Streittigkeiten, Richter seye, das Wort Gottes oder die Kirch Christi : </t>
        </is>
      </c>
      <c r="N2381" t="inlineStr">
        <is>
          <t xml:space="preserve"> : </t>
        </is>
      </c>
      <c r="O2381" t="inlineStr">
        <is>
          <t>X</t>
        </is>
      </c>
      <c r="P2381" t="inlineStr"/>
      <c r="Q2381" t="inlineStr">
        <is>
          <t>Gewebeeinband, Schließen, erhabene Buchbeschläge</t>
        </is>
      </c>
      <c r="R2381" t="inlineStr">
        <is>
          <t>bis 25 cm</t>
        </is>
      </c>
      <c r="S2381" t="inlineStr">
        <is>
          <t>nur sehr geringer Öffnungswinkel</t>
        </is>
      </c>
      <c r="T2381" t="inlineStr">
        <is>
          <t>Schrift bis in den Falz, hohler Rücken</t>
        </is>
      </c>
      <c r="U2381" t="inlineStr"/>
      <c r="V2381" t="inlineStr"/>
      <c r="W2381" t="inlineStr"/>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n">
        <v>0</v>
      </c>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row>
    <row r="2382">
      <c r="A2382" t="inlineStr">
        <is>
          <t>IV</t>
        </is>
      </c>
      <c r="B2382" t="b">
        <v>1</v>
      </c>
      <c r="C2382" t="inlineStr"/>
      <c r="D2382" t="inlineStr"/>
      <c r="E2382" t="n">
        <v>2072</v>
      </c>
      <c r="F2382" t="inlineStr">
        <is>
          <t>Aaf</t>
        </is>
      </c>
      <c r="G2382" t="inlineStr">
        <is>
          <t>L-1740-315304391</t>
        </is>
      </c>
      <c r="H2382" t="inlineStr">
        <is>
          <t>106684500X</t>
        </is>
      </c>
      <c r="I2382" t="inlineStr">
        <is>
          <t>IV 183, 1</t>
        </is>
      </c>
      <c r="J2382" t="inlineStr">
        <is>
          <t>IV 183, 1</t>
        </is>
      </c>
      <c r="K2382" t="inlineStr">
        <is>
          <t>IV 183, 1</t>
        </is>
      </c>
      <c r="L2382" t="inlineStr"/>
      <c r="M2382" t="inlineStr">
        <is>
          <t>Florilegium sponsalitium canonico morale foro fori, &amp; poli accomodatum. : Essentiam, proprietates, &amp; effectus sponsalium, nec non decisiones L. cum fu</t>
        </is>
      </c>
      <c r="N2382" t="inlineStr">
        <is>
          <t xml:space="preserve"> : </t>
        </is>
      </c>
      <c r="O2382" t="inlineStr">
        <is>
          <t>X</t>
        </is>
      </c>
      <c r="P2382" t="inlineStr"/>
      <c r="Q2382" t="inlineStr">
        <is>
          <t>Ledereinband</t>
        </is>
      </c>
      <c r="R2382" t="inlineStr">
        <is>
          <t>bis 25 cm</t>
        </is>
      </c>
      <c r="S2382" t="inlineStr">
        <is>
          <t>80° bis 110°, einseitig digitalisierbar?</t>
        </is>
      </c>
      <c r="T2382" t="inlineStr">
        <is>
          <t>fester Rücken mit Schmuckprägung</t>
        </is>
      </c>
      <c r="U2382" t="inlineStr"/>
      <c r="V2382" t="inlineStr"/>
      <c r="W2382" t="inlineStr"/>
      <c r="X2382" t="n">
        <v>1</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n">
        <v>0</v>
      </c>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row>
    <row r="2383">
      <c r="A2383" t="inlineStr">
        <is>
          <t>IV</t>
        </is>
      </c>
      <c r="B2383" t="b">
        <v>0</v>
      </c>
      <c r="C2383" t="inlineStr"/>
      <c r="D2383" t="inlineStr"/>
      <c r="E2383" t="inlineStr"/>
      <c r="F2383" t="inlineStr"/>
      <c r="G2383" t="inlineStr"/>
      <c r="H2383" t="inlineStr"/>
      <c r="I2383" t="inlineStr"/>
      <c r="J2383" t="inlineStr">
        <is>
          <t>IV 184,1</t>
        </is>
      </c>
      <c r="K2383" t="inlineStr"/>
      <c r="L2383" t="inlineStr"/>
      <c r="M2383" t="inlineStr"/>
      <c r="N2383" t="inlineStr"/>
      <c r="O2383" t="inlineStr">
        <is>
          <t>X</t>
        </is>
      </c>
      <c r="P2383" t="inlineStr"/>
      <c r="Q2383" t="inlineStr">
        <is>
          <t>Halbledereinband</t>
        </is>
      </c>
      <c r="R2383" t="inlineStr">
        <is>
          <t>bis 35 cm</t>
        </is>
      </c>
      <c r="S2383" t="inlineStr">
        <is>
          <t>180°</t>
        </is>
      </c>
      <c r="T2383" t="inlineStr">
        <is>
          <t>welliger Buchblock, hohler Rücken, stark brüchiges Einbandmaterial</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is>
          <t>HL</t>
        </is>
      </c>
      <c r="AI2383" t="inlineStr"/>
      <c r="AJ2383" t="inlineStr"/>
      <c r="AK2383" t="inlineStr"/>
      <c r="AL2383" t="inlineStr">
        <is>
          <t>h/E</t>
        </is>
      </c>
      <c r="AM2383" t="inlineStr"/>
      <c r="AN2383" t="inlineStr">
        <is>
          <t>x</t>
        </is>
      </c>
      <c r="AO2383" t="inlineStr"/>
      <c r="AP2383" t="inlineStr"/>
      <c r="AQ2383" t="inlineStr"/>
      <c r="AR2383" t="inlineStr">
        <is>
          <t>Pa</t>
        </is>
      </c>
      <c r="AS2383" t="inlineStr"/>
      <c r="AT2383" t="inlineStr"/>
      <c r="AU2383" t="inlineStr">
        <is>
          <t>x</t>
        </is>
      </c>
      <c r="AV2383" t="inlineStr"/>
      <c r="AW2383" t="inlineStr"/>
      <c r="AX2383" t="inlineStr"/>
      <c r="AY2383" t="inlineStr"/>
      <c r="AZ2383" t="inlineStr"/>
      <c r="BA2383" t="inlineStr"/>
      <c r="BB2383" t="inlineStr"/>
      <c r="BC2383" t="inlineStr"/>
      <c r="BD2383" t="inlineStr"/>
      <c r="BE2383" t="inlineStr"/>
      <c r="BF2383" t="inlineStr">
        <is>
          <t>nur 110</t>
        </is>
      </c>
      <c r="BG2383" t="inlineStr"/>
      <c r="BH2383" t="inlineStr"/>
      <c r="BI2383" t="inlineStr"/>
      <c r="BJ2383" t="inlineStr"/>
      <c r="BK2383" t="inlineStr"/>
      <c r="BL2383" t="inlineStr">
        <is>
          <t>n</t>
        </is>
      </c>
      <c r="BM2383" t="n">
        <v>0</v>
      </c>
      <c r="BN2383" t="inlineStr"/>
      <c r="BO2383" t="inlineStr"/>
      <c r="BP2383" t="inlineStr"/>
      <c r="BQ2383" t="inlineStr"/>
      <c r="BR2383" t="inlineStr"/>
      <c r="BS2383" t="inlineStr"/>
      <c r="BT2383" t="inlineStr"/>
      <c r="BU2383" t="inlineStr"/>
      <c r="BV2383" t="inlineStr"/>
      <c r="BW2383" t="inlineStr"/>
      <c r="BX2383" t="inlineStr">
        <is>
          <t>Umschlag (Leder pudert)</t>
        </is>
      </c>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row>
    <row r="2384">
      <c r="A2384" t="inlineStr">
        <is>
          <t>IV</t>
        </is>
      </c>
      <c r="B2384" t="b">
        <v>1</v>
      </c>
      <c r="C2384" t="inlineStr"/>
      <c r="D2384" t="inlineStr"/>
      <c r="E2384" t="inlineStr"/>
      <c r="F2384" t="inlineStr">
        <is>
          <t>Aal</t>
        </is>
      </c>
      <c r="G2384" t="inlineStr">
        <is>
          <t>L-1728-846842807</t>
        </is>
      </c>
      <c r="H2384" t="inlineStr">
        <is>
          <t>1271826267</t>
        </is>
      </c>
      <c r="I2384" t="inlineStr">
        <is>
          <t>IV 184, 1</t>
        </is>
      </c>
      <c r="J2384" t="inlineStr">
        <is>
          <t>IV 184, 1</t>
        </is>
      </c>
      <c r="K2384" t="inlineStr">
        <is>
          <t>IV 184, 1</t>
        </is>
      </c>
      <c r="L2384" t="inlineStr"/>
      <c r="M2384" t="inlineStr">
        <is>
          <t xml:space="preserve">Tuḥfeẗ ül-kibār fī esfār il-bihār : </t>
        </is>
      </c>
      <c r="N2384" t="inlineStr">
        <is>
          <t xml:space="preserve"> : </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row>
    <row r="2385">
      <c r="A2385" t="inlineStr">
        <is>
          <t>IV</t>
        </is>
      </c>
      <c r="B2385" t="b">
        <v>1</v>
      </c>
      <c r="C2385" t="inlineStr"/>
      <c r="D2385" t="inlineStr"/>
      <c r="E2385" t="n">
        <v>2073</v>
      </c>
      <c r="F2385" t="inlineStr">
        <is>
          <t>Aaf</t>
        </is>
      </c>
      <c r="G2385" t="inlineStr">
        <is>
          <t>L-1756-315332433</t>
        </is>
      </c>
      <c r="H2385" t="inlineStr">
        <is>
          <t>1066874662</t>
        </is>
      </c>
      <c r="I2385" t="inlineStr">
        <is>
          <t>IV 184, 2</t>
        </is>
      </c>
      <c r="J2385" t="inlineStr">
        <is>
          <t>IV 184, 2</t>
        </is>
      </c>
      <c r="K2385" t="inlineStr">
        <is>
          <t>IV 184, 2</t>
        </is>
      </c>
      <c r="L2385" t="inlineStr"/>
      <c r="M2385" t="inlineStr">
        <is>
          <t xml:space="preserve">Lettres d' Osman : </t>
        </is>
      </c>
      <c r="N2385" t="inlineStr">
        <is>
          <t xml:space="preserve"> : </t>
        </is>
      </c>
      <c r="O2385" t="inlineStr">
        <is>
          <t>X</t>
        </is>
      </c>
      <c r="P2385" t="inlineStr"/>
      <c r="Q2385" t="inlineStr">
        <is>
          <t>Ledereinband</t>
        </is>
      </c>
      <c r="R2385" t="inlineStr">
        <is>
          <t>bis 25 cm</t>
        </is>
      </c>
      <c r="S2385" t="inlineStr">
        <is>
          <t>80° bis 110°, einseitig digitalisierbar?</t>
        </is>
      </c>
      <c r="T2385" t="inlineStr">
        <is>
          <t>fester Rücken mit Schmuckprägung, stark brüchiges Einbandmaterial</t>
        </is>
      </c>
      <c r="U2385" t="inlineStr"/>
      <c r="V2385" t="inlineStr"/>
      <c r="W2385" t="inlineStr"/>
      <c r="X2385" t="n">
        <v>1</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n">
        <v>0</v>
      </c>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row>
    <row r="2386">
      <c r="A2386" t="inlineStr">
        <is>
          <t>IV</t>
        </is>
      </c>
      <c r="B2386" t="b">
        <v>1</v>
      </c>
      <c r="C2386" t="inlineStr"/>
      <c r="D2386" t="inlineStr"/>
      <c r="E2386" t="n">
        <v>2074</v>
      </c>
      <c r="F2386" t="inlineStr">
        <is>
          <t>Aaf</t>
        </is>
      </c>
      <c r="G2386" t="inlineStr">
        <is>
          <t>L-1597-315490470</t>
        </is>
      </c>
      <c r="H2386" t="inlineStr">
        <is>
          <t>106695996X</t>
        </is>
      </c>
      <c r="I2386" t="inlineStr">
        <is>
          <t>IV 185, 1</t>
        </is>
      </c>
      <c r="J2386" t="inlineStr">
        <is>
          <t>IV 185, 1</t>
        </is>
      </c>
      <c r="K2386" t="inlineStr">
        <is>
          <t>IV 185, 1</t>
        </is>
      </c>
      <c r="L2386" t="inlineStr"/>
      <c r="M2386" t="inlineStr">
        <is>
          <t>Chronica,|| Oder|| Beschreibung, der|| f#[ue]rnembsten, Gedenckw#[ue]rdigen|| Thaten vnd Geschichten: Die von Anfang|| der Welt vnder den vier Monarch</t>
        </is>
      </c>
      <c r="N2386" t="inlineStr">
        <is>
          <t xml:space="preserve"> : </t>
        </is>
      </c>
      <c r="O2386" t="inlineStr">
        <is>
          <t>X</t>
        </is>
      </c>
      <c r="P2386" t="inlineStr"/>
      <c r="Q2386" t="inlineStr">
        <is>
          <t>Pergamentband</t>
        </is>
      </c>
      <c r="R2386" t="inlineStr">
        <is>
          <t>bis 25 cm</t>
        </is>
      </c>
      <c r="S2386" t="inlineStr">
        <is>
          <t>80° bis 110°, einseitig digitalisierbar?</t>
        </is>
      </c>
      <c r="T2386" t="inlineStr">
        <is>
          <t>Einband mit Schutz- oder Stoßkanten, hohler Rücken</t>
        </is>
      </c>
      <c r="U2386" t="inlineStr"/>
      <c r="V2386" t="inlineStr"/>
      <c r="W2386" t="inlineStr"/>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n">
        <v>0</v>
      </c>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row>
    <row r="2387">
      <c r="A2387" t="inlineStr">
        <is>
          <t>IV</t>
        </is>
      </c>
      <c r="B2387" t="b">
        <v>1</v>
      </c>
      <c r="C2387" t="inlineStr"/>
      <c r="D2387" t="inlineStr"/>
      <c r="E2387" t="n">
        <v>2075</v>
      </c>
      <c r="F2387" t="inlineStr">
        <is>
          <t>Aal</t>
        </is>
      </c>
      <c r="G2387" t="inlineStr">
        <is>
          <t>L-1711-164647155</t>
        </is>
      </c>
      <c r="H2387" t="inlineStr">
        <is>
          <t>997717424</t>
        </is>
      </c>
      <c r="I2387" t="inlineStr">
        <is>
          <t>IV 185, 2</t>
        </is>
      </c>
      <c r="J2387" t="inlineStr">
        <is>
          <t>IV 185, 2</t>
        </is>
      </c>
      <c r="K2387" t="inlineStr">
        <is>
          <t>IV 185, 2</t>
        </is>
      </c>
      <c r="L2387" t="inlineStr"/>
      <c r="M2387" t="inlineStr">
        <is>
          <t xml:space="preserve">Fasciculus epigrammatum &amp; symbolarum moralium [symbola quaedam moralia mantissae loco] E[!]rancisc. [Francisc] Honario ... Trauttmansdorff ... : </t>
        </is>
      </c>
      <c r="N2387" t="inlineStr">
        <is>
          <t xml:space="preserve"> : </t>
        </is>
      </c>
      <c r="O2387" t="inlineStr"/>
      <c r="P2387" t="inlineStr"/>
      <c r="Q2387" t="inlineStr">
        <is>
          <t>Pergamentband</t>
        </is>
      </c>
      <c r="R2387" t="inlineStr">
        <is>
          <t>bis 25 cm</t>
        </is>
      </c>
      <c r="S2387" t="inlineStr">
        <is>
          <t>80° bis 110°, einseitig digitalisierbar?</t>
        </is>
      </c>
      <c r="T2387" t="inlineStr">
        <is>
          <t>Schrift bis in den Falz, hohler Rücken</t>
        </is>
      </c>
      <c r="U2387" t="inlineStr"/>
      <c r="V2387" t="inlineStr"/>
      <c r="W2387" t="inlineStr"/>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n">
        <v>0</v>
      </c>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row>
    <row r="2388">
      <c r="A2388" t="inlineStr">
        <is>
          <t>IV</t>
        </is>
      </c>
      <c r="B2388" t="b">
        <v>1</v>
      </c>
      <c r="C2388" t="inlineStr"/>
      <c r="D2388" t="inlineStr"/>
      <c r="E2388" t="n">
        <v>2076</v>
      </c>
      <c r="F2388" t="inlineStr">
        <is>
          <t>Aal</t>
        </is>
      </c>
      <c r="G2388" t="inlineStr">
        <is>
          <t>L-1761-164020160</t>
        </is>
      </c>
      <c r="H2388" t="inlineStr">
        <is>
          <t>997484810</t>
        </is>
      </c>
      <c r="I2388" t="inlineStr">
        <is>
          <t>IV 185, 3</t>
        </is>
      </c>
      <c r="J2388" t="inlineStr">
        <is>
          <t>IV 185, 3</t>
        </is>
      </c>
      <c r="K2388" t="inlineStr">
        <is>
          <t>IV 185, 3</t>
        </is>
      </c>
      <c r="L2388" t="inlineStr"/>
      <c r="M2388" t="inlineStr">
        <is>
          <t xml:space="preserve">Constitutiones synodi diaecesanae Constantiensis editae ac promulgatae XX. octobr. MDCIX ... : </t>
        </is>
      </c>
      <c r="N2388" t="inlineStr">
        <is>
          <t xml:space="preserve"> : </t>
        </is>
      </c>
      <c r="O2388" t="inlineStr"/>
      <c r="P2388" t="inlineStr"/>
      <c r="Q2388" t="inlineStr">
        <is>
          <t>Ledereinband</t>
        </is>
      </c>
      <c r="R2388" t="inlineStr">
        <is>
          <t>bis 25 cm</t>
        </is>
      </c>
      <c r="S2388" t="inlineStr">
        <is>
          <t>180°</t>
        </is>
      </c>
      <c r="T2388" t="inlineStr"/>
      <c r="U2388" t="inlineStr"/>
      <c r="V2388" t="inlineStr">
        <is>
          <t>Kassette</t>
        </is>
      </c>
      <c r="W2388" t="inlineStr">
        <is>
          <t>Nein</t>
        </is>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n">
        <v>0</v>
      </c>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row>
    <row r="2389">
      <c r="A2389" t="inlineStr">
        <is>
          <t>IV</t>
        </is>
      </c>
      <c r="B2389" t="b">
        <v>1</v>
      </c>
      <c r="C2389" t="inlineStr"/>
      <c r="D2389" t="inlineStr"/>
      <c r="E2389" t="n">
        <v>2078</v>
      </c>
      <c r="F2389" t="inlineStr">
        <is>
          <t>Aaf</t>
        </is>
      </c>
      <c r="G2389" t="inlineStr">
        <is>
          <t>L-1562-315201606</t>
        </is>
      </c>
      <c r="H2389" t="inlineStr">
        <is>
          <t>1066779848</t>
        </is>
      </c>
      <c r="I2389" t="inlineStr">
        <is>
          <t>IV 186, 1</t>
        </is>
      </c>
      <c r="J2389" t="inlineStr">
        <is>
          <t>IV 186, 1</t>
        </is>
      </c>
      <c r="K2389" t="inlineStr">
        <is>
          <t>IV 186, 1</t>
        </is>
      </c>
      <c r="L2389" t="inlineStr"/>
      <c r="M2389" t="inlineStr">
        <is>
          <t>Historia Domini Ihesv Christi Dei et hominis, regis coeli et terrae maximi &amp; inuictißimi, unici Ecclesiae Dei Monarchae, summi aeterniq. Sacerdotis ..</t>
        </is>
      </c>
      <c r="N2389" t="inlineStr">
        <is>
          <t xml:space="preserve"> : </t>
        </is>
      </c>
      <c r="O2389" t="inlineStr">
        <is>
          <t>X</t>
        </is>
      </c>
      <c r="P2389" t="inlineStr"/>
      <c r="Q2389" t="inlineStr">
        <is>
          <t>Gewebeeinband, Schließen, erhabene Buchbeschläge</t>
        </is>
      </c>
      <c r="R2389" t="inlineStr">
        <is>
          <t>bis 25 cm</t>
        </is>
      </c>
      <c r="S2389" t="inlineStr">
        <is>
          <t>80° bis 110°, einseitig digitalisierbar?</t>
        </is>
      </c>
      <c r="T2389" t="inlineStr">
        <is>
          <t>hohler Rücken</t>
        </is>
      </c>
      <c r="U2389" t="inlineStr"/>
      <c r="V2389" t="inlineStr">
        <is>
          <t>Buchschuh</t>
        </is>
      </c>
      <c r="W2389" t="inlineStr">
        <is>
          <t>Nein</t>
        </is>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n">
        <v>0</v>
      </c>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row>
    <row r="2390">
      <c r="A2390" t="inlineStr">
        <is>
          <t>IV</t>
        </is>
      </c>
      <c r="B2390" t="b">
        <v>1</v>
      </c>
      <c r="C2390" t="inlineStr"/>
      <c r="D2390" t="inlineStr"/>
      <c r="E2390" t="n">
        <v>2079</v>
      </c>
      <c r="F2390" t="inlineStr">
        <is>
          <t>Aal</t>
        </is>
      </c>
      <c r="G2390" t="inlineStr">
        <is>
          <t>L-1646-15438268X</t>
        </is>
      </c>
      <c r="H2390" t="inlineStr">
        <is>
          <t>994053878</t>
        </is>
      </c>
      <c r="I2390" t="inlineStr">
        <is>
          <t>IV 186, 2</t>
        </is>
      </c>
      <c r="J2390" t="inlineStr">
        <is>
          <t>IV 186, 2</t>
        </is>
      </c>
      <c r="K2390" t="inlineStr">
        <is>
          <t>IV 186, 2</t>
        </is>
      </c>
      <c r="L2390" t="inlineStr"/>
      <c r="M2390" t="inlineStr">
        <is>
          <t xml:space="preserve">Thomas Bartholini Casp. f. Antiquitatum veteris puerperii Synopsis, operi magno ad eruditos praemissa : </t>
        </is>
      </c>
      <c r="N2390" t="inlineStr">
        <is>
          <t xml:space="preserve"> : </t>
        </is>
      </c>
      <c r="O2390" t="inlineStr">
        <is>
          <t>X</t>
        </is>
      </c>
      <c r="P2390" t="inlineStr"/>
      <c r="Q2390" t="inlineStr">
        <is>
          <t>Gewebeeinband</t>
        </is>
      </c>
      <c r="R2390" t="inlineStr">
        <is>
          <t>bis 25 cm</t>
        </is>
      </c>
      <c r="S2390" t="inlineStr">
        <is>
          <t>80° bis 110°, einseitig digitalisierbar?</t>
        </is>
      </c>
      <c r="T2390" t="inlineStr">
        <is>
          <t>hohler Rücken</t>
        </is>
      </c>
      <c r="U2390" t="inlineStr"/>
      <c r="V2390" t="inlineStr"/>
      <c r="W2390" t="inlineStr"/>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n">
        <v>0</v>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row>
    <row r="2391">
      <c r="A2391" t="inlineStr">
        <is>
          <t>IV</t>
        </is>
      </c>
      <c r="B2391" t="b">
        <v>1</v>
      </c>
      <c r="C2391" t="inlineStr"/>
      <c r="D2391" t="inlineStr"/>
      <c r="E2391" t="n">
        <v>2080</v>
      </c>
      <c r="F2391" t="inlineStr">
        <is>
          <t>Aal</t>
        </is>
      </c>
      <c r="G2391" t="inlineStr">
        <is>
          <t>L-1648-154382221</t>
        </is>
      </c>
      <c r="H2391" t="inlineStr">
        <is>
          <t>994053479</t>
        </is>
      </c>
      <c r="I2391" t="inlineStr">
        <is>
          <t>IV 186, 3</t>
        </is>
      </c>
      <c r="J2391" t="inlineStr">
        <is>
          <t>IV 186, 3</t>
        </is>
      </c>
      <c r="K2391" t="inlineStr">
        <is>
          <t>IV 186, 3</t>
        </is>
      </c>
      <c r="L2391" t="inlineStr"/>
      <c r="M2391" t="inlineStr">
        <is>
          <t>Phosphorus inscriptionis hierosymbolicae paraeneticus &amp; votivus augustae coronae Serenissimi Regis Friderici Tertii Jehovae ter Opt. ter Max. auspicio</t>
        </is>
      </c>
      <c r="N2391" t="inlineStr">
        <is>
          <t xml:space="preserve"> : </t>
        </is>
      </c>
      <c r="O2391" t="inlineStr">
        <is>
          <t>X</t>
        </is>
      </c>
      <c r="P2391" t="inlineStr"/>
      <c r="Q2391" t="inlineStr">
        <is>
          <t>Halbpergamentband</t>
        </is>
      </c>
      <c r="R2391" t="inlineStr">
        <is>
          <t>bis 35 cm</t>
        </is>
      </c>
      <c r="S2391" t="inlineStr">
        <is>
          <t>180°</t>
        </is>
      </c>
      <c r="T2391" t="inlineStr">
        <is>
          <t>hohler Rücken, welliger Buchblock</t>
        </is>
      </c>
      <c r="U2391" t="inlineStr"/>
      <c r="V2391" t="inlineStr"/>
      <c r="W2391" t="inlineStr"/>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n">
        <v>0</v>
      </c>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row>
    <row r="2392">
      <c r="A2392" t="inlineStr">
        <is>
          <t>IV</t>
        </is>
      </c>
      <c r="B2392" t="b">
        <v>1</v>
      </c>
      <c r="C2392" t="inlineStr"/>
      <c r="D2392" t="inlineStr"/>
      <c r="E2392" t="n">
        <v>2081</v>
      </c>
      <c r="F2392" t="inlineStr">
        <is>
          <t>Aal</t>
        </is>
      </c>
      <c r="G2392" t="inlineStr">
        <is>
          <t>L-1654-154381780</t>
        </is>
      </c>
      <c r="H2392" t="inlineStr">
        <is>
          <t>994053096</t>
        </is>
      </c>
      <c r="I2392" t="inlineStr">
        <is>
          <t>IV 186, 4</t>
        </is>
      </c>
      <c r="J2392" t="inlineStr">
        <is>
          <t>IV 186, 4</t>
        </is>
      </c>
      <c r="K2392" t="inlineStr">
        <is>
          <t>IV 186, 4</t>
        </is>
      </c>
      <c r="L2392" t="inlineStr"/>
      <c r="M2392" t="inlineStr">
        <is>
          <t xml:space="preserve">Oliva sacra pacis repurgata et Jehova benedicente, initiis theologicae professionis consecrata, 28. Jul. anno 1652 : </t>
        </is>
      </c>
      <c r="N2392" t="inlineStr">
        <is>
          <t xml:space="preserve"> : </t>
        </is>
      </c>
      <c r="O2392" t="inlineStr"/>
      <c r="P2392" t="inlineStr"/>
      <c r="Q2392" t="inlineStr">
        <is>
          <t>Halbpergamentband</t>
        </is>
      </c>
      <c r="R2392" t="inlineStr">
        <is>
          <t>bis 35 cm</t>
        </is>
      </c>
      <c r="S2392" t="inlineStr">
        <is>
          <t>180°</t>
        </is>
      </c>
      <c r="T2392" t="inlineStr">
        <is>
          <t>hohler Rücken, welliger Buchblock</t>
        </is>
      </c>
      <c r="U2392" t="inlineStr"/>
      <c r="V2392" t="inlineStr"/>
      <c r="W2392" t="inlineStr"/>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n">
        <v>0</v>
      </c>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row>
    <row r="2393">
      <c r="A2393" t="inlineStr">
        <is>
          <t>IV</t>
        </is>
      </c>
      <c r="B2393" t="b">
        <v>1</v>
      </c>
      <c r="C2393" t="inlineStr"/>
      <c r="D2393" t="inlineStr"/>
      <c r="E2393" t="n">
        <v>2082</v>
      </c>
      <c r="F2393" t="inlineStr">
        <is>
          <t>Aal</t>
        </is>
      </c>
      <c r="G2393" t="inlineStr">
        <is>
          <t>L-1690-154382035</t>
        </is>
      </c>
      <c r="H2393" t="inlineStr">
        <is>
          <t>994053290</t>
        </is>
      </c>
      <c r="I2393" t="inlineStr">
        <is>
          <t>IV 186, 5</t>
        </is>
      </c>
      <c r="J2393" t="inlineStr">
        <is>
          <t>IV 186, 5</t>
        </is>
      </c>
      <c r="K2393" t="inlineStr">
        <is>
          <t>IV 186, 5</t>
        </is>
      </c>
      <c r="L2393" t="inlineStr"/>
      <c r="M2393" t="inlineStr">
        <is>
          <t xml:space="preserve">Thomae Bartholini Thomae filii Antiquitates Danicae de causis contemptae a Danis adhuc gentilibus mortis ... : </t>
        </is>
      </c>
      <c r="N2393" t="inlineStr">
        <is>
          <t xml:space="preserve"> : </t>
        </is>
      </c>
      <c r="O2393" t="inlineStr">
        <is>
          <t>X</t>
        </is>
      </c>
      <c r="P2393" t="inlineStr"/>
      <c r="Q2393" t="inlineStr">
        <is>
          <t>Ledereinband, Schließen, erhabene Buchbeschläge</t>
        </is>
      </c>
      <c r="R2393" t="inlineStr">
        <is>
          <t>bis 25 cm</t>
        </is>
      </c>
      <c r="S2393" t="inlineStr">
        <is>
          <t>80° bis 110°, einseitig digitalisierbar?</t>
        </is>
      </c>
      <c r="T2393" t="inlineStr">
        <is>
          <t>fester Rücken mit Schmuckprägung</t>
        </is>
      </c>
      <c r="U2393" t="inlineStr"/>
      <c r="V2393" t="inlineStr"/>
      <c r="W2393" t="inlineStr"/>
      <c r="X2393" t="n">
        <v>1</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n">
        <v>0</v>
      </c>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row>
    <row r="2394">
      <c r="A2394" t="inlineStr">
        <is>
          <t>IV</t>
        </is>
      </c>
      <c r="B2394" t="b">
        <v>1</v>
      </c>
      <c r="C2394" t="inlineStr">
        <is>
          <t>x</t>
        </is>
      </c>
      <c r="D2394" t="inlineStr"/>
      <c r="E2394" t="n">
        <v>2077</v>
      </c>
      <c r="F2394" t="inlineStr">
        <is>
          <t>Aal</t>
        </is>
      </c>
      <c r="G2394" t="inlineStr">
        <is>
          <t>L-1700-160437539</t>
        </is>
      </c>
      <c r="H2394" t="inlineStr">
        <is>
          <t>995689490</t>
        </is>
      </c>
      <c r="I2394" t="inlineStr">
        <is>
          <t>IV 186, 5 a</t>
        </is>
      </c>
      <c r="J2394" t="inlineStr">
        <is>
          <t>IV 186, 5 a</t>
        </is>
      </c>
      <c r="K2394" t="inlineStr">
        <is>
          <t>IV 186, 5 a</t>
        </is>
      </c>
      <c r="L2394" t="inlineStr"/>
      <c r="M2394" t="inlineStr">
        <is>
          <t xml:space="preserve">L[ucii] Annaeus Flori rerum [res] Roumanarum libri quatuor, annotationibus ... : </t>
        </is>
      </c>
      <c r="N2394" t="inlineStr">
        <is>
          <t xml:space="preserve"> : </t>
        </is>
      </c>
      <c r="O2394" t="inlineStr">
        <is>
          <t>X</t>
        </is>
      </c>
      <c r="P2394" t="inlineStr"/>
      <c r="Q2394" t="inlineStr">
        <is>
          <t>Pergamentband</t>
        </is>
      </c>
      <c r="R2394" t="inlineStr">
        <is>
          <t>bis 25 cm</t>
        </is>
      </c>
      <c r="S2394" t="inlineStr">
        <is>
          <t>80° bis 110°, einseitig digitalisierbar?</t>
        </is>
      </c>
      <c r="T2394" t="inlineStr">
        <is>
          <t>hohler Rücken</t>
        </is>
      </c>
      <c r="U2394" t="inlineStr"/>
      <c r="V2394" t="inlineStr">
        <is>
          <t>Buchschuh</t>
        </is>
      </c>
      <c r="W2394" t="inlineStr">
        <is>
          <t>Nein</t>
        </is>
      </c>
      <c r="X2394" t="n">
        <v>1</v>
      </c>
      <c r="Y2394" t="inlineStr"/>
      <c r="Z2394" t="inlineStr"/>
      <c r="AA2394" t="inlineStr"/>
      <c r="AB2394" t="inlineStr"/>
      <c r="AC2394" t="inlineStr"/>
      <c r="AD2394" t="inlineStr"/>
      <c r="AE2394" t="inlineStr"/>
      <c r="AF2394" t="inlineStr"/>
      <c r="AG2394" t="inlineStr"/>
      <c r="AH2394" t="inlineStr">
        <is>
          <t>Pg</t>
        </is>
      </c>
      <c r="AI2394" t="inlineStr"/>
      <c r="AJ2394" t="inlineStr"/>
      <c r="AK2394" t="inlineStr"/>
      <c r="AL2394" t="inlineStr">
        <is>
          <t>h</t>
        </is>
      </c>
      <c r="AM2394" t="inlineStr"/>
      <c r="AN2394" t="inlineStr"/>
      <c r="AO2394" t="inlineStr"/>
      <c r="AP2394" t="inlineStr"/>
      <c r="AQ2394" t="inlineStr"/>
      <c r="AR2394" t="inlineStr">
        <is>
          <t>Pa</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nur 110</t>
        </is>
      </c>
      <c r="BG2394" t="inlineStr"/>
      <c r="BH2394" t="inlineStr"/>
      <c r="BI2394" t="inlineStr"/>
      <c r="BJ2394" t="inlineStr"/>
      <c r="BK2394" t="inlineStr"/>
      <c r="BL2394" t="inlineStr">
        <is>
          <t>ja nach</t>
        </is>
      </c>
      <c r="BM2394" t="n">
        <v>2</v>
      </c>
      <c r="BN2394" t="inlineStr"/>
      <c r="BO2394" t="inlineStr"/>
      <c r="BP2394" t="inlineStr"/>
      <c r="BQ2394" t="inlineStr"/>
      <c r="BR2394" t="inlineStr"/>
      <c r="BS2394" t="inlineStr"/>
      <c r="BT2394" t="inlineStr"/>
      <c r="BU2394" t="inlineStr"/>
      <c r="BV2394" t="inlineStr"/>
      <c r="BW2394" t="inlineStr"/>
      <c r="BX2394" t="inlineStr"/>
      <c r="BY2394" t="inlineStr">
        <is>
          <t>x</t>
        </is>
      </c>
      <c r="BZ2394" t="inlineStr"/>
      <c r="CA2394" t="inlineStr"/>
      <c r="CB2394" t="inlineStr"/>
      <c r="CC2394" t="inlineStr">
        <is>
          <t>v</t>
        </is>
      </c>
      <c r="CD2394" t="inlineStr"/>
      <c r="CE2394" t="inlineStr"/>
      <c r="CF2394" t="inlineStr"/>
      <c r="CG2394" t="inlineStr"/>
      <c r="CH2394" t="inlineStr"/>
      <c r="CI2394" t="inlineStr"/>
      <c r="CJ2394" t="inlineStr"/>
      <c r="CK2394" t="inlineStr"/>
      <c r="CL2394" t="n">
        <v>2</v>
      </c>
      <c r="CM2394" t="inlineStr">
        <is>
          <t>Gelenk mit JP-Gewebe-Laminat schließen (nach Digit.)</t>
        </is>
      </c>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row>
    <row r="2395">
      <c r="A2395" t="inlineStr">
        <is>
          <t>IV</t>
        </is>
      </c>
      <c r="B2395" t="b">
        <v>1</v>
      </c>
      <c r="C2395" t="inlineStr">
        <is>
          <t>x</t>
        </is>
      </c>
      <c r="D2395" t="inlineStr"/>
      <c r="E2395" t="n">
        <v>2083</v>
      </c>
      <c r="F2395" t="inlineStr">
        <is>
          <t>Aaf</t>
        </is>
      </c>
      <c r="G2395" t="inlineStr">
        <is>
          <t>L-1699-31522018X</t>
        </is>
      </c>
      <c r="H2395" t="inlineStr">
        <is>
          <t>1066800286</t>
        </is>
      </c>
      <c r="I2395" t="inlineStr">
        <is>
          <t>IV 186, 6</t>
        </is>
      </c>
      <c r="J2395" t="inlineStr">
        <is>
          <t>IV 186, 6</t>
        </is>
      </c>
      <c r="K2395" t="inlineStr">
        <is>
          <t>IV 186, 6</t>
        </is>
      </c>
      <c r="L2395" t="inlineStr"/>
      <c r="M2395" t="inlineStr">
        <is>
          <t>Verliebte Sulamithin : Oder Heilige Betrachtungen über 26. außerlesene Macht-Sprüche, Heiliger Schrifft Zu Beforderung der Liebe des gecreutzigten JES</t>
        </is>
      </c>
      <c r="N2395" t="inlineStr">
        <is>
          <t xml:space="preserve"> : </t>
        </is>
      </c>
      <c r="O2395" t="inlineStr">
        <is>
          <t>X</t>
        </is>
      </c>
      <c r="P2395" t="inlineStr"/>
      <c r="Q2395" t="inlineStr">
        <is>
          <t>Ledereinband, Schließen, erhabene Buchbeschläge</t>
        </is>
      </c>
      <c r="R2395" t="inlineStr">
        <is>
          <t>bis 25 cm</t>
        </is>
      </c>
      <c r="S2395" t="inlineStr">
        <is>
          <t>80° bis 110°, einseitig digitalisierbar?</t>
        </is>
      </c>
      <c r="T2395" t="inlineStr">
        <is>
          <t>hohler Rücken, stark brüchiges Einbandmaterial</t>
        </is>
      </c>
      <c r="U2395" t="inlineStr"/>
      <c r="V2395" t="inlineStr"/>
      <c r="W2395" t="inlineStr"/>
      <c r="X2395" t="n">
        <v>1</v>
      </c>
      <c r="Y2395" t="inlineStr"/>
      <c r="Z2395" t="inlineStr"/>
      <c r="AA2395" t="inlineStr"/>
      <c r="AB2395" t="inlineStr"/>
      <c r="AC2395" t="inlineStr"/>
      <c r="AD2395" t="inlineStr"/>
      <c r="AE2395" t="inlineStr"/>
      <c r="AF2395" t="inlineStr"/>
      <c r="AG2395" t="inlineStr"/>
      <c r="AH2395" t="inlineStr">
        <is>
          <t>HD</t>
        </is>
      </c>
      <c r="AI2395" t="inlineStr"/>
      <c r="AJ2395" t="inlineStr">
        <is>
          <t>x</t>
        </is>
      </c>
      <c r="AK2395" t="inlineStr">
        <is>
          <t>x</t>
        </is>
      </c>
      <c r="AL2395" t="inlineStr">
        <is>
          <t>h</t>
        </is>
      </c>
      <c r="AM2395" t="inlineStr"/>
      <c r="AN2395" t="inlineStr"/>
      <c r="AO2395" t="inlineStr"/>
      <c r="AP2395" t="inlineStr"/>
      <c r="AQ2395" t="inlineStr"/>
      <c r="AR2395" t="inlineStr">
        <is>
          <t>Pa</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n">
        <v>0</v>
      </c>
      <c r="BG2395" t="inlineStr">
        <is>
          <t xml:space="preserve">
wegen Rücken, Narben ist gefährdet</t>
        </is>
      </c>
      <c r="BH2395" t="inlineStr"/>
      <c r="BI2395" t="inlineStr"/>
      <c r="BJ2395" t="inlineStr"/>
      <c r="BK2395" t="inlineStr"/>
      <c r="BL2395" t="inlineStr">
        <is>
          <t>ja ÖW=0</t>
        </is>
      </c>
      <c r="BM2395" t="n">
        <v>5</v>
      </c>
      <c r="BN2395" t="inlineStr"/>
      <c r="BO2395" t="inlineStr"/>
      <c r="BP2395" t="inlineStr"/>
      <c r="BQ2395" t="inlineStr"/>
      <c r="BR2395" t="inlineStr"/>
      <c r="BS2395" t="inlineStr"/>
      <c r="BT2395" t="inlineStr"/>
      <c r="BU2395" t="inlineStr"/>
      <c r="BV2395" t="inlineStr"/>
      <c r="BW2395" t="inlineStr"/>
      <c r="BX2395" t="inlineStr"/>
      <c r="BY2395" t="inlineStr">
        <is>
          <t>x</t>
        </is>
      </c>
      <c r="BZ2395" t="inlineStr">
        <is>
          <t>x</t>
        </is>
      </c>
      <c r="CA2395" t="inlineStr">
        <is>
          <t>x</t>
        </is>
      </c>
      <c r="CB2395" t="inlineStr"/>
      <c r="CC2395" t="inlineStr"/>
      <c r="CD2395" t="inlineStr"/>
      <c r="CE2395" t="inlineStr"/>
      <c r="CF2395" t="inlineStr"/>
      <c r="CG2395" t="inlineStr"/>
      <c r="CH2395" t="inlineStr"/>
      <c r="CI2395" t="inlineStr"/>
      <c r="CJ2395" t="inlineStr"/>
      <c r="CK2395" t="inlineStr"/>
      <c r="CL2395" t="n">
        <v>5</v>
      </c>
      <c r="CM2395" t="inlineStr">
        <is>
          <t>in mehreren Teilen angebrachte Hülse ungünstig --&gt; ablösen, Hülse in einem Stück (Bünde abbinden), Narben festigen, Rücken ggf. partiell mit JP überfangen</t>
        </is>
      </c>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row>
    <row r="2396">
      <c r="A2396" t="inlineStr">
        <is>
          <t>IV</t>
        </is>
      </c>
      <c r="B2396" t="b">
        <v>1</v>
      </c>
      <c r="C2396" t="inlineStr"/>
      <c r="D2396" t="inlineStr"/>
      <c r="E2396" t="n">
        <v>2084</v>
      </c>
      <c r="F2396" t="inlineStr">
        <is>
          <t>Aal</t>
        </is>
      </c>
      <c r="G2396" t="inlineStr">
        <is>
          <t>L-1623-156396599</t>
        </is>
      </c>
      <c r="H2396" t="inlineStr">
        <is>
          <t>994538545</t>
        </is>
      </c>
      <c r="I2396" t="inlineStr">
        <is>
          <t>IV 186, 7</t>
        </is>
      </c>
      <c r="J2396" t="inlineStr">
        <is>
          <t>IV 186, 7</t>
        </is>
      </c>
      <c r="K2396" t="inlineStr">
        <is>
          <t>IV 186, 7</t>
        </is>
      </c>
      <c r="L2396" t="inlineStr"/>
      <c r="M2396" t="inlineStr">
        <is>
          <t>Bellum Trojanum : Historiske Beskriffuelse|| Om den Trojaniske Krig fra Begyndelsen til Enden|| ...</t>
        </is>
      </c>
      <c r="N2396" t="inlineStr">
        <is>
          <t xml:space="preserve"> : </t>
        </is>
      </c>
      <c r="O2396" t="inlineStr"/>
      <c r="P2396" t="inlineStr"/>
      <c r="Q2396" t="inlineStr">
        <is>
          <t>Pergamentband</t>
        </is>
      </c>
      <c r="R2396" t="inlineStr">
        <is>
          <t>bis 25 cm</t>
        </is>
      </c>
      <c r="S2396" t="inlineStr">
        <is>
          <t>80° bis 110°, einseitig digitalisierbar?</t>
        </is>
      </c>
      <c r="T2396" t="inlineStr">
        <is>
          <t>hohler Rücken</t>
        </is>
      </c>
      <c r="U2396" t="inlineStr"/>
      <c r="V2396" t="inlineStr"/>
      <c r="W2396" t="inlineStr"/>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n">
        <v>0</v>
      </c>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row>
    <row r="2397">
      <c r="A2397" t="inlineStr">
        <is>
          <t>IV</t>
        </is>
      </c>
      <c r="B2397" t="b">
        <v>1</v>
      </c>
      <c r="C2397" t="inlineStr"/>
      <c r="D2397" t="inlineStr"/>
      <c r="E2397" t="n">
        <v>2085</v>
      </c>
      <c r="F2397" t="inlineStr">
        <is>
          <t>Aal</t>
        </is>
      </c>
      <c r="G2397" t="inlineStr">
        <is>
          <t>L-1757-165362626</t>
        </is>
      </c>
      <c r="H2397" t="inlineStr">
        <is>
          <t>997971533</t>
        </is>
      </c>
      <c r="I2397" t="inlineStr">
        <is>
          <t>IV 186, 8</t>
        </is>
      </c>
      <c r="J2397" t="inlineStr">
        <is>
          <t>IV 186, 8</t>
        </is>
      </c>
      <c r="K2397" t="inlineStr">
        <is>
          <t>IV 186, 8</t>
        </is>
      </c>
      <c r="L2397" t="inlineStr"/>
      <c r="M2397" t="inlineStr">
        <is>
          <t>Der @Tod Adams : ein Trauerspiel</t>
        </is>
      </c>
      <c r="N2397" t="inlineStr">
        <is>
          <t xml:space="preserve"> : </t>
        </is>
      </c>
      <c r="O2397" t="inlineStr"/>
      <c r="P2397" t="inlineStr"/>
      <c r="Q2397" t="inlineStr">
        <is>
          <t>Papier- oder Pappeinband</t>
        </is>
      </c>
      <c r="R2397" t="inlineStr">
        <is>
          <t>bis 25 cm</t>
        </is>
      </c>
      <c r="S2397" t="inlineStr">
        <is>
          <t>180°</t>
        </is>
      </c>
      <c r="T2397" t="inlineStr"/>
      <c r="U2397" t="inlineStr"/>
      <c r="V2397" t="inlineStr">
        <is>
          <t>Kassette</t>
        </is>
      </c>
      <c r="W2397" t="inlineStr">
        <is>
          <t>Nein</t>
        </is>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n">
        <v>0</v>
      </c>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row>
    <row r="2398">
      <c r="A2398" t="inlineStr">
        <is>
          <t>IV</t>
        </is>
      </c>
      <c r="B2398" t="b">
        <v>1</v>
      </c>
      <c r="C2398" t="inlineStr"/>
      <c r="D2398" t="inlineStr"/>
      <c r="E2398" t="n">
        <v>2086</v>
      </c>
      <c r="F2398" t="inlineStr">
        <is>
          <t>Aal</t>
        </is>
      </c>
      <c r="G2398" t="inlineStr">
        <is>
          <t>L-1780-163620172</t>
        </is>
      </c>
      <c r="H2398" t="inlineStr">
        <is>
          <t>997304251</t>
        </is>
      </c>
      <c r="I2398" t="inlineStr">
        <is>
          <t>IV 186, 9</t>
        </is>
      </c>
      <c r="J2398" t="inlineStr">
        <is>
          <t>IV 186, 9</t>
        </is>
      </c>
      <c r="K2398" t="inlineStr">
        <is>
          <t>IV 186, 9</t>
        </is>
      </c>
      <c r="L2398" t="inlineStr"/>
      <c r="M2398" t="inlineStr">
        <is>
          <t>Nicolai Klims unterirdische Reise worinnen eine ganz neue Erdbeschreibung wie auch eine umständliche Nachricht von der fünften Monarchie ...  enthalte</t>
        </is>
      </c>
      <c r="N2398" t="inlineStr">
        <is>
          <t xml:space="preserve"> : </t>
        </is>
      </c>
      <c r="O2398" t="inlineStr"/>
      <c r="P2398" t="inlineStr"/>
      <c r="Q2398" t="inlineStr">
        <is>
          <t>Papier- oder Pappeinband</t>
        </is>
      </c>
      <c r="R2398" t="inlineStr">
        <is>
          <t>bis 25 cm</t>
        </is>
      </c>
      <c r="S2398" t="inlineStr">
        <is>
          <t>180°</t>
        </is>
      </c>
      <c r="T2398" t="inlineStr">
        <is>
          <t>gefaltete Blätter, hohler Rücken</t>
        </is>
      </c>
      <c r="U2398" t="inlineStr"/>
      <c r="V2398" t="inlineStr">
        <is>
          <t>Kassette</t>
        </is>
      </c>
      <c r="W2398" t="inlineStr">
        <is>
          <t>Nein</t>
        </is>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n">
        <v>0</v>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row>
    <row r="2399">
      <c r="A2399" t="inlineStr">
        <is>
          <t>IV</t>
        </is>
      </c>
      <c r="B2399" t="b">
        <v>1</v>
      </c>
      <c r="C2399" t="inlineStr"/>
      <c r="D2399" t="inlineStr"/>
      <c r="E2399" t="n">
        <v>2087</v>
      </c>
      <c r="F2399" t="inlineStr">
        <is>
          <t>Aal</t>
        </is>
      </c>
      <c r="G2399" t="inlineStr">
        <is>
          <t>L-1783-163266638</t>
        </is>
      </c>
      <c r="H2399" t="inlineStr">
        <is>
          <t>997044292</t>
        </is>
      </c>
      <c r="I2399" t="inlineStr">
        <is>
          <t>IV 186, 10</t>
        </is>
      </c>
      <c r="J2399" t="inlineStr">
        <is>
          <t>IV 186, 10</t>
        </is>
      </c>
      <c r="K2399" t="inlineStr">
        <is>
          <t>IV 186, 10</t>
        </is>
      </c>
      <c r="L2399" t="inlineStr"/>
      <c r="M2399" t="inlineStr">
        <is>
          <t>Philosophische und statistische Geschichte des Ursprungs und des Fortgangs der Freyheit in Engeland : nach Hume, Blackstone u. andern bewährten Quelle</t>
        </is>
      </c>
      <c r="N2399" t="inlineStr">
        <is>
          <t xml:space="preserve"> : </t>
        </is>
      </c>
      <c r="O2399" t="inlineStr">
        <is>
          <t>X</t>
        </is>
      </c>
      <c r="P2399" t="inlineStr"/>
      <c r="Q2399" t="inlineStr">
        <is>
          <t>Halbledereinband</t>
        </is>
      </c>
      <c r="R2399" t="inlineStr">
        <is>
          <t>bis 25 cm</t>
        </is>
      </c>
      <c r="S2399" t="inlineStr">
        <is>
          <t>80° bis 110°, einseitig digitalisierbar?</t>
        </is>
      </c>
      <c r="T2399" t="inlineStr">
        <is>
          <t>fester Rücken mit Schmuckprägung</t>
        </is>
      </c>
      <c r="U2399" t="inlineStr"/>
      <c r="V2399" t="inlineStr">
        <is>
          <t xml:space="preserve">Papierumschlag </t>
        </is>
      </c>
      <c r="W2399" t="inlineStr">
        <is>
          <t>Ja</t>
        </is>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n">
        <v>0</v>
      </c>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row>
    <row r="2400">
      <c r="A2400" t="inlineStr">
        <is>
          <t>IV</t>
        </is>
      </c>
      <c r="B2400" t="b">
        <v>1</v>
      </c>
      <c r="C2400" t="inlineStr"/>
      <c r="D2400" t="inlineStr"/>
      <c r="E2400" t="n">
        <v>2088</v>
      </c>
      <c r="F2400" t="inlineStr">
        <is>
          <t>Aal</t>
        </is>
      </c>
      <c r="G2400" t="inlineStr">
        <is>
          <t>L-1756-160848148</t>
        </is>
      </c>
      <c r="H2400" t="inlineStr">
        <is>
          <t>995809984</t>
        </is>
      </c>
      <c r="I2400" t="inlineStr">
        <is>
          <t>IV 186, 11</t>
        </is>
      </c>
      <c r="J2400" t="inlineStr">
        <is>
          <t>IV 186, 11</t>
        </is>
      </c>
      <c r="K2400" t="inlineStr">
        <is>
          <t>IV 186, 11</t>
        </is>
      </c>
      <c r="L2400" t="inlineStr"/>
      <c r="M2400" t="inlineStr">
        <is>
          <t>Danmarks Riges Grund Lov det er den saa kaldede Souveraine Konge-Lov at og given af ... Friderich den Tredie af Guds Naade Konge til Danmark of Norge,</t>
        </is>
      </c>
      <c r="N2400" t="inlineStr">
        <is>
          <t xml:space="preserve"> : </t>
        </is>
      </c>
      <c r="O2400" t="inlineStr"/>
      <c r="P2400" t="inlineStr"/>
      <c r="Q2400" t="inlineStr">
        <is>
          <t>Ledereinband</t>
        </is>
      </c>
      <c r="R2400" t="inlineStr">
        <is>
          <t>bis 25 cm</t>
        </is>
      </c>
      <c r="S2400" t="inlineStr">
        <is>
          <t>180°</t>
        </is>
      </c>
      <c r="T2400" t="inlineStr">
        <is>
          <t>fester Rücken mit Schmuckprägung</t>
        </is>
      </c>
      <c r="U2400" t="inlineStr"/>
      <c r="V2400" t="inlineStr">
        <is>
          <t>Kassette</t>
        </is>
      </c>
      <c r="W2400" t="inlineStr">
        <is>
          <t>Nein</t>
        </is>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n">
        <v>0</v>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row>
    <row r="2401">
      <c r="A2401" t="inlineStr">
        <is>
          <t>IV</t>
        </is>
      </c>
      <c r="B2401" t="b">
        <v>1</v>
      </c>
      <c r="C2401" t="inlineStr"/>
      <c r="D2401" t="inlineStr"/>
      <c r="E2401" t="n">
        <v>2089</v>
      </c>
      <c r="F2401" t="inlineStr">
        <is>
          <t>Aal</t>
        </is>
      </c>
      <c r="G2401" t="inlineStr">
        <is>
          <t>L-1773-168418835</t>
        </is>
      </c>
      <c r="H2401" t="inlineStr">
        <is>
          <t>999475452</t>
        </is>
      </c>
      <c r="I2401" t="inlineStr">
        <is>
          <t>IV 186, 12</t>
        </is>
      </c>
      <c r="J2401" t="inlineStr">
        <is>
          <t>IV 186, 12</t>
        </is>
      </c>
      <c r="K2401" t="inlineStr">
        <is>
          <t>IV 186, 12</t>
        </is>
      </c>
      <c r="L2401" t="inlineStr"/>
      <c r="M2401" t="inlineStr">
        <is>
          <t xml:space="preserve">Conversion du Comte Jean Fréderic Struensee, ci-devant Ministre privé du cabinet de sa Majesté, Roi de Dannemarc : </t>
        </is>
      </c>
      <c r="N2401" t="inlineStr">
        <is>
          <t xml:space="preserve"> : </t>
        </is>
      </c>
      <c r="O2401" t="inlineStr">
        <is>
          <t>X</t>
        </is>
      </c>
      <c r="P2401" t="inlineStr"/>
      <c r="Q2401" t="inlineStr">
        <is>
          <t>Halbpergamentband</t>
        </is>
      </c>
      <c r="R2401" t="inlineStr">
        <is>
          <t>bis 25 cm</t>
        </is>
      </c>
      <c r="S2401" t="inlineStr">
        <is>
          <t>180°</t>
        </is>
      </c>
      <c r="T2401" t="inlineStr">
        <is>
          <t>hohler Rücken</t>
        </is>
      </c>
      <c r="U2401" t="inlineStr"/>
      <c r="V2401" t="inlineStr"/>
      <c r="W2401" t="inlineStr"/>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n">
        <v>0</v>
      </c>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row>
    <row r="2402">
      <c r="A2402" t="inlineStr">
        <is>
          <t>IV</t>
        </is>
      </c>
      <c r="B2402" t="b">
        <v>1</v>
      </c>
      <c r="C2402" t="inlineStr"/>
      <c r="D2402" t="inlineStr"/>
      <c r="E2402" t="n">
        <v>2090</v>
      </c>
      <c r="F2402" t="inlineStr">
        <is>
          <t>Afl</t>
        </is>
      </c>
      <c r="G2402" t="inlineStr">
        <is>
          <t>L-1758-170503275</t>
        </is>
      </c>
      <c r="H2402" t="inlineStr">
        <is>
          <t>100035041X</t>
        </is>
      </c>
      <c r="I2402" t="inlineStr">
        <is>
          <t>(ÜF / 4. OG: R73A/11/1)</t>
        </is>
      </c>
      <c r="J2402" t="inlineStr">
        <is>
          <t>IV 186, 13</t>
        </is>
      </c>
      <c r="K2402" t="inlineStr">
        <is>
          <t>IV 186, 13</t>
        </is>
      </c>
      <c r="L2402" t="inlineStr"/>
      <c r="M2402" t="inlineStr">
        <is>
          <t>Auserlesne Schnecken, Muscheln und andre Schaalthiere auf allerhöchsten Befehl Sr Königl. Majest. nach d. Orig. gemalt, in Kupfer gest., u. mit natürl</t>
        </is>
      </c>
      <c r="N2402" t="inlineStr">
        <is>
          <t xml:space="preserve">1 : </t>
        </is>
      </c>
      <c r="O2402" t="inlineStr"/>
      <c r="P2402" t="inlineStr"/>
      <c r="Q2402" t="inlineStr"/>
      <c r="R2402" t="inlineStr">
        <is>
          <t>&gt; 42 cm</t>
        </is>
      </c>
      <c r="S2402" t="inlineStr"/>
      <c r="T2402" t="inlineStr"/>
      <c r="U2402" t="inlineStr"/>
      <c r="V2402" t="inlineStr"/>
      <c r="W2402" t="inlineStr"/>
      <c r="X2402" t="inlineStr"/>
      <c r="Y2402" t="inlineStr"/>
      <c r="Z2402" t="inlineStr"/>
      <c r="AA2402" t="inlineStr"/>
      <c r="AB2402" t="inlineStr"/>
      <c r="AC2402" t="inlineStr"/>
      <c r="AD2402" t="inlineStr">
        <is>
          <t>47x63</t>
        </is>
      </c>
      <c r="AE2402" t="inlineStr"/>
      <c r="AF2402" t="inlineStr"/>
      <c r="AG2402" t="inlineStr"/>
      <c r="AH2402" t="inlineStr">
        <is>
          <t>HL</t>
        </is>
      </c>
      <c r="AI2402" t="inlineStr"/>
      <c r="AJ2402" t="inlineStr"/>
      <c r="AK2402" t="inlineStr">
        <is>
          <t>x</t>
        </is>
      </c>
      <c r="AL2402" t="inlineStr">
        <is>
          <t>h/E</t>
        </is>
      </c>
      <c r="AM2402" t="inlineStr"/>
      <c r="AN2402" t="inlineStr"/>
      <c r="AO2402" t="inlineStr"/>
      <c r="AP2402" t="inlineStr"/>
      <c r="AQ2402" t="inlineStr"/>
      <c r="AR2402" t="inlineStr">
        <is>
          <t>Pa</t>
        </is>
      </c>
      <c r="AS2402" t="inlineStr"/>
      <c r="AT2402" t="inlineStr"/>
      <c r="AU2402" t="inlineStr"/>
      <c r="AV2402" t="inlineStr"/>
      <c r="AW2402" t="inlineStr"/>
      <c r="AX2402" t="inlineStr"/>
      <c r="AY2402" t="inlineStr"/>
      <c r="AZ2402" t="inlineStr"/>
      <c r="BA2402" t="inlineStr">
        <is>
          <t>x</t>
        </is>
      </c>
      <c r="BB2402" t="inlineStr">
        <is>
          <t>K</t>
        </is>
      </c>
      <c r="BC2402" t="inlineStr">
        <is>
          <t>x</t>
        </is>
      </c>
      <c r="BD2402" t="inlineStr"/>
      <c r="BE2402" t="inlineStr"/>
      <c r="BF2402" t="n">
        <v>110</v>
      </c>
      <c r="BG2402" t="inlineStr"/>
      <c r="BH2402" t="inlineStr"/>
      <c r="BI2402" t="inlineStr"/>
      <c r="BJ2402" t="inlineStr"/>
      <c r="BK2402" t="inlineStr"/>
      <c r="BL2402" t="inlineStr">
        <is>
          <t>n</t>
        </is>
      </c>
      <c r="BM2402" t="n">
        <v>0</v>
      </c>
      <c r="BN2402" t="inlineStr"/>
      <c r="BO2402" t="inlineStr">
        <is>
          <t>Gewebe</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row>
    <row r="2403">
      <c r="A2403" t="inlineStr">
        <is>
          <t>IV</t>
        </is>
      </c>
      <c r="B2403" t="b">
        <v>1</v>
      </c>
      <c r="C2403" t="inlineStr"/>
      <c r="D2403" t="inlineStr"/>
      <c r="E2403" t="n">
        <v>2091</v>
      </c>
      <c r="F2403" t="inlineStr">
        <is>
          <t>Afl</t>
        </is>
      </c>
      <c r="G2403" t="inlineStr">
        <is>
          <t>L-1750-170041956</t>
        </is>
      </c>
      <c r="H2403" t="inlineStr">
        <is>
          <t>100012245X</t>
        </is>
      </c>
      <c r="I2403" t="inlineStr">
        <is>
          <t>IV 186, 14</t>
        </is>
      </c>
      <c r="J2403" t="inlineStr">
        <is>
          <t>IV 186, 14</t>
        </is>
      </c>
      <c r="K2403" t="inlineStr">
        <is>
          <t>IV 186, 14</t>
        </is>
      </c>
      <c r="L2403" t="inlineStr"/>
      <c r="M2403" t="inlineStr">
        <is>
          <t>Menoza, ein asiatischer Printz, welcher die Welt umher gezogen, Christen zu suchen, aber des Gesuchten wenig gefunden</t>
        </is>
      </c>
      <c r="N2403" t="inlineStr">
        <is>
          <t xml:space="preserve">1 : </t>
        </is>
      </c>
      <c r="O2403" t="inlineStr"/>
      <c r="P2403" t="inlineStr"/>
      <c r="Q2403" t="inlineStr">
        <is>
          <t>Halbledereinband</t>
        </is>
      </c>
      <c r="R2403" t="inlineStr">
        <is>
          <t>bis 25 cm</t>
        </is>
      </c>
      <c r="S2403" t="inlineStr">
        <is>
          <t>80° bis 110°, einseitig digitalisierbar?</t>
        </is>
      </c>
      <c r="T2403" t="inlineStr">
        <is>
          <t>fester Rücken mit Schmuckprägung</t>
        </is>
      </c>
      <c r="U2403" t="inlineStr"/>
      <c r="V2403" t="inlineStr">
        <is>
          <t xml:space="preserve">Papierumschlag </t>
        </is>
      </c>
      <c r="W2403" t="inlineStr">
        <is>
          <t>Ja</t>
        </is>
      </c>
      <c r="X2403" t="n">
        <v>0</v>
      </c>
      <c r="Y2403" t="inlineStr"/>
      <c r="Z2403" t="inlineStr">
        <is>
          <t>gereinigt</t>
        </is>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n">
        <v>0</v>
      </c>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row>
    <row r="2404">
      <c r="A2404" t="inlineStr">
        <is>
          <t>IV</t>
        </is>
      </c>
      <c r="B2404" t="b">
        <v>1</v>
      </c>
      <c r="C2404" t="inlineStr"/>
      <c r="D2404" t="inlineStr"/>
      <c r="E2404" t="n">
        <v>2092</v>
      </c>
      <c r="F2404" t="inlineStr">
        <is>
          <t>Afl</t>
        </is>
      </c>
      <c r="G2404" t="inlineStr">
        <is>
          <t>L-1750-170041999</t>
        </is>
      </c>
      <c r="H2404" t="inlineStr">
        <is>
          <t>1000122492</t>
        </is>
      </c>
      <c r="I2404" t="inlineStr">
        <is>
          <t>IV 186, 14</t>
        </is>
      </c>
      <c r="J2404" t="inlineStr">
        <is>
          <t>IV 186, 14</t>
        </is>
      </c>
      <c r="K2404" t="inlineStr">
        <is>
          <t>IV 186, 14</t>
        </is>
      </c>
      <c r="L2404" t="inlineStr"/>
      <c r="M2404" t="inlineStr">
        <is>
          <t>Menoza, ein asiatischer Printz, welcher die Welt umher gezogen, Christen zu suchen, aber des Gesuchten wenig gefunden</t>
        </is>
      </c>
      <c r="N2404" t="inlineStr">
        <is>
          <t xml:space="preserve">2 : </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n">
        <v>0</v>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row>
    <row r="2405">
      <c r="A2405" t="inlineStr">
        <is>
          <t>IV</t>
        </is>
      </c>
      <c r="B2405" t="b">
        <v>1</v>
      </c>
      <c r="C2405" t="inlineStr"/>
      <c r="D2405" t="inlineStr"/>
      <c r="E2405" t="n">
        <v>2093</v>
      </c>
      <c r="F2405" t="inlineStr">
        <is>
          <t>Afl</t>
        </is>
      </c>
      <c r="G2405" t="inlineStr">
        <is>
          <t>L-1750-170042022</t>
        </is>
      </c>
      <c r="H2405" t="inlineStr">
        <is>
          <t>1000122530</t>
        </is>
      </c>
      <c r="I2405" t="inlineStr">
        <is>
          <t>IV 186, 14</t>
        </is>
      </c>
      <c r="J2405" t="inlineStr">
        <is>
          <t>IV 186, 14</t>
        </is>
      </c>
      <c r="K2405" t="inlineStr">
        <is>
          <t>IV 186, 14</t>
        </is>
      </c>
      <c r="L2405" t="inlineStr"/>
      <c r="M2405" t="inlineStr">
        <is>
          <t>Menoza, ein asiatischer Printz, welcher die Welt umher gezogen, Christen zu suchen, aber des Gesuchten wenig gefunden</t>
        </is>
      </c>
      <c r="N2405" t="inlineStr">
        <is>
          <t xml:space="preserve">3 : </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n">
        <v>0</v>
      </c>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row>
    <row r="2406">
      <c r="A2406" t="inlineStr">
        <is>
          <t>IV</t>
        </is>
      </c>
      <c r="B2406" t="b">
        <v>1</v>
      </c>
      <c r="C2406" t="inlineStr"/>
      <c r="D2406" t="inlineStr"/>
      <c r="E2406" t="n">
        <v>2094</v>
      </c>
      <c r="F2406" t="inlineStr">
        <is>
          <t>Aa</t>
        </is>
      </c>
      <c r="G2406" t="inlineStr">
        <is>
          <t>L-2015-317284</t>
        </is>
      </c>
      <c r="H2406" t="inlineStr">
        <is>
          <t>1070103411</t>
        </is>
      </c>
      <c r="I2406" t="inlineStr">
        <is>
          <t>IV 186, 15</t>
        </is>
      </c>
      <c r="J2406" t="inlineStr">
        <is>
          <t>IV 186, 15</t>
        </is>
      </c>
      <c r="K2406" t="inlineStr">
        <is>
          <t>IV 186, 15</t>
        </is>
      </c>
      <c r="L2406" t="inlineStr"/>
      <c r="M2406" t="inlineStr">
        <is>
          <t>Lvdovici Holbergii Qvondam Liberi Baronis Et Profess. Histor. In Vniversitate Havniensi Synopsis Historiae Vniversalis : Methodo Erotematica Exposita</t>
        </is>
      </c>
      <c r="N2406" t="inlineStr">
        <is>
          <t xml:space="preserve"> : </t>
        </is>
      </c>
      <c r="O2406" t="inlineStr"/>
      <c r="P2406" t="inlineStr"/>
      <c r="Q2406" t="inlineStr">
        <is>
          <t>Halbledereinband</t>
        </is>
      </c>
      <c r="R2406" t="inlineStr">
        <is>
          <t>bis 25 cm</t>
        </is>
      </c>
      <c r="S2406" t="inlineStr">
        <is>
          <t>180°</t>
        </is>
      </c>
      <c r="T2406" t="inlineStr">
        <is>
          <t>fester Rücken mit Schmuckprägung</t>
        </is>
      </c>
      <c r="U2406" t="inlineStr"/>
      <c r="V2406" t="inlineStr">
        <is>
          <t xml:space="preserve">Papierumschlag </t>
        </is>
      </c>
      <c r="W2406" t="inlineStr">
        <is>
          <t>Nein</t>
        </is>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n">
        <v>0</v>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row>
    <row r="2407">
      <c r="A2407" t="inlineStr">
        <is>
          <t>IV</t>
        </is>
      </c>
      <c r="B2407" t="b">
        <v>1</v>
      </c>
      <c r="C2407" t="inlineStr"/>
      <c r="D2407" t="inlineStr"/>
      <c r="E2407" t="n">
        <v>2095</v>
      </c>
      <c r="F2407" t="inlineStr">
        <is>
          <t>Aaf</t>
        </is>
      </c>
      <c r="G2407" t="inlineStr">
        <is>
          <t>L-1712-315202610</t>
        </is>
      </c>
      <c r="H2407" t="inlineStr">
        <is>
          <t>1066781044</t>
        </is>
      </c>
      <c r="I2407" t="inlineStr">
        <is>
          <t>IV 187, 1</t>
        </is>
      </c>
      <c r="J2407" t="inlineStr">
        <is>
          <t>IV 187, 1</t>
        </is>
      </c>
      <c r="K2407" t="inlineStr">
        <is>
          <t>IV 187, 1</t>
        </is>
      </c>
      <c r="L2407" t="inlineStr"/>
      <c r="M2407" t="inlineStr">
        <is>
          <t>Historia Pietistica Waldeccensis, wie solche, denen in Sachen des aus Hochgräfflich-Waldeckischen Diensten heimlich entwichenen Regierungs-Rath Otto H</t>
        </is>
      </c>
      <c r="N2407" t="inlineStr">
        <is>
          <t xml:space="preserve"> : </t>
        </is>
      </c>
      <c r="O2407" t="inlineStr">
        <is>
          <t>X</t>
        </is>
      </c>
      <c r="P2407" t="inlineStr"/>
      <c r="Q2407" t="inlineStr">
        <is>
          <t>Halbpergamentband</t>
        </is>
      </c>
      <c r="R2407" t="inlineStr">
        <is>
          <t>bis 25 cm</t>
        </is>
      </c>
      <c r="S2407" t="inlineStr">
        <is>
          <t>180°</t>
        </is>
      </c>
      <c r="T2407" t="inlineStr">
        <is>
          <t>hohler Rücken</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n">
        <v>0</v>
      </c>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row>
    <row r="2408">
      <c r="A2408" t="inlineStr">
        <is>
          <t>IV</t>
        </is>
      </c>
      <c r="B2408" t="b">
        <v>1</v>
      </c>
      <c r="C2408" t="inlineStr"/>
      <c r="D2408" t="inlineStr"/>
      <c r="E2408" t="n">
        <v>2096</v>
      </c>
      <c r="F2408" t="inlineStr">
        <is>
          <t>Aaf</t>
        </is>
      </c>
      <c r="G2408" t="inlineStr">
        <is>
          <t>L-1563-315329041</t>
        </is>
      </c>
      <c r="H2408" t="inlineStr">
        <is>
          <t>1066871213</t>
        </is>
      </c>
      <c r="I2408" t="inlineStr">
        <is>
          <t>IV 188, 1</t>
        </is>
      </c>
      <c r="J2408" t="inlineStr">
        <is>
          <t>IV 188, 1</t>
        </is>
      </c>
      <c r="K2408" t="inlineStr">
        <is>
          <t>IV 188, 1</t>
        </is>
      </c>
      <c r="L2408" t="inlineStr"/>
      <c r="M2408" t="inlineStr">
        <is>
          <t>Decisiones Petri Royzii Mavrei Alcagnicen., regii ivrisconsvlti, de rebvs in sacro avditorio Litvanico ex appellatione ivdicatis : Ad Sigismvndvm Avgu</t>
        </is>
      </c>
      <c r="N2408" t="inlineStr">
        <is>
          <t xml:space="preserve"> : </t>
        </is>
      </c>
      <c r="O2408" t="inlineStr"/>
      <c r="P2408" t="inlineStr"/>
      <c r="Q2408" t="inlineStr">
        <is>
          <t>Halbgewebeband, Schließen, erhabene Buchbeschläge</t>
        </is>
      </c>
      <c r="R2408" t="inlineStr">
        <is>
          <t>bis 25 cm</t>
        </is>
      </c>
      <c r="S2408" t="inlineStr">
        <is>
          <t>80° bis 110°, einseitig digitalisierbar?</t>
        </is>
      </c>
      <c r="T2408" t="inlineStr">
        <is>
          <t>hohler Rücken</t>
        </is>
      </c>
      <c r="U2408" t="inlineStr"/>
      <c r="V2408" t="inlineStr">
        <is>
          <t>Buchschuh</t>
        </is>
      </c>
      <c r="W2408" t="inlineStr">
        <is>
          <t>Nein</t>
        </is>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n">
        <v>0</v>
      </c>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row>
    <row r="2409">
      <c r="A2409" t="inlineStr">
        <is>
          <t>IV</t>
        </is>
      </c>
      <c r="B2409" t="b">
        <v>1</v>
      </c>
      <c r="C2409" t="inlineStr"/>
      <c r="D2409" t="inlineStr"/>
      <c r="E2409" t="n">
        <v>2097</v>
      </c>
      <c r="F2409" t="inlineStr">
        <is>
          <t>Aal</t>
        </is>
      </c>
      <c r="G2409" t="inlineStr">
        <is>
          <t>L-1649-176548238</t>
        </is>
      </c>
      <c r="H2409" t="inlineStr">
        <is>
          <t>100216205X</t>
        </is>
      </c>
      <c r="I2409" t="inlineStr">
        <is>
          <t>IV 188, 2</t>
        </is>
      </c>
      <c r="J2409" t="inlineStr">
        <is>
          <t>IV 188, 2</t>
        </is>
      </c>
      <c r="K2409" t="inlineStr">
        <is>
          <t>IV 188, 2</t>
        </is>
      </c>
      <c r="L2409" t="inlineStr"/>
      <c r="M2409" t="inlineStr">
        <is>
          <t>Oratio in funere Serenissimi ac Potentissimi Pricipis Vladislai IV [Wladislaw IV] : Poloniae et Sveciae regis</t>
        </is>
      </c>
      <c r="N2409" t="inlineStr">
        <is>
          <t xml:space="preserve"> : </t>
        </is>
      </c>
      <c r="O2409" t="inlineStr"/>
      <c r="P2409" t="inlineStr"/>
      <c r="Q2409" t="inlineStr">
        <is>
          <t>Papier- oder Pappeinband</t>
        </is>
      </c>
      <c r="R2409" t="inlineStr">
        <is>
          <t>bis 25 cm</t>
        </is>
      </c>
      <c r="S2409" t="inlineStr">
        <is>
          <t>180°</t>
        </is>
      </c>
      <c r="T2409" t="inlineStr">
        <is>
          <t>hohler Rücken</t>
        </is>
      </c>
      <c r="U2409" t="inlineStr"/>
      <c r="V2409" t="inlineStr"/>
      <c r="W2409" t="inlineStr"/>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n">
        <v>0</v>
      </c>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row>
    <row r="2410">
      <c r="A2410" t="inlineStr">
        <is>
          <t>IV</t>
        </is>
      </c>
      <c r="B2410" t="b">
        <v>1</v>
      </c>
      <c r="C2410" t="inlineStr"/>
      <c r="D2410" t="inlineStr"/>
      <c r="E2410" t="n">
        <v>2098</v>
      </c>
      <c r="F2410" t="inlineStr">
        <is>
          <t>Aaf</t>
        </is>
      </c>
      <c r="G2410" t="inlineStr">
        <is>
          <t>L-1596-315192992</t>
        </is>
      </c>
      <c r="H2410" t="inlineStr">
        <is>
          <t>1066770603</t>
        </is>
      </c>
      <c r="I2410" t="inlineStr">
        <is>
          <t>IV 189, 1</t>
        </is>
      </c>
      <c r="J2410" t="inlineStr">
        <is>
          <t>IV 189, 1</t>
        </is>
      </c>
      <c r="K2410" t="inlineStr">
        <is>
          <t>IV 189, 1</t>
        </is>
      </c>
      <c r="L2410" t="inlineStr"/>
      <c r="M2410" t="inlineStr">
        <is>
          <t>Biblj Swata : To gest, Kniha w niz se wssecka Pjsma Swata Starého y Nowého Zákona zdrzugj</t>
        </is>
      </c>
      <c r="N2410" t="inlineStr">
        <is>
          <t xml:space="preserve"> : </t>
        </is>
      </c>
      <c r="O2410" t="inlineStr">
        <is>
          <t>X</t>
        </is>
      </c>
      <c r="P2410" t="inlineStr"/>
      <c r="Q2410" t="inlineStr">
        <is>
          <t>Ledereinband, Schließen, erhabene Buchbeschläge</t>
        </is>
      </c>
      <c r="R2410" t="inlineStr">
        <is>
          <t>bis 25 cm</t>
        </is>
      </c>
      <c r="S2410" t="inlineStr">
        <is>
          <t>nur sehr geringer Öffnungswinkel</t>
        </is>
      </c>
      <c r="T2410" t="inlineStr">
        <is>
          <t>Schrift bis in den Falz</t>
        </is>
      </c>
      <c r="U2410" t="inlineStr"/>
      <c r="V2410" t="inlineStr">
        <is>
          <t>Kassette</t>
        </is>
      </c>
      <c r="W2410" t="inlineStr">
        <is>
          <t>Nein</t>
        </is>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n">
        <v>0</v>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row>
    <row r="2411">
      <c r="A2411" t="inlineStr">
        <is>
          <t>IV</t>
        </is>
      </c>
      <c r="B2411" t="b">
        <v>0</v>
      </c>
      <c r="C2411" t="inlineStr"/>
      <c r="D2411" t="inlineStr"/>
      <c r="E2411" t="n">
        <v>2099</v>
      </c>
      <c r="F2411" t="inlineStr"/>
      <c r="G2411" t="inlineStr">
        <is>
          <t>L-1741-315201525</t>
        </is>
      </c>
      <c r="H2411" t="inlineStr">
        <is>
          <t>1066779740</t>
        </is>
      </c>
      <c r="I2411" t="inlineStr"/>
      <c r="J2411" t="inlineStr">
        <is>
          <t>IV 190, 1</t>
        </is>
      </c>
      <c r="K2411" t="inlineStr"/>
      <c r="L2411" t="inlineStr"/>
      <c r="M2411" t="inlineStr"/>
      <c r="N2411" t="inlineStr"/>
      <c r="O2411" t="inlineStr">
        <is>
          <t>X</t>
        </is>
      </c>
      <c r="P2411" t="inlineStr"/>
      <c r="Q2411" t="inlineStr">
        <is>
          <t>Ledereinband</t>
        </is>
      </c>
      <c r="R2411" t="inlineStr">
        <is>
          <t>bis 35 cm</t>
        </is>
      </c>
      <c r="S2411" t="inlineStr">
        <is>
          <t>80° bis 110°, einseitig digitalisierbar?</t>
        </is>
      </c>
      <c r="T2411" t="inlineStr">
        <is>
          <t>fester Rücken mit Schmuckprägung</t>
        </is>
      </c>
      <c r="U2411" t="inlineStr"/>
      <c r="V2411" t="inlineStr"/>
      <c r="W2411" t="inlineStr"/>
      <c r="X2411" t="n">
        <v>1</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n">
        <v>0</v>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row>
    <row r="2412">
      <c r="A2412" t="inlineStr">
        <is>
          <t>IV</t>
        </is>
      </c>
      <c r="B2412" t="b">
        <v>1</v>
      </c>
      <c r="C2412" t="inlineStr"/>
      <c r="D2412" t="inlineStr"/>
      <c r="E2412" t="inlineStr"/>
      <c r="F2412" t="inlineStr">
        <is>
          <t>Qd</t>
        </is>
      </c>
      <c r="G2412" t="inlineStr">
        <is>
          <t>L-9999-414170679</t>
        </is>
      </c>
      <c r="H2412" t="inlineStr">
        <is>
          <t>1137887796</t>
        </is>
      </c>
      <c r="I2412" t="inlineStr">
        <is>
          <t>IV 190, 1</t>
        </is>
      </c>
      <c r="J2412" t="inlineStr">
        <is>
          <t>IV 190, 1</t>
        </is>
      </c>
      <c r="K2412" t="inlineStr">
        <is>
          <t>IV 190, 1</t>
        </is>
      </c>
      <c r="L2412" t="inlineStr"/>
      <c r="M2412" t="inlineStr">
        <is>
          <t xml:space="preserve">Sammelband : </t>
        </is>
      </c>
      <c r="N2412" t="inlineStr">
        <is>
          <t xml:space="preserve"> : </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row>
    <row r="2413">
      <c r="A2413" t="inlineStr">
        <is>
          <t>IV</t>
        </is>
      </c>
      <c r="B2413" t="b">
        <v>0</v>
      </c>
      <c r="C2413" t="inlineStr"/>
      <c r="D2413" t="inlineStr"/>
      <c r="E2413" t="n">
        <v>2100</v>
      </c>
      <c r="F2413" t="inlineStr"/>
      <c r="G2413" t="inlineStr">
        <is>
          <t>L-1741-670031941</t>
        </is>
      </c>
      <c r="H2413" t="inlineStr">
        <is>
          <t>1208353055</t>
        </is>
      </c>
      <c r="I2413" t="inlineStr"/>
      <c r="J2413" t="inlineStr">
        <is>
          <t>IV 190, 1 (1. angebundenes Werk)</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n">
        <v>0</v>
      </c>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row>
    <row r="2414">
      <c r="A2414" t="inlineStr">
        <is>
          <t>IV</t>
        </is>
      </c>
      <c r="B2414" t="b">
        <v>1</v>
      </c>
      <c r="C2414" t="inlineStr"/>
      <c r="D2414" t="inlineStr"/>
      <c r="E2414" t="n">
        <v>2101</v>
      </c>
      <c r="F2414" t="inlineStr">
        <is>
          <t>Aaf</t>
        </is>
      </c>
      <c r="G2414" t="inlineStr">
        <is>
          <t>L-1583-315460806</t>
        </is>
      </c>
      <c r="H2414" t="inlineStr">
        <is>
          <t>1066932638</t>
        </is>
      </c>
      <c r="I2414" t="inlineStr">
        <is>
          <t>IV 191, 1</t>
        </is>
      </c>
      <c r="J2414" t="inlineStr">
        <is>
          <t>IV 191, 1</t>
        </is>
      </c>
      <c r="K2414" t="inlineStr">
        <is>
          <t>IV 191, 1</t>
        </is>
      </c>
      <c r="L2414" t="inlineStr"/>
      <c r="M2414" t="inlineStr">
        <is>
          <t xml:space="preserve">Der @Sachssen inn Siebenbürgen Statvta oder eygen Landrecht : </t>
        </is>
      </c>
      <c r="N2414" t="inlineStr">
        <is>
          <t xml:space="preserve"> : </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n">
        <v>0</v>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row>
    <row r="2415">
      <c r="A2415" t="inlineStr">
        <is>
          <t>IV</t>
        </is>
      </c>
      <c r="B2415" t="b">
        <v>1</v>
      </c>
      <c r="C2415" t="inlineStr"/>
      <c r="D2415" t="inlineStr"/>
      <c r="E2415" t="n">
        <v>2102</v>
      </c>
      <c r="F2415" t="inlineStr">
        <is>
          <t>Aaf</t>
        </is>
      </c>
      <c r="G2415" t="inlineStr">
        <is>
          <t>L-1662-315213442</t>
        </is>
      </c>
      <c r="H2415" t="inlineStr">
        <is>
          <t>1066792658</t>
        </is>
      </c>
      <c r="I2415" t="inlineStr">
        <is>
          <t>IV 192, 1</t>
        </is>
      </c>
      <c r="J2415" t="inlineStr">
        <is>
          <t>IV 192, 1</t>
        </is>
      </c>
      <c r="K2415" t="inlineStr">
        <is>
          <t>IV 192, 1</t>
        </is>
      </c>
      <c r="L2415" t="inlineStr"/>
      <c r="M2415" t="inlineStr">
        <is>
          <t>Observatio singularis et rara de partu 173. dierum vivo, : Qui legitimus in Foro judiciali competente, postqvam per integrumj decennium de illo Contro</t>
        </is>
      </c>
      <c r="N2415" t="inlineStr">
        <is>
          <t xml:space="preserve"> : </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n">
        <v>0</v>
      </c>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row>
    <row r="2416">
      <c r="A2416" t="inlineStr">
        <is>
          <t>IV</t>
        </is>
      </c>
      <c r="B2416" t="b">
        <v>1</v>
      </c>
      <c r="C2416" t="inlineStr"/>
      <c r="D2416" t="inlineStr"/>
      <c r="E2416" t="n">
        <v>2103</v>
      </c>
      <c r="F2416" t="inlineStr">
        <is>
          <t>Aaf</t>
        </is>
      </c>
      <c r="G2416" t="inlineStr">
        <is>
          <t>L-1668-315469889</t>
        </is>
      </c>
      <c r="H2416" t="inlineStr">
        <is>
          <t>1066942269</t>
        </is>
      </c>
      <c r="I2416" t="inlineStr">
        <is>
          <t>IV 192, 2</t>
        </is>
      </c>
      <c r="J2416" t="inlineStr">
        <is>
          <t>IV 192, 2</t>
        </is>
      </c>
      <c r="K2416" t="inlineStr">
        <is>
          <t>IV 192, 2</t>
        </is>
      </c>
      <c r="L2416" t="inlineStr"/>
      <c r="M2416" t="inlineStr">
        <is>
          <t>Theatrum theologico-politico-historicum de causis mutationvm et eversionum imperiorum , regnorum, principatuum et rerum publ. ut et gubernatorum atque</t>
        </is>
      </c>
      <c r="N2416" t="inlineStr">
        <is>
          <t xml:space="preserve"> : </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n">
        <v>0</v>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row>
    <row r="2417">
      <c r="A2417" t="inlineStr">
        <is>
          <t>IV</t>
        </is>
      </c>
      <c r="B2417" t="b">
        <v>1</v>
      </c>
      <c r="C2417" t="inlineStr"/>
      <c r="D2417" t="inlineStr"/>
      <c r="E2417" t="n">
        <v>2104</v>
      </c>
      <c r="F2417" t="inlineStr">
        <is>
          <t>Aaf</t>
        </is>
      </c>
      <c r="G2417" t="inlineStr">
        <is>
          <t>L-1738-315192135</t>
        </is>
      </c>
      <c r="H2417" t="inlineStr">
        <is>
          <t>1066769753</t>
        </is>
      </c>
      <c r="I2417" t="inlineStr">
        <is>
          <t>IV 193, 1</t>
        </is>
      </c>
      <c r="J2417" t="inlineStr">
        <is>
          <t>IV 193, 1</t>
        </is>
      </c>
      <c r="K2417" t="inlineStr">
        <is>
          <t>IV 193, 1</t>
        </is>
      </c>
      <c r="L2417" t="inlineStr"/>
      <c r="M2417" t="inlineStr">
        <is>
          <t>Heiliger Perlen-Schatz : In zwölff Vertheilungen Uber die Monathe im gantzen Jahr, und In der Furcht Gottes, aus dessen geoffenbartem Wort also einges</t>
        </is>
      </c>
      <c r="N2417" t="inlineStr">
        <is>
          <t xml:space="preserve"> : </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n">
        <v>0</v>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row>
    <row r="2418">
      <c r="A2418" t="inlineStr">
        <is>
          <t>IV</t>
        </is>
      </c>
      <c r="B2418" t="b">
        <v>1</v>
      </c>
      <c r="C2418" t="inlineStr"/>
      <c r="D2418" t="inlineStr"/>
      <c r="E2418" t="n">
        <v>2105</v>
      </c>
      <c r="F2418" t="inlineStr">
        <is>
          <t>Aaf</t>
        </is>
      </c>
      <c r="G2418" t="inlineStr">
        <is>
          <t>L-1682-315466081</t>
        </is>
      </c>
      <c r="H2418" t="inlineStr">
        <is>
          <t>106693830X</t>
        </is>
      </c>
      <c r="I2418" t="inlineStr">
        <is>
          <t>IV 194, 1</t>
        </is>
      </c>
      <c r="J2418" t="inlineStr">
        <is>
          <t>IV 194, 1</t>
        </is>
      </c>
      <c r="K2418" t="inlineStr">
        <is>
          <t>IV 194, 1</t>
        </is>
      </c>
      <c r="L2418" t="inlineStr"/>
      <c r="M2418" t="inlineStr">
        <is>
          <t xml:space="preserve">Bratovske bvqvice S. Roshenkranza : V'kup sloshena Visha, tá Psalter, ali Roshenhranz s'tèmi petnaistimi skriunostmi moliti ; tudi kakú se more enimu </t>
        </is>
      </c>
      <c r="N2418" t="inlineStr">
        <is>
          <t xml:space="preserve"> : </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n">
        <v>0</v>
      </c>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row>
    <row r="2419">
      <c r="A2419" t="inlineStr">
        <is>
          <t>IV</t>
        </is>
      </c>
      <c r="B2419" t="b">
        <v>1</v>
      </c>
      <c r="C2419" t="inlineStr"/>
      <c r="D2419" t="inlineStr"/>
      <c r="E2419" t="n">
        <v>2106</v>
      </c>
      <c r="F2419" t="inlineStr">
        <is>
          <t>Aaf</t>
        </is>
      </c>
      <c r="G2419" t="inlineStr">
        <is>
          <t>L-1774-315469536</t>
        </is>
      </c>
      <c r="H2419" t="inlineStr">
        <is>
          <t>1066941882</t>
        </is>
      </c>
      <c r="I2419" t="inlineStr">
        <is>
          <t>IV 195, 1</t>
        </is>
      </c>
      <c r="J2419" t="inlineStr">
        <is>
          <t>IV 195, 1</t>
        </is>
      </c>
      <c r="K2419" t="inlineStr">
        <is>
          <t>IV 195, 1</t>
        </is>
      </c>
      <c r="L2419" t="inlineStr"/>
      <c r="M2419" t="inlineStr">
        <is>
          <t xml:space="preserve">Erinnerungen über Ursachen des geringen Nutzens, den man in Schulen aus der Lecture der alten classischen Autoren erhält : </t>
        </is>
      </c>
      <c r="N2419" t="inlineStr">
        <is>
          <t xml:space="preserve"> : </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n">
        <v>0</v>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row>
    <row r="2420">
      <c r="A2420" t="inlineStr">
        <is>
          <t>IV</t>
        </is>
      </c>
      <c r="B2420" t="b">
        <v>1</v>
      </c>
      <c r="C2420" t="inlineStr"/>
      <c r="D2420" t="inlineStr"/>
      <c r="E2420" t="n">
        <v>2107</v>
      </c>
      <c r="F2420" t="inlineStr">
        <is>
          <t>Aaf</t>
        </is>
      </c>
      <c r="G2420" t="inlineStr">
        <is>
          <t>L-1700-315328134</t>
        </is>
      </c>
      <c r="H2420" t="inlineStr">
        <is>
          <t>1066870233</t>
        </is>
      </c>
      <c r="I2420" t="inlineStr">
        <is>
          <t>IV 196, 1</t>
        </is>
      </c>
      <c r="J2420" t="inlineStr">
        <is>
          <t>IV 196, 1</t>
        </is>
      </c>
      <c r="K2420" t="inlineStr">
        <is>
          <t>IV 196, 1</t>
        </is>
      </c>
      <c r="L2420" t="inlineStr"/>
      <c r="M2420" t="inlineStr">
        <is>
          <t>Die @Teutsche Warheit In Poetischer Verkleidung, durch allerhand Sitten-Lehren vorstellende Wie ein Geist- und Weltlicher Kriegs-Mann seine Beruffs-Ge</t>
        </is>
      </c>
      <c r="N2420" t="inlineStr">
        <is>
          <t xml:space="preserve"> : </t>
        </is>
      </c>
      <c r="O2420" t="inlineStr"/>
      <c r="P2420" t="inlineStr"/>
      <c r="Q2420" t="inlineStr"/>
      <c r="R2420" t="inlineStr">
        <is>
          <t>bis 25 cm</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is>
          <t>Pg</t>
        </is>
      </c>
      <c r="AI2420" t="inlineStr"/>
      <c r="AJ2420" t="inlineStr"/>
      <c r="AK2420" t="inlineStr">
        <is>
          <t>x</t>
        </is>
      </c>
      <c r="AL2420" t="inlineStr">
        <is>
          <t>h/E</t>
        </is>
      </c>
      <c r="AM2420" t="inlineStr">
        <is>
          <t>x</t>
        </is>
      </c>
      <c r="AN2420" t="inlineStr"/>
      <c r="AO2420" t="inlineStr"/>
      <c r="AP2420" t="inlineStr"/>
      <c r="AQ2420" t="inlineStr"/>
      <c r="AR2420" t="inlineStr">
        <is>
          <t>Pa</t>
        </is>
      </c>
      <c r="AS2420" t="inlineStr"/>
      <c r="AT2420" t="inlineStr"/>
      <c r="AU2420" t="inlineStr"/>
      <c r="AV2420" t="inlineStr"/>
      <c r="AW2420" t="inlineStr"/>
      <c r="AX2420" t="inlineStr"/>
      <c r="AY2420" t="inlineStr"/>
      <c r="AZ2420" t="inlineStr"/>
      <c r="BA2420" t="inlineStr"/>
      <c r="BB2420" t="inlineStr"/>
      <c r="BC2420" t="inlineStr"/>
      <c r="BD2420" t="n">
        <v>2</v>
      </c>
      <c r="BE2420" t="inlineStr">
        <is>
          <t>x</t>
        </is>
      </c>
      <c r="BF2420" t="n">
        <v>60</v>
      </c>
      <c r="BG2420" t="inlineStr"/>
      <c r="BH2420" t="inlineStr"/>
      <c r="BI2420" t="inlineStr"/>
      <c r="BJ2420" t="inlineStr"/>
      <c r="BK2420" t="inlineStr"/>
      <c r="BL2420" t="inlineStr">
        <is>
          <t>n</t>
        </is>
      </c>
      <c r="BM2420" t="n">
        <v>0</v>
      </c>
      <c r="BN2420" t="inlineStr"/>
      <c r="BO2420" t="inlineStr"/>
      <c r="BP2420" t="inlineStr">
        <is>
          <t>x</t>
        </is>
      </c>
      <c r="BQ2420" t="inlineStr"/>
      <c r="BR2420" t="inlineStr"/>
      <c r="BS2420" t="inlineStr"/>
      <c r="BT2420" t="inlineStr"/>
      <c r="BU2420" t="inlineStr">
        <is>
          <t>Fragmente des Klemmeinbandes in Kassette daneben</t>
        </is>
      </c>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row>
    <row r="2421">
      <c r="A2421" t="inlineStr">
        <is>
          <t>IV</t>
        </is>
      </c>
      <c r="B2421" t="b">
        <v>1</v>
      </c>
      <c r="C2421" t="inlineStr"/>
      <c r="D2421" t="inlineStr"/>
      <c r="E2421" t="n">
        <v>2108</v>
      </c>
      <c r="F2421" t="inlineStr">
        <is>
          <t>Aaf</t>
        </is>
      </c>
      <c r="G2421" t="inlineStr">
        <is>
          <t>L-1764-315187174</t>
        </is>
      </c>
      <c r="H2421" t="inlineStr">
        <is>
          <t>1066764522</t>
        </is>
      </c>
      <c r="I2421" t="inlineStr">
        <is>
          <t>IV 197, 1</t>
        </is>
      </c>
      <c r="J2421" t="inlineStr">
        <is>
          <t>IV 197, 1</t>
        </is>
      </c>
      <c r="K2421" t="inlineStr">
        <is>
          <t>IV 197, 1</t>
        </is>
      </c>
      <c r="L2421" t="inlineStr"/>
      <c r="M2421" t="inlineStr">
        <is>
          <t>Abschilderung einer möglichen neuen Zurechtweisung der vom Heils-Weeg verirrten Juden ... : Vorgestellet aus Anlaß der vorseyenden Römischen Königs-Wa</t>
        </is>
      </c>
      <c r="N2421" t="inlineStr">
        <is>
          <t xml:space="preserve"> : </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n">
        <v>0</v>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row>
    <row r="2422">
      <c r="A2422" t="inlineStr">
        <is>
          <t>IV</t>
        </is>
      </c>
      <c r="B2422" t="b">
        <v>1</v>
      </c>
      <c r="C2422" t="inlineStr"/>
      <c r="D2422" t="inlineStr"/>
      <c r="E2422" t="n">
        <v>2109</v>
      </c>
      <c r="F2422" t="inlineStr">
        <is>
          <t>Aaf</t>
        </is>
      </c>
      <c r="G2422" t="inlineStr">
        <is>
          <t>L-1701-315215623</t>
        </is>
      </c>
      <c r="H2422" t="inlineStr">
        <is>
          <t>106679510X</t>
        </is>
      </c>
      <c r="I2422" t="inlineStr">
        <is>
          <t>IV 198, 1</t>
        </is>
      </c>
      <c r="J2422" t="inlineStr">
        <is>
          <t>IV 198, 1</t>
        </is>
      </c>
      <c r="K2422" t="inlineStr">
        <is>
          <t>IV 198, 1</t>
        </is>
      </c>
      <c r="L2422" t="inlineStr"/>
      <c r="M2422" t="inlineStr">
        <is>
          <t>Betrachtung Der Göttlichen Regierung, : Darinnen So wohl von der Schickung des Gutten, als auch von der Verhängnuß des Bösen Aus Heiliger Schrifft grü</t>
        </is>
      </c>
      <c r="N2422" t="inlineStr">
        <is>
          <t xml:space="preserve"> : </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n">
        <v>0</v>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row>
    <row r="2423">
      <c r="A2423" t="inlineStr">
        <is>
          <t>IV</t>
        </is>
      </c>
      <c r="B2423" t="b">
        <v>1</v>
      </c>
      <c r="C2423" t="inlineStr"/>
      <c r="D2423" t="inlineStr"/>
      <c r="E2423" t="n">
        <v>2110</v>
      </c>
      <c r="F2423" t="inlineStr">
        <is>
          <t>Aaf</t>
        </is>
      </c>
      <c r="G2423" t="inlineStr">
        <is>
          <t>L-1763-31506238X</t>
        </is>
      </c>
      <c r="H2423" t="inlineStr">
        <is>
          <t>1066673918</t>
        </is>
      </c>
      <c r="I2423" t="inlineStr">
        <is>
          <t>IV 198, 2</t>
        </is>
      </c>
      <c r="J2423" t="inlineStr">
        <is>
          <t>IV 198, 2</t>
        </is>
      </c>
      <c r="K2423" t="inlineStr">
        <is>
          <t>IV 198, 2</t>
        </is>
      </c>
      <c r="L2423" t="inlineStr"/>
      <c r="M2423" t="inlineStr">
        <is>
          <t xml:space="preserve">Evangelia und Episteln auf alle Sonn= und Fest=Tage durchs gantze Jahr, samt Gebethen, Summarien, Reim=Seufzern und biblischen Sprüchen; Wie auch der </t>
        </is>
      </c>
      <c r="N2423" t="inlineStr">
        <is>
          <t xml:space="preserve"> : </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n">
        <v>0</v>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row>
    <row r="2424">
      <c r="A2424" t="inlineStr">
        <is>
          <t>IV</t>
        </is>
      </c>
      <c r="B2424" t="b">
        <v>0</v>
      </c>
      <c r="C2424" t="inlineStr"/>
      <c r="D2424" t="inlineStr"/>
      <c r="E2424" t="n">
        <v>2111</v>
      </c>
      <c r="F2424" t="inlineStr"/>
      <c r="G2424" t="inlineStr">
        <is>
          <t>L-1736-169495167</t>
        </is>
      </c>
      <c r="H2424" t="inlineStr">
        <is>
          <t>999813811</t>
        </is>
      </c>
      <c r="I2424" t="inlineStr"/>
      <c r="J2424" t="inlineStr">
        <is>
          <t>IV 199, 1</t>
        </is>
      </c>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n">
        <v>0</v>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row>
    <row r="2425">
      <c r="A2425" t="inlineStr">
        <is>
          <t>IV</t>
        </is>
      </c>
      <c r="B2425" t="b">
        <v>1</v>
      </c>
      <c r="C2425" t="inlineStr"/>
      <c r="D2425" t="inlineStr"/>
      <c r="E2425" t="inlineStr"/>
      <c r="F2425" t="inlineStr">
        <is>
          <t>Qd</t>
        </is>
      </c>
      <c r="G2425" t="inlineStr">
        <is>
          <t>L-1649-787700894</t>
        </is>
      </c>
      <c r="H2425" t="inlineStr">
        <is>
          <t>1264425570</t>
        </is>
      </c>
      <c r="I2425" t="inlineStr">
        <is>
          <t>IV 199, 1</t>
        </is>
      </c>
      <c r="J2425" t="inlineStr">
        <is>
          <t>IV 199, 1</t>
        </is>
      </c>
      <c r="K2425" t="inlineStr">
        <is>
          <t>IV 199, 1</t>
        </is>
      </c>
      <c r="L2425" t="inlineStr"/>
      <c r="M2425" t="inlineStr">
        <is>
          <t xml:space="preserve">Sammelband mit zwei Werken zur römischen Geschichte : </t>
        </is>
      </c>
      <c r="N2425" t="inlineStr">
        <is>
          <t xml:space="preserve"> : </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row>
    <row r="2426">
      <c r="A2426" t="inlineStr">
        <is>
          <t>IV</t>
        </is>
      </c>
      <c r="B2426" t="b">
        <v>0</v>
      </c>
      <c r="C2426" t="inlineStr"/>
      <c r="D2426" t="inlineStr"/>
      <c r="E2426" t="n">
        <v>2112</v>
      </c>
      <c r="F2426" t="inlineStr"/>
      <c r="G2426" t="inlineStr">
        <is>
          <t>L-1649-159529735</t>
        </is>
      </c>
      <c r="H2426" t="inlineStr">
        <is>
          <t>995443726</t>
        </is>
      </c>
      <c r="I2426" t="inlineStr"/>
      <c r="J2426" t="inlineStr">
        <is>
          <t>IV 199, 1 (angebunden)</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n">
        <v>0</v>
      </c>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row>
    <row r="2427">
      <c r="A2427" t="inlineStr">
        <is>
          <t>IV</t>
        </is>
      </c>
      <c r="B2427" t="b">
        <v>0</v>
      </c>
      <c r="C2427" t="inlineStr"/>
      <c r="D2427" t="inlineStr"/>
      <c r="E2427" t="n">
        <v>2113</v>
      </c>
      <c r="F2427" t="inlineStr"/>
      <c r="G2427" t="inlineStr">
        <is>
          <t>L-1736-169495213</t>
        </is>
      </c>
      <c r="H2427" t="inlineStr">
        <is>
          <t>999813811</t>
        </is>
      </c>
      <c r="I2427" t="inlineStr"/>
      <c r="J2427" t="inlineStr">
        <is>
          <t>IV 199, 1a</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n">
        <v>0</v>
      </c>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row>
    <row r="2428">
      <c r="A2428" t="inlineStr">
        <is>
          <t>IV</t>
        </is>
      </c>
      <c r="B2428" t="b">
        <v>1</v>
      </c>
      <c r="C2428" t="inlineStr"/>
      <c r="D2428" t="inlineStr"/>
      <c r="E2428" t="n">
        <v>2114</v>
      </c>
      <c r="F2428" t="inlineStr">
        <is>
          <t>Aaf</t>
        </is>
      </c>
      <c r="G2428" t="inlineStr">
        <is>
          <t>L-1564-315492627</t>
        </is>
      </c>
      <c r="H2428" t="inlineStr">
        <is>
          <t>1066962227</t>
        </is>
      </c>
      <c r="I2428" t="inlineStr">
        <is>
          <t>IV 200, 1</t>
        </is>
      </c>
      <c r="J2428" t="inlineStr">
        <is>
          <t>IV 200, 1</t>
        </is>
      </c>
      <c r="K2428" t="inlineStr">
        <is>
          <t>IV 200, 1</t>
        </is>
      </c>
      <c r="L2428" t="inlineStr"/>
      <c r="M2428" t="inlineStr">
        <is>
          <t>KVrtze verzaichnus|| Der Fürnembsten Historien/ vom|| M.D. Jar biß in dises gegenwerttig|| M.D.Lxiiij. Das ist was sich bey=||leuffig bey Manßgedecht=</t>
        </is>
      </c>
      <c r="N2428" t="inlineStr">
        <is>
          <t xml:space="preserve"> : </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n">
        <v>0</v>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row>
    <row r="2429">
      <c r="A2429" t="inlineStr">
        <is>
          <t>IV</t>
        </is>
      </c>
      <c r="B2429" t="b">
        <v>1</v>
      </c>
      <c r="C2429" t="inlineStr"/>
      <c r="D2429" t="inlineStr"/>
      <c r="E2429" t="n">
        <v>2115</v>
      </c>
      <c r="F2429" t="inlineStr">
        <is>
          <t>Aaf</t>
        </is>
      </c>
      <c r="G2429" t="inlineStr">
        <is>
          <t>L-1576-315465794</t>
        </is>
      </c>
      <c r="H2429" t="inlineStr">
        <is>
          <t>1066938008</t>
        </is>
      </c>
      <c r="I2429" t="inlineStr">
        <is>
          <t>IV 201, 1</t>
        </is>
      </c>
      <c r="J2429" t="inlineStr">
        <is>
          <t>IV 201, 1</t>
        </is>
      </c>
      <c r="K2429" t="inlineStr">
        <is>
          <t>IV 201, 1</t>
        </is>
      </c>
      <c r="L2429" t="inlineStr"/>
      <c r="M2429" t="inlineStr">
        <is>
          <t>Ioannis Calvini ... Epistolarum et responsorum editio secunda, quae tum infinitis mendis est repurgata ... ; Interiectae svnt etiam insignium in eccle</t>
        </is>
      </c>
      <c r="N2429" t="inlineStr">
        <is>
          <t xml:space="preserve"> : </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n">
        <v>0</v>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row>
    <row r="2430">
      <c r="A2430" t="inlineStr">
        <is>
          <t>IV</t>
        </is>
      </c>
      <c r="B2430" t="b">
        <v>1</v>
      </c>
      <c r="C2430" t="inlineStr"/>
      <c r="D2430" t="inlineStr"/>
      <c r="E2430" t="n">
        <v>2116</v>
      </c>
      <c r="F2430" t="inlineStr">
        <is>
          <t>Aal</t>
        </is>
      </c>
      <c r="G2430" t="inlineStr">
        <is>
          <t>L-1579-154086584</t>
        </is>
      </c>
      <c r="H2430" t="inlineStr">
        <is>
          <t>99396396X</t>
        </is>
      </c>
      <c r="I2430" t="inlineStr">
        <is>
          <t>IV 201, 2</t>
        </is>
      </c>
      <c r="J2430" t="inlineStr">
        <is>
          <t>IV 201, 2</t>
        </is>
      </c>
      <c r="K2430" t="inlineStr">
        <is>
          <t>IV 201, 2</t>
        </is>
      </c>
      <c r="L2430" t="inlineStr"/>
      <c r="M2430" t="inlineStr">
        <is>
          <t>Commentarii in sacram Actuum apostolicorum historiam, facili &amp; perspicua methodo a Benedicto Aretio [d.i. Benedikt Marty] : Cum ind. rerum et verborum</t>
        </is>
      </c>
      <c r="N2430" t="inlineStr">
        <is>
          <t xml:space="preserve"> : </t>
        </is>
      </c>
      <c r="O2430" t="inlineStr">
        <is>
          <t>X</t>
        </is>
      </c>
      <c r="P2430" t="inlineStr"/>
      <c r="Q2430" t="inlineStr">
        <is>
          <t>Halbledereinband, Schließen, erhabene Buchbeschläge</t>
        </is>
      </c>
      <c r="R2430" t="inlineStr">
        <is>
          <t>bis 35 cm</t>
        </is>
      </c>
      <c r="S2430" t="inlineStr">
        <is>
          <t>180°</t>
        </is>
      </c>
      <c r="T2430" t="inlineStr">
        <is>
          <t>hohler Rücken</t>
        </is>
      </c>
      <c r="U2430" t="inlineStr"/>
      <c r="V2430" t="inlineStr">
        <is>
          <t>Buchschuh</t>
        </is>
      </c>
      <c r="W2430" t="inlineStr">
        <is>
          <t>Nein, Signaturfahne austauschen</t>
        </is>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n">
        <v>0</v>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row>
    <row r="2431">
      <c r="A2431" t="inlineStr">
        <is>
          <t>IV</t>
        </is>
      </c>
      <c r="B2431" t="b">
        <v>1</v>
      </c>
      <c r="C2431" t="inlineStr"/>
      <c r="D2431" t="inlineStr"/>
      <c r="E2431" t="n">
        <v>2118</v>
      </c>
      <c r="F2431" t="inlineStr">
        <is>
          <t>Af</t>
        </is>
      </c>
      <c r="G2431" t="inlineStr">
        <is>
          <t>L-1766-406959110</t>
        </is>
      </c>
      <c r="H2431" t="inlineStr">
        <is>
          <t>1132641861</t>
        </is>
      </c>
      <c r="I2431" t="inlineStr">
        <is>
          <t>IV 202, 1</t>
        </is>
      </c>
      <c r="J2431" t="inlineStr">
        <is>
          <t>IV 202, 1 - 1</t>
        </is>
      </c>
      <c r="K2431" t="inlineStr">
        <is>
          <t>IV 202, 1</t>
        </is>
      </c>
      <c r="L2431" t="inlineStr"/>
      <c r="M2431" t="inlineStr">
        <is>
          <t>Sichere Nachrichten von der Kayserlichen und des heiligen Reichs-Burg Friedberg und der darzu gehörigen Graffschaft und freyen Gericht zu Haichen,</t>
        </is>
      </c>
      <c r="N2431" t="inlineStr">
        <is>
          <t xml:space="preserve">Th. 1. : </t>
        </is>
      </c>
      <c r="O2431" t="inlineStr">
        <is>
          <t>X</t>
        </is>
      </c>
      <c r="P2431" t="inlineStr"/>
      <c r="Q2431" t="inlineStr">
        <is>
          <t>Papier- oder Pappeinband</t>
        </is>
      </c>
      <c r="R2431" t="inlineStr">
        <is>
          <t>bis 25 cm</t>
        </is>
      </c>
      <c r="S2431" t="inlineStr">
        <is>
          <t>80° bis 110°, einseitig digitalisierbar?</t>
        </is>
      </c>
      <c r="T2431" t="inlineStr">
        <is>
          <t>hohler Rücken</t>
        </is>
      </c>
      <c r="U2431" t="inlineStr"/>
      <c r="V2431" t="inlineStr"/>
      <c r="W2431" t="inlineStr">
        <is>
          <t>Signaturfahne austauschen</t>
        </is>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n">
        <v>0</v>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row>
    <row r="2432">
      <c r="A2432" t="inlineStr">
        <is>
          <t>IV</t>
        </is>
      </c>
      <c r="B2432" t="b">
        <v>1</v>
      </c>
      <c r="C2432" t="inlineStr"/>
      <c r="D2432" t="inlineStr"/>
      <c r="E2432" t="n">
        <v>2119</v>
      </c>
      <c r="F2432" t="inlineStr">
        <is>
          <t>Af</t>
        </is>
      </c>
      <c r="G2432" t="inlineStr">
        <is>
          <t>L-1767-406959129</t>
        </is>
      </c>
      <c r="H2432" t="inlineStr">
        <is>
          <t>113264187X</t>
        </is>
      </c>
      <c r="I2432" t="inlineStr">
        <is>
          <t>IV 202, 1</t>
        </is>
      </c>
      <c r="J2432" t="inlineStr">
        <is>
          <t>IV 202, 1 - 2</t>
        </is>
      </c>
      <c r="K2432" t="inlineStr">
        <is>
          <t>IV 202, 1</t>
        </is>
      </c>
      <c r="L2432" t="inlineStr"/>
      <c r="M2432" t="inlineStr">
        <is>
          <t>Sichere Nachrichten von der Kayserlichen und des heiligen Reichs-Burg Friedberg und der darzu gehörigen Graffschaft und freyen Gericht zu Haichen,</t>
        </is>
      </c>
      <c r="N2432" t="inlineStr">
        <is>
          <t xml:space="preserve">Th. 2. : </t>
        </is>
      </c>
      <c r="O2432" t="inlineStr">
        <is>
          <t>X</t>
        </is>
      </c>
      <c r="P2432" t="inlineStr"/>
      <c r="Q2432" t="inlineStr">
        <is>
          <t>Papier- oder Pappeinband</t>
        </is>
      </c>
      <c r="R2432" t="inlineStr">
        <is>
          <t>bis 25 cm</t>
        </is>
      </c>
      <c r="S2432" t="inlineStr">
        <is>
          <t>80° bis 110°, einseitig digitalisierbar?</t>
        </is>
      </c>
      <c r="T2432" t="inlineStr">
        <is>
          <t>hohler Rücken</t>
        </is>
      </c>
      <c r="U2432" t="inlineStr"/>
      <c r="V2432" t="inlineStr"/>
      <c r="W2432" t="inlineStr">
        <is>
          <t>Signaturfahne austauschen</t>
        </is>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n">
        <v>0</v>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row>
    <row r="2433">
      <c r="A2433" t="inlineStr">
        <is>
          <t>IV</t>
        </is>
      </c>
      <c r="B2433" t="b">
        <v>1</v>
      </c>
      <c r="C2433" t="inlineStr"/>
      <c r="D2433" t="inlineStr"/>
      <c r="E2433" t="n">
        <v>2117</v>
      </c>
      <c r="F2433" t="inlineStr">
        <is>
          <t>Af</t>
        </is>
      </c>
      <c r="G2433" t="inlineStr">
        <is>
          <t>L-1774-406959137</t>
        </is>
      </c>
      <c r="H2433" t="inlineStr">
        <is>
          <t>1132641888</t>
        </is>
      </c>
      <c r="I2433" t="inlineStr">
        <is>
          <t>IV 202, 1</t>
        </is>
      </c>
      <c r="J2433" t="inlineStr">
        <is>
          <t>IV 202, 1 - 3</t>
        </is>
      </c>
      <c r="K2433" t="inlineStr">
        <is>
          <t>IV 202, 1</t>
        </is>
      </c>
      <c r="L2433" t="inlineStr"/>
      <c r="M2433" t="inlineStr">
        <is>
          <t>Sichere Nachrichten von der Kayserlichen und des heiligen Reichs-Burg Friedberg und der darzu gehörigen Graffschaft und freyen Gericht zu Haichen,</t>
        </is>
      </c>
      <c r="N2433" t="inlineStr">
        <is>
          <t>Th. 3. : Nebst dem Leben des Verfassers</t>
        </is>
      </c>
      <c r="O2433" t="inlineStr">
        <is>
          <t>X</t>
        </is>
      </c>
      <c r="P2433" t="inlineStr"/>
      <c r="Q2433" t="inlineStr">
        <is>
          <t>Halbpergamentband</t>
        </is>
      </c>
      <c r="R2433" t="inlineStr">
        <is>
          <t>bis 25 cm</t>
        </is>
      </c>
      <c r="S2433" t="inlineStr">
        <is>
          <t>80° bis 110°, einseitig digitalisierbar?</t>
        </is>
      </c>
      <c r="T2433" t="inlineStr">
        <is>
          <t>hohler Rücken</t>
        </is>
      </c>
      <c r="U2433" t="inlineStr"/>
      <c r="V2433" t="inlineStr"/>
      <c r="W2433" t="inlineStr">
        <is>
          <t>Signaturfahne austauschen</t>
        </is>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n">
        <v>0</v>
      </c>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row>
    <row r="2434">
      <c r="A2434" t="inlineStr">
        <is>
          <t>IV</t>
        </is>
      </c>
      <c r="B2434" t="b">
        <v>1</v>
      </c>
      <c r="C2434" t="inlineStr">
        <is>
          <t>x</t>
        </is>
      </c>
      <c r="D2434" t="inlineStr"/>
      <c r="E2434" t="n">
        <v>2120</v>
      </c>
      <c r="F2434" t="inlineStr">
        <is>
          <t>Aaf</t>
        </is>
      </c>
      <c r="G2434" t="inlineStr">
        <is>
          <t>L-1631-31546514X</t>
        </is>
      </c>
      <c r="H2434" t="inlineStr">
        <is>
          <t>1066937311</t>
        </is>
      </c>
      <c r="I2434" t="inlineStr">
        <is>
          <t>IV 203, 1</t>
        </is>
      </c>
      <c r="J2434" t="inlineStr">
        <is>
          <t>IV 203, 1</t>
        </is>
      </c>
      <c r="K2434" t="inlineStr">
        <is>
          <t>IV 203, 1</t>
        </is>
      </c>
      <c r="L2434" t="inlineStr"/>
      <c r="M2434" t="inlineStr">
        <is>
          <t xml:space="preserve">Syons Burgh Uyt welcke alle Soldaten ende Crijchflieden, ende die van den Vyant besprongen worden, over winnelijk Crijghen ende Oorlogen connen : met </t>
        </is>
      </c>
      <c r="N2434" t="inlineStr">
        <is>
          <t xml:space="preserve"> : </t>
        </is>
      </c>
      <c r="O2434" t="inlineStr">
        <is>
          <t>X</t>
        </is>
      </c>
      <c r="P2434" t="inlineStr"/>
      <c r="Q2434" t="inlineStr">
        <is>
          <t>Pergamentband</t>
        </is>
      </c>
      <c r="R2434" t="inlineStr">
        <is>
          <t>bis 25 cm</t>
        </is>
      </c>
      <c r="S2434" t="inlineStr">
        <is>
          <t>nur sehr geringer Öffnungswinkel</t>
        </is>
      </c>
      <c r="T2434" t="inlineStr">
        <is>
          <t>hohler Rücken</t>
        </is>
      </c>
      <c r="U2434" t="inlineStr"/>
      <c r="V2434" t="inlineStr"/>
      <c r="W2434" t="inlineStr">
        <is>
          <t>Signaturfahne austauschen</t>
        </is>
      </c>
      <c r="X2434" t="n">
        <v>0</v>
      </c>
      <c r="Y2434" t="inlineStr"/>
      <c r="Z2434" t="inlineStr"/>
      <c r="AA2434" t="inlineStr"/>
      <c r="AB2434" t="inlineStr"/>
      <c r="AC2434" t="inlineStr"/>
      <c r="AD2434" t="inlineStr"/>
      <c r="AE2434" t="inlineStr"/>
      <c r="AF2434" t="inlineStr"/>
      <c r="AG2434" t="inlineStr">
        <is>
          <t>x</t>
        </is>
      </c>
      <c r="AH2434" t="inlineStr">
        <is>
          <t>Pg</t>
        </is>
      </c>
      <c r="AI2434" t="inlineStr"/>
      <c r="AJ2434" t="inlineStr"/>
      <c r="AK2434" t="inlineStr"/>
      <c r="AL2434" t="inlineStr">
        <is>
          <t>h</t>
        </is>
      </c>
      <c r="AM2434" t="inlineStr"/>
      <c r="AN2434" t="inlineStr"/>
      <c r="AO2434" t="inlineStr"/>
      <c r="AP2434" t="inlineStr"/>
      <c r="AQ2434" t="inlineStr"/>
      <c r="AR2434" t="inlineStr">
        <is>
          <t>Pa</t>
        </is>
      </c>
      <c r="AS2434" t="inlineStr"/>
      <c r="AT2434" t="inlineStr"/>
      <c r="AU2434" t="inlineStr"/>
      <c r="AV2434" t="inlineStr"/>
      <c r="AW2434" t="inlineStr"/>
      <c r="AX2434" t="inlineStr"/>
      <c r="AY2434" t="inlineStr"/>
      <c r="AZ2434" t="inlineStr"/>
      <c r="BA2434" t="inlineStr"/>
      <c r="BB2434" t="inlineStr"/>
      <c r="BC2434" t="inlineStr"/>
      <c r="BD2434" t="n">
        <v>2</v>
      </c>
      <c r="BE2434" t="inlineStr">
        <is>
          <t>x</t>
        </is>
      </c>
      <c r="BF2434" t="n">
        <v>45</v>
      </c>
      <c r="BG2434" t="inlineStr"/>
      <c r="BH2434" t="inlineStr"/>
      <c r="BI2434" t="inlineStr"/>
      <c r="BJ2434" t="inlineStr"/>
      <c r="BK2434" t="inlineStr"/>
      <c r="BL2434" t="inlineStr">
        <is>
          <t>ja vor</t>
        </is>
      </c>
      <c r="BM2434" t="n">
        <v>0.5</v>
      </c>
      <c r="BN2434" t="inlineStr"/>
      <c r="BO2434" t="inlineStr"/>
      <c r="BP2434" t="inlineStr"/>
      <c r="BQ2434" t="inlineStr"/>
      <c r="BR2434" t="inlineStr"/>
      <c r="BS2434" t="inlineStr"/>
      <c r="BT2434" t="inlineStr"/>
      <c r="BU2434" t="inlineStr"/>
      <c r="BV2434" t="inlineStr"/>
      <c r="BW2434" t="inlineStr"/>
      <c r="BX2434" t="inlineStr"/>
      <c r="BY2434" t="inlineStr">
        <is>
          <t>x</t>
        </is>
      </c>
      <c r="BZ2434" t="inlineStr"/>
      <c r="CA2434" t="inlineStr">
        <is>
          <t>x</t>
        </is>
      </c>
      <c r="CB2434" t="inlineStr"/>
      <c r="CC2434" t="inlineStr"/>
      <c r="CD2434" t="inlineStr"/>
      <c r="CE2434" t="inlineStr"/>
      <c r="CF2434" t="inlineStr"/>
      <c r="CG2434" t="inlineStr"/>
      <c r="CH2434" t="inlineStr"/>
      <c r="CI2434" t="inlineStr"/>
      <c r="CJ2434" t="inlineStr"/>
      <c r="CK2434" t="inlineStr"/>
      <c r="CL2434" t="n">
        <v>0.5</v>
      </c>
      <c r="CM2434" t="inlineStr">
        <is>
          <t>Titelschilder festigen, Gelenk lassen (ist stabil, Spannung würde wieder zu Schaden führen)</t>
        </is>
      </c>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row>
    <row r="2435">
      <c r="A2435" t="inlineStr">
        <is>
          <t>IV</t>
        </is>
      </c>
      <c r="B2435" t="b">
        <v>0</v>
      </c>
      <c r="C2435" t="inlineStr"/>
      <c r="D2435" t="inlineStr"/>
      <c r="E2435" t="n">
        <v>2121</v>
      </c>
      <c r="F2435" t="inlineStr"/>
      <c r="G2435" t="inlineStr">
        <is>
          <t>L-1680-315456329</t>
        </is>
      </c>
      <c r="H2435" t="inlineStr">
        <is>
          <t>1066927596</t>
        </is>
      </c>
      <c r="I2435" t="inlineStr"/>
      <c r="J2435" t="inlineStr">
        <is>
          <t>IV 203, 2</t>
        </is>
      </c>
      <c r="K2435" t="inlineStr"/>
      <c r="L2435" t="inlineStr"/>
      <c r="M2435" t="inlineStr"/>
      <c r="N2435" t="inlineStr"/>
      <c r="O2435" t="inlineStr">
        <is>
          <t>X</t>
        </is>
      </c>
      <c r="P2435" t="inlineStr"/>
      <c r="Q2435" t="inlineStr">
        <is>
          <t>Ledereinband</t>
        </is>
      </c>
      <c r="R2435" t="inlineStr">
        <is>
          <t>bis 25 cm</t>
        </is>
      </c>
      <c r="S2435" t="inlineStr">
        <is>
          <t>nur sehr geringer Öffnungswinkel</t>
        </is>
      </c>
      <c r="T2435" t="inlineStr">
        <is>
          <t>fester Rücken mit Schmuckprägung</t>
        </is>
      </c>
      <c r="U2435" t="inlineStr"/>
      <c r="V2435" t="inlineStr">
        <is>
          <t>Kassette</t>
        </is>
      </c>
      <c r="W2435" t="inlineStr">
        <is>
          <t>Nein</t>
        </is>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n">
        <v>0</v>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row>
    <row r="2436">
      <c r="A2436" t="inlineStr">
        <is>
          <t>IV</t>
        </is>
      </c>
      <c r="B2436" t="b">
        <v>1</v>
      </c>
      <c r="C2436" t="inlineStr"/>
      <c r="D2436" t="inlineStr"/>
      <c r="E2436" t="inlineStr"/>
      <c r="F2436" t="inlineStr">
        <is>
          <t>Qd</t>
        </is>
      </c>
      <c r="G2436" t="inlineStr">
        <is>
          <t>L-9999-414374622</t>
        </is>
      </c>
      <c r="H2436" t="inlineStr">
        <is>
          <t>1138055379</t>
        </is>
      </c>
      <c r="I2436" t="inlineStr">
        <is>
          <t>IV 203, 2</t>
        </is>
      </c>
      <c r="J2436" t="inlineStr">
        <is>
          <t>IV 203, 2</t>
        </is>
      </c>
      <c r="K2436" t="inlineStr">
        <is>
          <t>IV 203, 2</t>
        </is>
      </c>
      <c r="L2436" t="inlineStr"/>
      <c r="M2436" t="inlineStr">
        <is>
          <t xml:space="preserve">Sammelband mit drei Werken von Hero Sibersma : </t>
        </is>
      </c>
      <c r="N2436" t="inlineStr">
        <is>
          <t xml:space="preserve"> : </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row>
    <row r="2437">
      <c r="A2437" t="inlineStr">
        <is>
          <t>IV</t>
        </is>
      </c>
      <c r="B2437" t="b">
        <v>0</v>
      </c>
      <c r="C2437" t="inlineStr"/>
      <c r="D2437" t="inlineStr"/>
      <c r="E2437" t="n">
        <v>2124</v>
      </c>
      <c r="F2437" t="inlineStr"/>
      <c r="G2437" t="inlineStr">
        <is>
          <t>L-1681-668133244</t>
        </is>
      </c>
      <c r="H2437" t="inlineStr">
        <is>
          <t>1207581542</t>
        </is>
      </c>
      <c r="I2437" t="inlineStr"/>
      <c r="J2437" t="inlineStr">
        <is>
          <t>IV 203, 2 (1. angebundenes Werk)</t>
        </is>
      </c>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n">
        <v>0</v>
      </c>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row>
    <row r="2438">
      <c r="A2438" t="inlineStr">
        <is>
          <t>IV</t>
        </is>
      </c>
      <c r="B2438" t="b">
        <v>0</v>
      </c>
      <c r="C2438" t="inlineStr"/>
      <c r="D2438" t="inlineStr"/>
      <c r="E2438" t="n">
        <v>2125</v>
      </c>
      <c r="F2438" t="inlineStr"/>
      <c r="G2438" t="inlineStr">
        <is>
          <t>L-1680-668133309</t>
        </is>
      </c>
      <c r="H2438" t="inlineStr">
        <is>
          <t>1207581631</t>
        </is>
      </c>
      <c r="I2438" t="inlineStr"/>
      <c r="J2438" t="inlineStr">
        <is>
          <t>IV 203, 2 (2. angebundenes Werk)</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n">
        <v>0</v>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row>
    <row r="2439">
      <c r="A2439" t="inlineStr">
        <is>
          <t>IV</t>
        </is>
      </c>
      <c r="B2439" t="b">
        <v>1</v>
      </c>
      <c r="C2439" t="inlineStr">
        <is>
          <t>x</t>
        </is>
      </c>
      <c r="D2439" t="inlineStr"/>
      <c r="E2439" t="n">
        <v>2122</v>
      </c>
      <c r="F2439" t="inlineStr">
        <is>
          <t>Afl</t>
        </is>
      </c>
      <c r="G2439" t="inlineStr">
        <is>
          <t>L-1713-169919315</t>
        </is>
      </c>
      <c r="H2439" t="inlineStr">
        <is>
          <t>1000044521</t>
        </is>
      </c>
      <c r="I2439" t="inlineStr">
        <is>
          <t>IV 203, 3</t>
        </is>
      </c>
      <c r="J2439" t="inlineStr">
        <is>
          <t>IV 203, 3 - 1</t>
        </is>
      </c>
      <c r="K2439" t="inlineStr">
        <is>
          <t>IV 203, 3</t>
        </is>
      </c>
      <c r="L2439" t="inlineStr"/>
      <c r="M2439" t="inlineStr">
        <is>
          <t>Lexicon antiquitatum Romanarum</t>
        </is>
      </c>
      <c r="N2439" t="inlineStr">
        <is>
          <t xml:space="preserve">1 : </t>
        </is>
      </c>
      <c r="O2439" t="inlineStr"/>
      <c r="P2439" t="inlineStr"/>
      <c r="Q2439" t="inlineStr"/>
      <c r="R2439" t="inlineStr">
        <is>
          <t>bis 42 cm</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is>
          <t>L</t>
        </is>
      </c>
      <c r="AI2439" t="inlineStr"/>
      <c r="AJ2439" t="inlineStr"/>
      <c r="AK2439" t="inlineStr"/>
      <c r="AL2439" t="inlineStr">
        <is>
          <t>f/V</t>
        </is>
      </c>
      <c r="AM2439" t="inlineStr"/>
      <c r="AN2439" t="inlineStr"/>
      <c r="AO2439" t="inlineStr"/>
      <c r="AP2439" t="inlineStr"/>
      <c r="AQ2439" t="inlineStr"/>
      <c r="AR2439" t="inlineStr">
        <is>
          <t>Pa</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n">
        <v>45</v>
      </c>
      <c r="BG2439" t="inlineStr"/>
      <c r="BH2439" t="inlineStr"/>
      <c r="BI2439" t="inlineStr"/>
      <c r="BJ2439" t="inlineStr"/>
      <c r="BK2439" t="inlineStr"/>
      <c r="BL2439" t="inlineStr">
        <is>
          <t>ja vor</t>
        </is>
      </c>
      <c r="BM2439" t="n">
        <v>5</v>
      </c>
      <c r="BN2439" t="inlineStr"/>
      <c r="BO2439" t="inlineStr"/>
      <c r="BP2439" t="inlineStr"/>
      <c r="BQ2439" t="inlineStr"/>
      <c r="BR2439" t="inlineStr"/>
      <c r="BS2439" t="inlineStr">
        <is>
          <t>x sauer</t>
        </is>
      </c>
      <c r="BT2439" t="inlineStr">
        <is>
          <t>x</t>
        </is>
      </c>
      <c r="BU2439" t="inlineStr"/>
      <c r="BV2439" t="inlineStr"/>
      <c r="BW2439" t="inlineStr"/>
      <c r="BX2439" t="inlineStr"/>
      <c r="BY2439" t="inlineStr">
        <is>
          <t>x</t>
        </is>
      </c>
      <c r="BZ2439" t="inlineStr">
        <is>
          <t>x</t>
        </is>
      </c>
      <c r="CA2439" t="inlineStr">
        <is>
          <t>x</t>
        </is>
      </c>
      <c r="CB2439" t="inlineStr"/>
      <c r="CC2439" t="inlineStr">
        <is>
          <t>v/h</t>
        </is>
      </c>
      <c r="CD2439" t="inlineStr"/>
      <c r="CE2439" t="inlineStr"/>
      <c r="CF2439" t="inlineStr"/>
      <c r="CG2439" t="inlineStr"/>
      <c r="CH2439" t="inlineStr"/>
      <c r="CI2439" t="inlineStr"/>
      <c r="CJ2439" t="inlineStr"/>
      <c r="CK2439" t="inlineStr">
        <is>
          <t>u</t>
        </is>
      </c>
      <c r="CL2439" t="n">
        <v>5</v>
      </c>
      <c r="CM2439"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row>
    <row r="2440">
      <c r="A2440" t="inlineStr">
        <is>
          <t>IV</t>
        </is>
      </c>
      <c r="B2440" t="b">
        <v>1</v>
      </c>
      <c r="C2440" t="inlineStr">
        <is>
          <t>x</t>
        </is>
      </c>
      <c r="D2440" t="inlineStr"/>
      <c r="E2440" t="n">
        <v>2123</v>
      </c>
      <c r="F2440" t="inlineStr">
        <is>
          <t>Afl</t>
        </is>
      </c>
      <c r="G2440" t="inlineStr">
        <is>
          <t>L-1713-169919390</t>
        </is>
      </c>
      <c r="H2440" t="inlineStr">
        <is>
          <t>1000044599</t>
        </is>
      </c>
      <c r="I2440" t="inlineStr">
        <is>
          <t>IV 203, 3</t>
        </is>
      </c>
      <c r="J2440" t="inlineStr">
        <is>
          <t>IV 203, 3 - 2</t>
        </is>
      </c>
      <c r="K2440" t="inlineStr">
        <is>
          <t>IV 203, 3</t>
        </is>
      </c>
      <c r="L2440" t="inlineStr"/>
      <c r="M2440" t="inlineStr">
        <is>
          <t>Lexicon antiquitatum Romanarum</t>
        </is>
      </c>
      <c r="N2440" t="inlineStr">
        <is>
          <t xml:space="preserve">2 : </t>
        </is>
      </c>
      <c r="O2440" t="inlineStr"/>
      <c r="P2440" t="inlineStr"/>
      <c r="Q2440" t="inlineStr"/>
      <c r="R2440" t="inlineStr">
        <is>
          <t>bis 42 cm</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is>
          <t>L</t>
        </is>
      </c>
      <c r="AI2440" t="inlineStr"/>
      <c r="AJ2440" t="inlineStr"/>
      <c r="AK2440" t="inlineStr"/>
      <c r="AL2440" t="inlineStr">
        <is>
          <t>f/V</t>
        </is>
      </c>
      <c r="AM2440" t="inlineStr"/>
      <c r="AN2440" t="inlineStr"/>
      <c r="AO2440" t="inlineStr"/>
      <c r="AP2440" t="inlineStr"/>
      <c r="AQ2440" t="inlineStr"/>
      <c r="AR2440" t="inlineStr">
        <is>
          <t>Pa</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n">
        <v>45</v>
      </c>
      <c r="BG2440" t="inlineStr"/>
      <c r="BH2440" t="inlineStr"/>
      <c r="BI2440" t="inlineStr"/>
      <c r="BJ2440" t="inlineStr"/>
      <c r="BK2440" t="inlineStr"/>
      <c r="BL2440" t="inlineStr">
        <is>
          <t>ja vor</t>
        </is>
      </c>
      <c r="BM2440" t="n">
        <v>2.5</v>
      </c>
      <c r="BN2440" t="inlineStr"/>
      <c r="BO2440" t="inlineStr"/>
      <c r="BP2440" t="inlineStr"/>
      <c r="BQ2440" t="inlineStr"/>
      <c r="BR2440" t="inlineStr"/>
      <c r="BS2440" t="inlineStr">
        <is>
          <t>x sauer</t>
        </is>
      </c>
      <c r="BT2440" t="inlineStr">
        <is>
          <t>x</t>
        </is>
      </c>
      <c r="BU2440" t="inlineStr"/>
      <c r="BV2440" t="inlineStr"/>
      <c r="BW2440" t="inlineStr"/>
      <c r="BX2440" t="inlineStr"/>
      <c r="BY2440" t="inlineStr">
        <is>
          <t>x</t>
        </is>
      </c>
      <c r="BZ2440" t="inlineStr">
        <is>
          <t>x</t>
        </is>
      </c>
      <c r="CA2440" t="inlineStr">
        <is>
          <t>x</t>
        </is>
      </c>
      <c r="CB2440" t="inlineStr"/>
      <c r="CC2440" t="inlineStr">
        <is>
          <t>v</t>
        </is>
      </c>
      <c r="CD2440" t="inlineStr"/>
      <c r="CE2440" t="inlineStr"/>
      <c r="CF2440" t="inlineStr"/>
      <c r="CG2440" t="inlineStr"/>
      <c r="CH2440" t="inlineStr"/>
      <c r="CI2440" t="inlineStr"/>
      <c r="CJ2440" t="inlineStr"/>
      <c r="CK2440" t="inlineStr">
        <is>
          <t>u</t>
        </is>
      </c>
      <c r="CL2440" t="n">
        <v>2.5</v>
      </c>
      <c r="CM2440" t="inlineStr">
        <is>
          <t>eigentlich festen Rücken hohl belassen, Gelenk mit JP-Gewebe-Laminat schließen, Risskanten am Rücken mit JP sichern, Ecken stabilisieren, Kapital sichern</t>
        </is>
      </c>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row>
    <row r="2441">
      <c r="A2441" t="inlineStr">
        <is>
          <t>IV</t>
        </is>
      </c>
      <c r="B2441" t="b">
        <v>0</v>
      </c>
      <c r="C2441" t="inlineStr"/>
      <c r="D2441" t="inlineStr"/>
      <c r="E2441" t="n">
        <v>2127</v>
      </c>
      <c r="F2441" t="inlineStr"/>
      <c r="G2441" t="inlineStr">
        <is>
          <t>L-1602-315219653</t>
        </is>
      </c>
      <c r="H2441" t="inlineStr">
        <is>
          <t>1066799679</t>
        </is>
      </c>
      <c r="I2441" t="inlineStr"/>
      <c r="J2441" t="inlineStr">
        <is>
          <t>IV 204, 1</t>
        </is>
      </c>
      <c r="K2441" t="inlineStr"/>
      <c r="L2441" t="inlineStr"/>
      <c r="M2441" t="inlineStr"/>
      <c r="N2441" t="inlineStr"/>
      <c r="O2441" t="inlineStr">
        <is>
          <t>X</t>
        </is>
      </c>
      <c r="P2441" t="inlineStr"/>
      <c r="Q2441" t="inlineStr">
        <is>
          <t>Pergamentband</t>
        </is>
      </c>
      <c r="R2441" t="inlineStr">
        <is>
          <t>bis 25 cm</t>
        </is>
      </c>
      <c r="S2441" t="inlineStr">
        <is>
          <t>80° bis 110°, einseitig digitalisierbar?</t>
        </is>
      </c>
      <c r="T2441" t="inlineStr">
        <is>
          <t>hohler Rücken</t>
        </is>
      </c>
      <c r="U2441" t="inlineStr"/>
      <c r="V2441" t="inlineStr"/>
      <c r="W2441" t="inlineStr">
        <is>
          <t>Signaturfahne austauschen</t>
        </is>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n">
        <v>0</v>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row>
    <row r="2442">
      <c r="A2442" t="inlineStr">
        <is>
          <t>IV</t>
        </is>
      </c>
      <c r="B2442" t="b">
        <v>1</v>
      </c>
      <c r="C2442" t="inlineStr"/>
      <c r="D2442" t="inlineStr"/>
      <c r="E2442" t="inlineStr"/>
      <c r="F2442" t="inlineStr">
        <is>
          <t>Qd</t>
        </is>
      </c>
      <c r="G2442" t="inlineStr">
        <is>
          <t>L-9999-414174429</t>
        </is>
      </c>
      <c r="H2442" t="inlineStr">
        <is>
          <t>1137895136</t>
        </is>
      </c>
      <c r="I2442" t="inlineStr">
        <is>
          <t>IV 204, 1</t>
        </is>
      </c>
      <c r="J2442" t="inlineStr">
        <is>
          <t>IV 204, 1</t>
        </is>
      </c>
      <c r="K2442" t="inlineStr">
        <is>
          <t>IV 204, 1</t>
        </is>
      </c>
      <c r="L2442" t="inlineStr"/>
      <c r="M2442" t="inlineStr">
        <is>
          <t xml:space="preserve">Sammelband mit Verordnungen der Stadt Leiden, 17. Jahrhundert : </t>
        </is>
      </c>
      <c r="N2442" t="inlineStr">
        <is>
          <t xml:space="preserve"> : </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row>
    <row r="2443">
      <c r="A2443" t="inlineStr">
        <is>
          <t>IV</t>
        </is>
      </c>
      <c r="B2443" t="b">
        <v>0</v>
      </c>
      <c r="C2443" t="inlineStr"/>
      <c r="D2443" t="inlineStr"/>
      <c r="E2443" t="n">
        <v>2174</v>
      </c>
      <c r="F2443" t="inlineStr"/>
      <c r="G2443" t="inlineStr">
        <is>
          <t>L-1608-678827095</t>
        </is>
      </c>
      <c r="H2443" t="inlineStr">
        <is>
          <t>1211114090</t>
        </is>
      </c>
      <c r="I2443" t="inlineStr"/>
      <c r="J2443" t="inlineStr">
        <is>
          <t>IV 204, 1 (1. angebundenes Werk)</t>
        </is>
      </c>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n">
        <v>0</v>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row>
    <row r="2444">
      <c r="A2444" t="inlineStr">
        <is>
          <t>IV</t>
        </is>
      </c>
      <c r="B2444" t="b">
        <v>0</v>
      </c>
      <c r="C2444" t="inlineStr"/>
      <c r="D2444" t="inlineStr"/>
      <c r="E2444" t="n">
        <v>2175</v>
      </c>
      <c r="F2444" t="inlineStr"/>
      <c r="G2444" t="inlineStr">
        <is>
          <t>L-1606-678821186</t>
        </is>
      </c>
      <c r="H2444" t="inlineStr">
        <is>
          <t>1211107302</t>
        </is>
      </c>
      <c r="I2444" t="inlineStr"/>
      <c r="J2444" t="inlineStr">
        <is>
          <t>IV 204, 1 (2. angebundenes Werk)</t>
        </is>
      </c>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n">
        <v>0</v>
      </c>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row>
    <row r="2445">
      <c r="A2445" t="inlineStr">
        <is>
          <t>IV</t>
        </is>
      </c>
      <c r="B2445" t="b">
        <v>0</v>
      </c>
      <c r="C2445" t="inlineStr"/>
      <c r="D2445" t="inlineStr"/>
      <c r="E2445" t="n">
        <v>2176</v>
      </c>
      <c r="F2445" t="inlineStr"/>
      <c r="G2445" t="inlineStr">
        <is>
          <t>L-1608-678837023</t>
        </is>
      </c>
      <c r="H2445" t="inlineStr">
        <is>
          <t>1211128954</t>
        </is>
      </c>
      <c r="I2445" t="inlineStr"/>
      <c r="J2445" t="inlineStr">
        <is>
          <t>IV 204, 1 (3. angebundenes Werk)</t>
        </is>
      </c>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n">
        <v>0</v>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row>
    <row r="2446">
      <c r="A2446" t="inlineStr">
        <is>
          <t>IV</t>
        </is>
      </c>
      <c r="B2446" t="b">
        <v>0</v>
      </c>
      <c r="C2446" t="inlineStr"/>
      <c r="D2446" t="inlineStr"/>
      <c r="E2446" t="n">
        <v>2177</v>
      </c>
      <c r="F2446" t="inlineStr"/>
      <c r="G2446" t="inlineStr">
        <is>
          <t>L-1602-678836817</t>
        </is>
      </c>
      <c r="H2446" t="inlineStr">
        <is>
          <t>1211128652</t>
        </is>
      </c>
      <c r="I2446" t="inlineStr"/>
      <c r="J2446" t="inlineStr">
        <is>
          <t>IV 204, 1 (4. angebundenes Werk)</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n">
        <v>0</v>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row>
    <row r="2447">
      <c r="A2447" t="inlineStr">
        <is>
          <t>IV</t>
        </is>
      </c>
      <c r="B2447" t="b">
        <v>0</v>
      </c>
      <c r="C2447" t="inlineStr"/>
      <c r="D2447" t="inlineStr"/>
      <c r="E2447" t="n">
        <v>2189</v>
      </c>
      <c r="F2447" t="inlineStr"/>
      <c r="G2447" t="inlineStr">
        <is>
          <t>L-1677-169531716</t>
        </is>
      </c>
      <c r="H2447" t="inlineStr">
        <is>
          <t>999838741</t>
        </is>
      </c>
      <c r="I2447" t="inlineStr"/>
      <c r="J2447" t="inlineStr">
        <is>
          <t>IV 204, 1b</t>
        </is>
      </c>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n">
        <v>0</v>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row>
    <row r="2448">
      <c r="A2448" t="inlineStr">
        <is>
          <t>IV</t>
        </is>
      </c>
      <c r="B2448" t="b">
        <v>0</v>
      </c>
      <c r="C2448" t="inlineStr"/>
      <c r="D2448" t="inlineStr"/>
      <c r="E2448" t="n">
        <v>2128</v>
      </c>
      <c r="F2448" t="inlineStr"/>
      <c r="G2448" t="inlineStr">
        <is>
          <t>L-1615-315187638</t>
        </is>
      </c>
      <c r="H2448" t="inlineStr">
        <is>
          <t>1066765006</t>
        </is>
      </c>
      <c r="I2448" t="inlineStr"/>
      <c r="J2448" t="inlineStr">
        <is>
          <t>IV 204, 2</t>
        </is>
      </c>
      <c r="K2448" t="inlineStr"/>
      <c r="L2448" t="inlineStr"/>
      <c r="M2448" t="inlineStr"/>
      <c r="N2448" t="inlineStr"/>
      <c r="O2448" t="inlineStr">
        <is>
          <t>X</t>
        </is>
      </c>
      <c r="P2448" t="inlineStr"/>
      <c r="Q2448" t="inlineStr">
        <is>
          <t>Pergamentband, Schließen, erhabene Buchbeschläge</t>
        </is>
      </c>
      <c r="R2448" t="inlineStr">
        <is>
          <t>bis 25 cm</t>
        </is>
      </c>
      <c r="S2448" t="inlineStr">
        <is>
          <t>nur sehr geringer Öffnungswinkel</t>
        </is>
      </c>
      <c r="T2448" t="inlineStr">
        <is>
          <t>Einband mit Schutz- oder Stoßkanten, hohler Rücken</t>
        </is>
      </c>
      <c r="U2448" t="inlineStr"/>
      <c r="V2448" t="inlineStr"/>
      <c r="W2448" t="inlineStr">
        <is>
          <t>Signaturfahne austauschen</t>
        </is>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n">
        <v>0</v>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row>
    <row r="2449">
      <c r="A2449" t="inlineStr">
        <is>
          <t>IV</t>
        </is>
      </c>
      <c r="B2449" t="b">
        <v>1</v>
      </c>
      <c r="C2449" t="inlineStr"/>
      <c r="D2449" t="inlineStr"/>
      <c r="E2449" t="inlineStr"/>
      <c r="F2449" t="inlineStr">
        <is>
          <t>Qd</t>
        </is>
      </c>
      <c r="G2449" t="inlineStr">
        <is>
          <t>L-9999-414170970</t>
        </is>
      </c>
      <c r="H2449" t="inlineStr">
        <is>
          <t>113788827X</t>
        </is>
      </c>
      <c r="I2449" t="inlineStr">
        <is>
          <t>IV 204, 2</t>
        </is>
      </c>
      <c r="J2449" t="inlineStr">
        <is>
          <t>IV 204, 2</t>
        </is>
      </c>
      <c r="K2449" t="inlineStr">
        <is>
          <t>IV 204, 2</t>
        </is>
      </c>
      <c r="L2449" t="inlineStr"/>
      <c r="M2449" t="inlineStr">
        <is>
          <t xml:space="preserve">Sammelband : </t>
        </is>
      </c>
      <c r="N2449" t="inlineStr">
        <is>
          <t xml:space="preserve"> : </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row>
    <row r="2450">
      <c r="A2450" t="inlineStr">
        <is>
          <t>IV</t>
        </is>
      </c>
      <c r="B2450" t="b">
        <v>0</v>
      </c>
      <c r="C2450" t="inlineStr"/>
      <c r="D2450" t="inlineStr"/>
      <c r="E2450" t="n">
        <v>2190</v>
      </c>
      <c r="F2450" t="inlineStr"/>
      <c r="G2450" t="inlineStr">
        <is>
          <t>L-1617-678532966</t>
        </is>
      </c>
      <c r="H2450" t="inlineStr">
        <is>
          <t>1210936755</t>
        </is>
      </c>
      <c r="I2450" t="inlineStr"/>
      <c r="J2450" t="inlineStr">
        <is>
          <t>IV 204, 2 (1. angebundenes Werk)</t>
        </is>
      </c>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n">
        <v>0</v>
      </c>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row>
    <row r="2451">
      <c r="A2451" t="inlineStr">
        <is>
          <t>IV</t>
        </is>
      </c>
      <c r="B2451" t="b">
        <v>1</v>
      </c>
      <c r="C2451" t="inlineStr"/>
      <c r="D2451" t="inlineStr"/>
      <c r="E2451" t="n">
        <v>2192</v>
      </c>
      <c r="F2451" t="inlineStr">
        <is>
          <t>Aal</t>
        </is>
      </c>
      <c r="G2451" t="inlineStr">
        <is>
          <t>L-1609-267941641</t>
        </is>
      </c>
      <c r="H2451" t="inlineStr">
        <is>
          <t>1037807448</t>
        </is>
      </c>
      <c r="I2451" t="inlineStr">
        <is>
          <t>IV 204, 2a</t>
        </is>
      </c>
      <c r="J2451" t="inlineStr">
        <is>
          <t>IV 204, 2a</t>
        </is>
      </c>
      <c r="K2451" t="inlineStr">
        <is>
          <t>IV 204, 2a</t>
        </is>
      </c>
      <c r="L2451" t="inlineStr"/>
      <c r="M2451" t="inlineStr">
        <is>
          <t>Batavia illvstrata, : seu de Batavorum insvla, Hollandia, Zelandia, Frisia, territorio Traiectensi et Gelria, sacriptores varij notae melioris, nunc p</t>
        </is>
      </c>
      <c r="N2451" t="inlineStr">
        <is>
          <t xml:space="preserve"> : </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n">
        <v>0</v>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row>
    <row r="2452">
      <c r="A2452" t="inlineStr">
        <is>
          <t>IV</t>
        </is>
      </c>
      <c r="B2452" t="b">
        <v>1</v>
      </c>
      <c r="C2452" t="inlineStr">
        <is>
          <t>x</t>
        </is>
      </c>
      <c r="D2452" t="inlineStr"/>
      <c r="E2452" t="n">
        <v>2130</v>
      </c>
      <c r="F2452" t="inlineStr">
        <is>
          <t>Af</t>
        </is>
      </c>
      <c r="G2452" t="inlineStr">
        <is>
          <t>L-1616-406971226</t>
        </is>
      </c>
      <c r="H2452" t="inlineStr">
        <is>
          <t>1132654904</t>
        </is>
      </c>
      <c r="I2452" t="inlineStr">
        <is>
          <t>IV 204, 3</t>
        </is>
      </c>
      <c r="J2452" t="inlineStr">
        <is>
          <t>IV 204, 3</t>
        </is>
      </c>
      <c r="K2452" t="inlineStr">
        <is>
          <t>IV 204, 3</t>
        </is>
      </c>
      <c r="L2452" t="inlineStr"/>
      <c r="M2452" t="inlineStr">
        <is>
          <t>Philippi Clüveri Germaniae antiqvae libri tres</t>
        </is>
      </c>
      <c r="N2452" t="inlineStr">
        <is>
          <t>Lib. 2. : Quo Germania Cisrhenana desribuntur</t>
        </is>
      </c>
      <c r="O2452" t="inlineStr"/>
      <c r="P2452" t="inlineStr"/>
      <c r="Q2452" t="inlineStr"/>
      <c r="R2452" t="inlineStr">
        <is>
          <t>bis 35 cm</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Pg</t>
        </is>
      </c>
      <c r="AI2452" t="inlineStr"/>
      <c r="AJ2452" t="inlineStr"/>
      <c r="AK2452" t="inlineStr"/>
      <c r="AL2452" t="inlineStr">
        <is>
          <t>f</t>
        </is>
      </c>
      <c r="AM2452" t="inlineStr"/>
      <c r="AN2452" t="inlineStr"/>
      <c r="AO2452" t="inlineStr"/>
      <c r="AP2452" t="inlineStr"/>
      <c r="AQ2452" t="inlineStr"/>
      <c r="AR2452" t="inlineStr">
        <is>
          <t>Pa</t>
        </is>
      </c>
      <c r="AS2452" t="inlineStr"/>
      <c r="AT2452" t="inlineStr"/>
      <c r="AU2452" t="inlineStr"/>
      <c r="AV2452" t="inlineStr"/>
      <c r="AW2452" t="inlineStr"/>
      <c r="AX2452" t="inlineStr"/>
      <c r="AY2452" t="inlineStr">
        <is>
          <t>x durchgehend</t>
        </is>
      </c>
      <c r="AZ2452" t="inlineStr"/>
      <c r="BA2452" t="inlineStr"/>
      <c r="BB2452" t="inlineStr"/>
      <c r="BC2452" t="inlineStr"/>
      <c r="BD2452" t="inlineStr"/>
      <c r="BE2452" t="inlineStr"/>
      <c r="BF2452" t="n">
        <v>110</v>
      </c>
      <c r="BG2452" t="inlineStr"/>
      <c r="BH2452" t="inlineStr"/>
      <c r="BI2452" t="inlineStr"/>
      <c r="BJ2452" t="inlineStr"/>
      <c r="BK2452" t="inlineStr"/>
      <c r="BL2452" t="inlineStr">
        <is>
          <t>ja vor</t>
        </is>
      </c>
      <c r="BM2452" t="n">
        <v>1.5</v>
      </c>
      <c r="BN2452" t="inlineStr"/>
      <c r="BO2452" t="inlineStr"/>
      <c r="BP2452" t="inlineStr"/>
      <c r="BQ2452" t="inlineStr"/>
      <c r="BR2452" t="inlineStr"/>
      <c r="BS2452" t="inlineStr"/>
      <c r="BT2452" t="inlineStr"/>
      <c r="BU2452" t="inlineStr"/>
      <c r="BV2452" t="inlineStr"/>
      <c r="BW2452" t="inlineStr"/>
      <c r="BX2452" t="inlineStr">
        <is>
          <t>Box (Deckel sperren)</t>
        </is>
      </c>
      <c r="BY2452" t="inlineStr">
        <is>
          <t>x</t>
        </is>
      </c>
      <c r="BZ2452" t="inlineStr"/>
      <c r="CA2452" t="inlineStr">
        <is>
          <t>x</t>
        </is>
      </c>
      <c r="CB2452" t="inlineStr"/>
      <c r="CC2452" t="inlineStr"/>
      <c r="CD2452" t="inlineStr"/>
      <c r="CE2452" t="inlineStr"/>
      <c r="CF2452" t="inlineStr"/>
      <c r="CG2452" t="inlineStr"/>
      <c r="CH2452" t="inlineStr"/>
      <c r="CI2452" t="inlineStr"/>
      <c r="CJ2452" t="inlineStr"/>
      <c r="CK2452" t="inlineStr"/>
      <c r="CL2452" t="n">
        <v>1.5</v>
      </c>
      <c r="CM2452" t="inlineStr">
        <is>
          <t>Pg. niederkleben, mit JP überfangen</t>
        </is>
      </c>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row>
    <row r="2453">
      <c r="A2453" t="inlineStr">
        <is>
          <t>IV</t>
        </is>
      </c>
      <c r="B2453" t="b">
        <v>1</v>
      </c>
      <c r="C2453" t="inlineStr">
        <is>
          <t>x</t>
        </is>
      </c>
      <c r="D2453" t="inlineStr"/>
      <c r="E2453" t="n">
        <v>2131</v>
      </c>
      <c r="F2453" t="inlineStr">
        <is>
          <t>Af</t>
        </is>
      </c>
      <c r="G2453" t="inlineStr">
        <is>
          <t>L-1616-406971218</t>
        </is>
      </c>
      <c r="H2453" t="inlineStr">
        <is>
          <t>1132654890</t>
        </is>
      </c>
      <c r="I2453" t="inlineStr">
        <is>
          <t>IV 204, 3</t>
        </is>
      </c>
      <c r="J2453" t="inlineStr">
        <is>
          <t>IV 204, 3</t>
        </is>
      </c>
      <c r="K2453" t="inlineStr">
        <is>
          <t>IV 204, 3</t>
        </is>
      </c>
      <c r="L2453" t="inlineStr"/>
      <c r="M2453" t="inlineStr">
        <is>
          <t>Philippi Clüveri Germaniae antiqvae libri tres</t>
        </is>
      </c>
      <c r="N2453" t="inlineStr">
        <is>
          <t>Lib. 1. : Quo situs universae Germaniae, &amp; origo moresque priscum Germanorum describuntur</t>
        </is>
      </c>
      <c r="O2453" t="inlineStr"/>
      <c r="P2453" t="inlineStr"/>
      <c r="Q2453" t="inlineStr"/>
      <c r="R2453" t="inlineStr">
        <is>
          <t>bis 35 cm</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is>
          <t>Pg</t>
        </is>
      </c>
      <c r="AI2453" t="inlineStr"/>
      <c r="AJ2453" t="inlineStr"/>
      <c r="AK2453" t="inlineStr"/>
      <c r="AL2453" t="inlineStr">
        <is>
          <t>f</t>
        </is>
      </c>
      <c r="AM2453" t="inlineStr"/>
      <c r="AN2453" t="inlineStr"/>
      <c r="AO2453" t="inlineStr"/>
      <c r="AP2453" t="inlineStr"/>
      <c r="AQ2453" t="inlineStr"/>
      <c r="AR2453" t="inlineStr">
        <is>
          <t>Pa</t>
        </is>
      </c>
      <c r="AS2453" t="inlineStr"/>
      <c r="AT2453" t="inlineStr"/>
      <c r="AU2453" t="inlineStr"/>
      <c r="AV2453" t="inlineStr"/>
      <c r="AW2453" t="inlineStr"/>
      <c r="AX2453" t="inlineStr"/>
      <c r="AY2453" t="inlineStr">
        <is>
          <t>x durchgehend</t>
        </is>
      </c>
      <c r="AZ2453" t="inlineStr"/>
      <c r="BA2453" t="inlineStr"/>
      <c r="BB2453" t="inlineStr"/>
      <c r="BC2453" t="inlineStr"/>
      <c r="BD2453" t="inlineStr"/>
      <c r="BE2453" t="inlineStr"/>
      <c r="BF2453" t="n">
        <v>110</v>
      </c>
      <c r="BG2453" t="inlineStr"/>
      <c r="BH2453" t="inlineStr"/>
      <c r="BI2453" t="inlineStr"/>
      <c r="BJ2453" t="inlineStr"/>
      <c r="BK2453" t="inlineStr"/>
      <c r="BL2453" t="inlineStr">
        <is>
          <t>ja vor</t>
        </is>
      </c>
      <c r="BM2453" t="n">
        <v>4.5</v>
      </c>
      <c r="BN2453" t="inlineStr"/>
      <c r="BO2453" t="inlineStr"/>
      <c r="BP2453" t="inlineStr"/>
      <c r="BQ2453" t="inlineStr"/>
      <c r="BR2453" t="inlineStr"/>
      <c r="BS2453" t="inlineStr"/>
      <c r="BT2453" t="inlineStr"/>
      <c r="BU2453" t="inlineStr"/>
      <c r="BV2453" t="inlineStr"/>
      <c r="BW2453" t="inlineStr"/>
      <c r="BX2453" t="inlineStr">
        <is>
          <t>Box (Deckel sperren)</t>
        </is>
      </c>
      <c r="BY2453" t="inlineStr">
        <is>
          <t>x</t>
        </is>
      </c>
      <c r="BZ2453" t="inlineStr"/>
      <c r="CA2453" t="inlineStr">
        <is>
          <t>x</t>
        </is>
      </c>
      <c r="CB2453" t="inlineStr"/>
      <c r="CC2453" t="inlineStr"/>
      <c r="CD2453" t="inlineStr"/>
      <c r="CE2453" t="inlineStr"/>
      <c r="CF2453" t="inlineStr"/>
      <c r="CG2453" t="inlineStr"/>
      <c r="CH2453" t="inlineStr"/>
      <c r="CI2453" t="inlineStr"/>
      <c r="CJ2453" t="inlineStr"/>
      <c r="CK2453" t="inlineStr"/>
      <c r="CL2453" t="n">
        <v>1.5</v>
      </c>
      <c r="CM2453" t="inlineStr">
        <is>
          <t>Pg. niederkleben, mit JP überfangen oder unterlegen</t>
        </is>
      </c>
      <c r="CN2453" t="inlineStr"/>
      <c r="CO2453" t="inlineStr"/>
      <c r="CP2453" t="inlineStr"/>
      <c r="CQ2453" t="inlineStr"/>
      <c r="CR2453" t="inlineStr">
        <is>
          <t>x</t>
        </is>
      </c>
      <c r="CS2453" t="inlineStr"/>
      <c r="CT2453" t="inlineStr"/>
      <c r="CU2453" t="inlineStr">
        <is>
          <t>x</t>
        </is>
      </c>
      <c r="CV2453" t="inlineStr"/>
      <c r="CW2453" t="inlineStr">
        <is>
          <t>x</t>
        </is>
      </c>
      <c r="CX2453" t="inlineStr"/>
      <c r="CY2453" t="inlineStr"/>
      <c r="CZ2453" t="inlineStr"/>
      <c r="DA2453" t="inlineStr"/>
      <c r="DB2453" t="inlineStr"/>
      <c r="DC2453" t="inlineStr"/>
      <c r="DD2453" t="inlineStr"/>
      <c r="DE2453" t="n">
        <v>3</v>
      </c>
      <c r="DF2453" t="inlineStr">
        <is>
          <t xml:space="preserve">vorn Blattkanten festigen (teils wattig),Seiten per Japanfalz fixieren </t>
        </is>
      </c>
    </row>
    <row r="2454">
      <c r="A2454" t="inlineStr">
        <is>
          <t>IV</t>
        </is>
      </c>
      <c r="B2454" t="b">
        <v>1</v>
      </c>
      <c r="C2454" t="inlineStr"/>
      <c r="D2454" t="inlineStr"/>
      <c r="E2454" t="n">
        <v>2129</v>
      </c>
      <c r="F2454" t="inlineStr">
        <is>
          <t>Af</t>
        </is>
      </c>
      <c r="G2454" t="inlineStr">
        <is>
          <t>L-1616-406971234</t>
        </is>
      </c>
      <c r="H2454" t="inlineStr">
        <is>
          <t>1132654912</t>
        </is>
      </c>
      <c r="I2454" t="inlineStr">
        <is>
          <t>IV 204, 3</t>
        </is>
      </c>
      <c r="J2454" t="inlineStr">
        <is>
          <t>IV 204, 3 (angebunden?)</t>
        </is>
      </c>
      <c r="K2454" t="inlineStr">
        <is>
          <t>IV 204, 3</t>
        </is>
      </c>
      <c r="L2454" t="inlineStr"/>
      <c r="M2454" t="inlineStr">
        <is>
          <t>Philippi Clüveri Germaniae antiqvae libri tres</t>
        </is>
      </c>
      <c r="N2454" t="inlineStr">
        <is>
          <t>Lib. 3. : Quo Germania Transrhenana describuntur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n">
        <v>0</v>
      </c>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row>
    <row r="2455">
      <c r="A2455" t="inlineStr">
        <is>
          <t>IV</t>
        </is>
      </c>
      <c r="B2455" t="b">
        <v>1</v>
      </c>
      <c r="C2455" t="inlineStr">
        <is>
          <t>x</t>
        </is>
      </c>
      <c r="D2455" t="inlineStr"/>
      <c r="E2455" t="n">
        <v>2132</v>
      </c>
      <c r="F2455" t="inlineStr">
        <is>
          <t>Aaf</t>
        </is>
      </c>
      <c r="G2455" t="inlineStr">
        <is>
          <t>L-1631-315207930</t>
        </is>
      </c>
      <c r="H2455" t="inlineStr">
        <is>
          <t>1066786364</t>
        </is>
      </c>
      <c r="I2455" t="inlineStr">
        <is>
          <t>IV 204, 4</t>
        </is>
      </c>
      <c r="J2455" t="inlineStr">
        <is>
          <t>IV 204, 4</t>
        </is>
      </c>
      <c r="K2455" t="inlineStr">
        <is>
          <t>IV 204, 4</t>
        </is>
      </c>
      <c r="L2455" t="inlineStr"/>
      <c r="M2455" t="inlineStr">
        <is>
          <t xml:space="preserve">De imperio magni Mogolis sive India vera commentarius : </t>
        </is>
      </c>
      <c r="N2455" t="inlineStr">
        <is>
          <t xml:space="preserve"> : </t>
        </is>
      </c>
      <c r="O2455" t="inlineStr"/>
      <c r="P2455" t="inlineStr"/>
      <c r="Q2455" t="inlineStr"/>
      <c r="R2455" t="inlineStr">
        <is>
          <t>bis 25 cm</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is>
          <t>x</t>
        </is>
      </c>
      <c r="AH2455" t="inlineStr">
        <is>
          <t>L</t>
        </is>
      </c>
      <c r="AI2455" t="inlineStr"/>
      <c r="AJ2455" t="inlineStr"/>
      <c r="AK2455" t="inlineStr"/>
      <c r="AL2455" t="inlineStr">
        <is>
          <t>f/V</t>
        </is>
      </c>
      <c r="AM2455" t="inlineStr"/>
      <c r="AN2455" t="inlineStr"/>
      <c r="AO2455" t="inlineStr"/>
      <c r="AP2455" t="inlineStr"/>
      <c r="AQ2455" t="inlineStr"/>
      <c r="AR2455" t="inlineStr">
        <is>
          <t>Pa</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n">
        <v>80</v>
      </c>
      <c r="BG2455" t="inlineStr">
        <is>
          <t xml:space="preserve">
entgültig nach Rest. festlegen</t>
        </is>
      </c>
      <c r="BH2455" t="inlineStr"/>
      <c r="BI2455" t="inlineStr"/>
      <c r="BJ2455" t="inlineStr"/>
      <c r="BK2455" t="inlineStr"/>
      <c r="BL2455" t="inlineStr">
        <is>
          <t>ja vor</t>
        </is>
      </c>
      <c r="BM2455" t="n">
        <v>3</v>
      </c>
      <c r="BN2455" t="inlineStr"/>
      <c r="BO2455" t="inlineStr">
        <is>
          <t>Gewebe</t>
        </is>
      </c>
      <c r="BP2455" t="inlineStr"/>
      <c r="BQ2455" t="inlineStr"/>
      <c r="BR2455" t="inlineStr"/>
      <c r="BS2455" t="inlineStr"/>
      <c r="BT2455" t="inlineStr"/>
      <c r="BU2455" t="inlineStr"/>
      <c r="BV2455" t="inlineStr"/>
      <c r="BW2455" t="inlineStr"/>
      <c r="BX2455" t="inlineStr"/>
      <c r="BY2455" t="inlineStr">
        <is>
          <t>x</t>
        </is>
      </c>
      <c r="BZ2455" t="inlineStr">
        <is>
          <t>x</t>
        </is>
      </c>
      <c r="CA2455" t="inlineStr">
        <is>
          <t>x</t>
        </is>
      </c>
      <c r="CB2455" t="inlineStr"/>
      <c r="CC2455" t="inlineStr">
        <is>
          <t>v</t>
        </is>
      </c>
      <c r="CD2455" t="inlineStr"/>
      <c r="CE2455" t="inlineStr"/>
      <c r="CF2455" t="inlineStr"/>
      <c r="CG2455" t="inlineStr"/>
      <c r="CH2455" t="inlineStr"/>
      <c r="CI2455" t="inlineStr"/>
      <c r="CJ2455" t="inlineStr"/>
      <c r="CK2455" t="inlineStr"/>
      <c r="CL2455" t="n">
        <v>3</v>
      </c>
      <c r="CM2455" t="inlineStr">
        <is>
          <t>ohnehin nahezu vollständig gelösten festen Rücken vollständig lösen, schadhafte Bereich mit JP unterlegen/ausfüllen, Rücken hohl belassen, Kassette ist zu groß --&gt; Ausgleich einbringen</t>
        </is>
      </c>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row>
    <row r="2456">
      <c r="A2456" t="inlineStr">
        <is>
          <t>IV</t>
        </is>
      </c>
      <c r="B2456" t="b">
        <v>0</v>
      </c>
      <c r="C2456" t="inlineStr"/>
      <c r="D2456" t="inlineStr"/>
      <c r="E2456" t="n">
        <v>2126</v>
      </c>
      <c r="F2456" t="inlineStr"/>
      <c r="G2456" t="inlineStr">
        <is>
          <t>L-1607-168459531</t>
        </is>
      </c>
      <c r="H2456" t="inlineStr">
        <is>
          <t>999497561</t>
        </is>
      </c>
      <c r="I2456" t="inlineStr"/>
      <c r="J2456" t="inlineStr">
        <is>
          <t>IV 204, 4 a</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n">
        <v>0</v>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row>
    <row r="2457">
      <c r="A2457" t="inlineStr">
        <is>
          <t>IV</t>
        </is>
      </c>
      <c r="B2457" t="b">
        <v>1</v>
      </c>
      <c r="C2457" t="inlineStr"/>
      <c r="D2457" t="inlineStr"/>
      <c r="E2457" t="n">
        <v>2193</v>
      </c>
      <c r="F2457" t="inlineStr">
        <is>
          <t>Aal</t>
        </is>
      </c>
      <c r="G2457" t="inlineStr">
        <is>
          <t>L-1620-154048550</t>
        </is>
      </c>
      <c r="H2457" t="inlineStr">
        <is>
          <t>993939082</t>
        </is>
      </c>
      <c r="I2457" t="inlineStr">
        <is>
          <t>IV 204, 4 b</t>
        </is>
      </c>
      <c r="J2457" t="inlineStr">
        <is>
          <t>IV 204, 4 b</t>
        </is>
      </c>
      <c r="K2457" t="inlineStr">
        <is>
          <t>IV 204, 4 b</t>
        </is>
      </c>
      <c r="L2457" t="inlineStr"/>
      <c r="M2457" t="inlineStr">
        <is>
          <t xml:space="preserve">Apollonii Dyscoli Alexandrini, grammatici historiae commentitiae liber : </t>
        </is>
      </c>
      <c r="N2457" t="inlineStr">
        <is>
          <t xml:space="preserve"> : </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n">
        <v>0</v>
      </c>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row>
    <row r="2458">
      <c r="A2458" t="inlineStr">
        <is>
          <t>IV</t>
        </is>
      </c>
      <c r="B2458" t="b">
        <v>1</v>
      </c>
      <c r="C2458" t="inlineStr"/>
      <c r="D2458" t="inlineStr"/>
      <c r="E2458" t="n">
        <v>2194</v>
      </c>
      <c r="F2458" t="inlineStr">
        <is>
          <t>Afl</t>
        </is>
      </c>
      <c r="G2458" t="inlineStr">
        <is>
          <t>L-1626-159242134</t>
        </is>
      </c>
      <c r="H2458" t="inlineStr">
        <is>
          <t>995315604</t>
        </is>
      </c>
      <c r="I2458" t="inlineStr">
        <is>
          <t>IV 204, 4 c</t>
        </is>
      </c>
      <c r="J2458" t="inlineStr">
        <is>
          <t>IV 204, 4 c</t>
        </is>
      </c>
      <c r="K2458" t="inlineStr">
        <is>
          <t>IV 204, 4 c</t>
        </is>
      </c>
      <c r="L2458" t="inlineStr"/>
      <c r="M2458" t="inlineStr">
        <is>
          <t>Vetus Graecia illustrata</t>
        </is>
      </c>
      <c r="N2458" t="inlineStr">
        <is>
          <t xml:space="preserve">2 : </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n">
        <v>0</v>
      </c>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row>
    <row r="2459">
      <c r="A2459" t="inlineStr">
        <is>
          <t>IV</t>
        </is>
      </c>
      <c r="B2459" t="b">
        <v>1</v>
      </c>
      <c r="C2459" t="inlineStr"/>
      <c r="D2459" t="inlineStr"/>
      <c r="E2459" t="n">
        <v>2195</v>
      </c>
      <c r="F2459" t="inlineStr">
        <is>
          <t>Aal</t>
        </is>
      </c>
      <c r="G2459" t="inlineStr">
        <is>
          <t>L-1629-174995555</t>
        </is>
      </c>
      <c r="H2459" t="inlineStr">
        <is>
          <t>1001498046</t>
        </is>
      </c>
      <c r="I2459" t="inlineStr">
        <is>
          <t>IV 204, 4 f</t>
        </is>
      </c>
      <c r="J2459" t="inlineStr">
        <is>
          <t>IV 204, 4 f</t>
        </is>
      </c>
      <c r="K2459" t="inlineStr">
        <is>
          <t>IV 204, 4 f</t>
        </is>
      </c>
      <c r="L2459" t="inlineStr"/>
      <c r="M2459" t="inlineStr">
        <is>
          <t>Joannis Seldeni De Dis Syris syntagmata II : Adversaria nempe de numinibus commentitijs in veteri instrumento memoratis : accedunt fere quae sunt reli</t>
        </is>
      </c>
      <c r="N2459" t="inlineStr">
        <is>
          <t xml:space="preserve"> : </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n">
        <v>0</v>
      </c>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row>
    <row r="2460">
      <c r="A2460" t="inlineStr">
        <is>
          <t>IV</t>
        </is>
      </c>
      <c r="B2460" t="b">
        <v>1</v>
      </c>
      <c r="C2460" t="inlineStr"/>
      <c r="D2460" t="inlineStr"/>
      <c r="E2460" t="n">
        <v>2196</v>
      </c>
      <c r="F2460" t="inlineStr">
        <is>
          <t>Afl</t>
        </is>
      </c>
      <c r="G2460" t="inlineStr">
        <is>
          <t>L-1632-159247268</t>
        </is>
      </c>
      <c r="H2460" t="inlineStr">
        <is>
          <t>995320829</t>
        </is>
      </c>
      <c r="I2460" t="inlineStr">
        <is>
          <t>IV 204, 4 h</t>
        </is>
      </c>
      <c r="J2460" t="inlineStr">
        <is>
          <t>IV 204, 4 h</t>
        </is>
      </c>
      <c r="K2460" t="inlineStr">
        <is>
          <t>IV 204, 4 h</t>
        </is>
      </c>
      <c r="L2460" t="inlineStr"/>
      <c r="M2460" t="inlineStr">
        <is>
          <t>Graecorum Res publicae ab Ubbone Emmio descriptae</t>
        </is>
      </c>
      <c r="N2460" t="inlineStr">
        <is>
          <t xml:space="preserve">2. : </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n">
        <v>0</v>
      </c>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row>
    <row r="2461">
      <c r="A2461" t="inlineStr">
        <is>
          <t>IV</t>
        </is>
      </c>
      <c r="B2461" t="b">
        <v>1</v>
      </c>
      <c r="C2461" t="inlineStr"/>
      <c r="D2461" t="inlineStr"/>
      <c r="E2461" t="n">
        <v>2197</v>
      </c>
      <c r="F2461" t="inlineStr">
        <is>
          <t>Afl</t>
        </is>
      </c>
      <c r="G2461" t="inlineStr">
        <is>
          <t>L-9999-159247225</t>
        </is>
      </c>
      <c r="H2461" t="inlineStr">
        <is>
          <t>995320780</t>
        </is>
      </c>
      <c r="I2461" t="inlineStr">
        <is>
          <t>IV 204, 4 h</t>
        </is>
      </c>
      <c r="J2461" t="inlineStr">
        <is>
          <t>IV 204, 4 h</t>
        </is>
      </c>
      <c r="K2461" t="inlineStr">
        <is>
          <t>IV 204, 4 h</t>
        </is>
      </c>
      <c r="L2461" t="inlineStr"/>
      <c r="M2461" t="inlineStr">
        <is>
          <t>Graecorum Res publicae ab Ubbone Emmio descriptae</t>
        </is>
      </c>
      <c r="N2461" t="inlineStr">
        <is>
          <t xml:space="preserve">1. : </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n">
        <v>0</v>
      </c>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row>
    <row r="2462">
      <c r="A2462" t="inlineStr">
        <is>
          <t>IV</t>
        </is>
      </c>
      <c r="B2462" t="b">
        <v>1</v>
      </c>
      <c r="C2462" t="inlineStr"/>
      <c r="D2462" t="inlineStr"/>
      <c r="E2462" t="n">
        <v>2198</v>
      </c>
      <c r="F2462" t="inlineStr">
        <is>
          <t>Aal</t>
        </is>
      </c>
      <c r="G2462" t="inlineStr">
        <is>
          <t>L-1633-155606476</t>
        </is>
      </c>
      <c r="H2462" t="inlineStr">
        <is>
          <t>994404301</t>
        </is>
      </c>
      <c r="I2462" t="inlineStr">
        <is>
          <t>IV 204, 4 i</t>
        </is>
      </c>
      <c r="J2462" t="inlineStr">
        <is>
          <t>IV 204, 4 i</t>
        </is>
      </c>
      <c r="K2462" t="inlineStr">
        <is>
          <t>IV 204, 4 i</t>
        </is>
      </c>
      <c r="L2462" t="inlineStr"/>
      <c r="M2462" t="inlineStr">
        <is>
          <t xml:space="preserve">A. Gislenii Busbequii omnia quae extant : </t>
        </is>
      </c>
      <c r="N2462" t="inlineStr">
        <is>
          <t xml:space="preserve"> : </t>
        </is>
      </c>
      <c r="O2462" t="inlineStr">
        <is>
          <t>X</t>
        </is>
      </c>
      <c r="P2462" t="inlineStr">
        <is>
          <t>300,00 EUR</t>
        </is>
      </c>
      <c r="Q2462" t="inlineStr">
        <is>
          <t>Pergamentband</t>
        </is>
      </c>
      <c r="R2462" t="inlineStr">
        <is>
          <t>bis 25 cm</t>
        </is>
      </c>
      <c r="S2462" t="inlineStr">
        <is>
          <t>nur sehr geringer Öffnungswinkel</t>
        </is>
      </c>
      <c r="T2462" t="inlineStr">
        <is>
          <t>Schrift bis in den Falz, Einband mit Schutz- oder Stoßkanten, hohler Rücken</t>
        </is>
      </c>
      <c r="U2462" t="inlineStr"/>
      <c r="V2462" t="inlineStr">
        <is>
          <t>Kassette</t>
        </is>
      </c>
      <c r="W2462" t="inlineStr">
        <is>
          <t>Nein</t>
        </is>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n">
        <v>0</v>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row>
    <row r="2463">
      <c r="A2463" t="inlineStr">
        <is>
          <t>IV</t>
        </is>
      </c>
      <c r="B2463" t="b">
        <v>1</v>
      </c>
      <c r="C2463" t="inlineStr"/>
      <c r="D2463" t="inlineStr"/>
      <c r="E2463" t="n">
        <v>2173</v>
      </c>
      <c r="F2463" t="inlineStr">
        <is>
          <t>Aal</t>
        </is>
      </c>
      <c r="G2463" t="inlineStr">
        <is>
          <t>L-1628-163483310</t>
        </is>
      </c>
      <c r="H2463" t="inlineStr">
        <is>
          <t>997169117</t>
        </is>
      </c>
      <c r="I2463" t="inlineStr">
        <is>
          <t>IV 204, 4 l</t>
        </is>
      </c>
      <c r="J2463" t="inlineStr">
        <is>
          <t>IV 204, 4/1</t>
        </is>
      </c>
      <c r="K2463" t="inlineStr">
        <is>
          <t>IV 204, 4 l</t>
        </is>
      </c>
      <c r="L2463" t="inlineStr"/>
      <c r="M2463" t="inlineStr">
        <is>
          <t xml:space="preserve">Hippokratus Aphorismōn : </t>
        </is>
      </c>
      <c r="N2463" t="inlineStr">
        <is>
          <t xml:space="preserve"> : </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n">
        <v>0</v>
      </c>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row>
    <row r="2464">
      <c r="A2464" t="inlineStr">
        <is>
          <t>IV</t>
        </is>
      </c>
      <c r="B2464" t="b">
        <v>0</v>
      </c>
      <c r="C2464" t="inlineStr"/>
      <c r="D2464" t="inlineStr"/>
      <c r="E2464" t="n">
        <v>2199</v>
      </c>
      <c r="F2464" t="inlineStr"/>
      <c r="G2464" t="inlineStr">
        <is>
          <t>L-1618-171233263</t>
        </is>
      </c>
      <c r="H2464" t="inlineStr">
        <is>
          <t>1000815471</t>
        </is>
      </c>
      <c r="I2464" t="inlineStr"/>
      <c r="J2464" t="inlineStr">
        <is>
          <t>IV 204, 4a</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n">
        <v>0</v>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row>
    <row r="2465">
      <c r="A2465" t="inlineStr">
        <is>
          <t>IV</t>
        </is>
      </c>
      <c r="B2465" t="b">
        <v>0</v>
      </c>
      <c r="C2465" t="inlineStr"/>
      <c r="D2465" t="inlineStr"/>
      <c r="E2465" t="n">
        <v>2200</v>
      </c>
      <c r="F2465" t="inlineStr"/>
      <c r="G2465" t="inlineStr">
        <is>
          <t>L-1606-175960879</t>
        </is>
      </c>
      <c r="H2465" t="inlineStr">
        <is>
          <t>1001982533</t>
        </is>
      </c>
      <c r="I2465" t="inlineStr"/>
      <c r="J2465" t="inlineStr">
        <is>
          <t>IV 204, 4a</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n">
        <v>0</v>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row>
    <row r="2466">
      <c r="A2466" t="inlineStr">
        <is>
          <t>IV</t>
        </is>
      </c>
      <c r="B2466" t="b">
        <v>0</v>
      </c>
      <c r="C2466" t="inlineStr"/>
      <c r="D2466" t="inlineStr"/>
      <c r="E2466" t="n">
        <v>2201</v>
      </c>
      <c r="F2466" t="inlineStr"/>
      <c r="G2466" t="inlineStr">
        <is>
          <t>L-1606-177836105</t>
        </is>
      </c>
      <c r="H2466" t="inlineStr">
        <is>
          <t>1002682312</t>
        </is>
      </c>
      <c r="I2466" t="inlineStr"/>
      <c r="J2466" t="inlineStr">
        <is>
          <t>IV 204, 4a</t>
        </is>
      </c>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n">
        <v>0</v>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row>
    <row r="2467">
      <c r="A2467" t="inlineStr">
        <is>
          <t>IV</t>
        </is>
      </c>
      <c r="B2467" t="b">
        <v>1</v>
      </c>
      <c r="C2467" t="inlineStr"/>
      <c r="D2467" t="inlineStr"/>
      <c r="E2467" t="inlineStr"/>
      <c r="F2467" t="inlineStr">
        <is>
          <t>Qd</t>
        </is>
      </c>
      <c r="G2467" t="inlineStr">
        <is>
          <t>L-1606-834485443</t>
        </is>
      </c>
      <c r="H2467" t="inlineStr">
        <is>
          <t>1269041827</t>
        </is>
      </c>
      <c r="I2467" t="inlineStr">
        <is>
          <t>IV 204, 4a</t>
        </is>
      </c>
      <c r="J2467" t="inlineStr">
        <is>
          <t>IV 204, 4a</t>
        </is>
      </c>
      <c r="K2467" t="inlineStr">
        <is>
          <t>IV 204, 4a</t>
        </is>
      </c>
      <c r="L2467" t="inlineStr"/>
      <c r="M2467" t="inlineStr">
        <is>
          <t xml:space="preserve">Sammelband : </t>
        </is>
      </c>
      <c r="N2467" t="inlineStr">
        <is>
          <t xml:space="preserve"> : </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row>
    <row r="2468">
      <c r="A2468" t="inlineStr">
        <is>
          <t>IV</t>
        </is>
      </c>
      <c r="B2468" t="b">
        <v>1</v>
      </c>
      <c r="C2468" t="inlineStr"/>
      <c r="D2468" t="inlineStr"/>
      <c r="E2468" t="n">
        <v>2202</v>
      </c>
      <c r="F2468" t="inlineStr">
        <is>
          <t>Aal</t>
        </is>
      </c>
      <c r="G2468" t="inlineStr">
        <is>
          <t>L-1626-170683222</t>
        </is>
      </c>
      <c r="H2468" t="inlineStr">
        <is>
          <t>1000466620</t>
        </is>
      </c>
      <c r="I2468" t="inlineStr">
        <is>
          <t>IV 204, 4d</t>
        </is>
      </c>
      <c r="J2468" t="inlineStr">
        <is>
          <t>IV 204, 4d</t>
        </is>
      </c>
      <c r="K2468" t="inlineStr">
        <is>
          <t>IV 204, 4d</t>
        </is>
      </c>
      <c r="L2468" t="inlineStr"/>
      <c r="M2468" t="inlineStr">
        <is>
          <t xml:space="preserve">Respublica sive status regni Galliae diuersorum autorum : </t>
        </is>
      </c>
      <c r="N2468" t="inlineStr">
        <is>
          <t xml:space="preserve"> : </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n">
        <v>0</v>
      </c>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row>
    <row r="2469">
      <c r="A2469" t="inlineStr">
        <is>
          <t>IV</t>
        </is>
      </c>
      <c r="B2469" t="b">
        <v>1</v>
      </c>
      <c r="C2469" t="inlineStr"/>
      <c r="D2469" t="inlineStr"/>
      <c r="E2469" t="n">
        <v>2203</v>
      </c>
      <c r="F2469" t="inlineStr">
        <is>
          <t>Aal</t>
        </is>
      </c>
      <c r="G2469" t="inlineStr">
        <is>
          <t>L-1626-174969023</t>
        </is>
      </c>
      <c r="H2469" t="inlineStr">
        <is>
          <t>1001482530</t>
        </is>
      </c>
      <c r="I2469" t="inlineStr">
        <is>
          <t>IV 204, 4e</t>
        </is>
      </c>
      <c r="J2469" t="inlineStr">
        <is>
          <t>IV 204, 4e</t>
        </is>
      </c>
      <c r="K2469" t="inlineStr">
        <is>
          <t>IV 204, 4e</t>
        </is>
      </c>
      <c r="L2469" t="inlineStr"/>
      <c r="M2469" t="inlineStr">
        <is>
          <t>Respublica Romana : Honori urbis eternae P[etrus] Scriverius restituit</t>
        </is>
      </c>
      <c r="N2469" t="inlineStr">
        <is>
          <t xml:space="preserve"> : </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n">
        <v>0</v>
      </c>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row>
    <row r="2470">
      <c r="A2470" t="inlineStr">
        <is>
          <t>IV</t>
        </is>
      </c>
      <c r="B2470" t="b">
        <v>1</v>
      </c>
      <c r="C2470" t="inlineStr"/>
      <c r="D2470" t="inlineStr"/>
      <c r="E2470" t="n">
        <v>2204</v>
      </c>
      <c r="F2470" t="inlineStr">
        <is>
          <t>Aal</t>
        </is>
      </c>
      <c r="G2470" t="inlineStr">
        <is>
          <t>L-1630-17068315X</t>
        </is>
      </c>
      <c r="H2470" t="inlineStr">
        <is>
          <t>1000466574</t>
        </is>
      </c>
      <c r="I2470" t="inlineStr">
        <is>
          <t>IV 204, 4g</t>
        </is>
      </c>
      <c r="J2470" t="inlineStr">
        <is>
          <t>IV 204, 4g</t>
        </is>
      </c>
      <c r="K2470" t="inlineStr">
        <is>
          <t>IV 204, 4g</t>
        </is>
      </c>
      <c r="L2470" t="inlineStr"/>
      <c r="M2470" t="inlineStr">
        <is>
          <t xml:space="preserve">Belgii Confoederati respublica: sev Gelriae, Holland ; Zeland. Traject. Fris. Transisal. Groning. chorographica politicaque descriptio : </t>
        </is>
      </c>
      <c r="N2470" t="inlineStr">
        <is>
          <t xml:space="preserve"> : </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n">
        <v>0</v>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row>
    <row r="2471">
      <c r="A2471" t="inlineStr">
        <is>
          <t>IV</t>
        </is>
      </c>
      <c r="B2471" t="b">
        <v>1</v>
      </c>
      <c r="C2471" t="inlineStr"/>
      <c r="D2471" t="inlineStr"/>
      <c r="E2471" t="n">
        <v>2205</v>
      </c>
      <c r="F2471" t="inlineStr">
        <is>
          <t>Aal</t>
        </is>
      </c>
      <c r="G2471" t="inlineStr">
        <is>
          <t>L-1633-175574952</t>
        </is>
      </c>
      <c r="H2471" t="inlineStr">
        <is>
          <t>1001797450</t>
        </is>
      </c>
      <c r="I2471" t="inlineStr">
        <is>
          <t>IV 204, 4j</t>
        </is>
      </c>
      <c r="J2471" t="inlineStr">
        <is>
          <t>IV 204, 4j</t>
        </is>
      </c>
      <c r="K2471" t="inlineStr">
        <is>
          <t>IV 204, 4j</t>
        </is>
      </c>
      <c r="L2471" t="inlineStr"/>
      <c r="M2471" t="inlineStr">
        <is>
          <t xml:space="preserve">F[ortunati] Sprecheri Rhetia, vbi eius verus situs, politia, bella foedera, et alia memorabilia accuratissime describuntur : </t>
        </is>
      </c>
      <c r="N2471" t="inlineStr">
        <is>
          <t xml:space="preserve"> : </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n">
        <v>0</v>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row>
    <row r="2472">
      <c r="A2472" t="inlineStr">
        <is>
          <t>IV</t>
        </is>
      </c>
      <c r="B2472" t="b">
        <v>1</v>
      </c>
      <c r="C2472" t="inlineStr"/>
      <c r="D2472" t="inlineStr"/>
      <c r="E2472" t="n">
        <v>2206</v>
      </c>
      <c r="F2472" t="inlineStr">
        <is>
          <t>Aal</t>
        </is>
      </c>
      <c r="G2472" t="inlineStr">
        <is>
          <t>L-1634-17132367X</t>
        </is>
      </c>
      <c r="H2472" t="inlineStr">
        <is>
          <t>1000887677</t>
        </is>
      </c>
      <c r="I2472" t="inlineStr">
        <is>
          <t>IV 204, 4k</t>
        </is>
      </c>
      <c r="J2472" t="inlineStr">
        <is>
          <t>IV 204, 4k</t>
        </is>
      </c>
      <c r="K2472" t="inlineStr">
        <is>
          <t>IV 204, 4k</t>
        </is>
      </c>
      <c r="L2472" t="inlineStr"/>
      <c r="M2472" t="inlineStr">
        <is>
          <t xml:space="preserve">C. Sallustius Crispus cum veterum historicorum fragmentis : </t>
        </is>
      </c>
      <c r="N2472" t="inlineStr">
        <is>
          <t xml:space="preserve"> : </t>
        </is>
      </c>
      <c r="O2472" t="inlineStr"/>
      <c r="P2472" t="inlineStr"/>
      <c r="Q2472" t="inlineStr">
        <is>
          <t>Pergamentband</t>
        </is>
      </c>
      <c r="R2472" t="inlineStr">
        <is>
          <t>bis 25 cm</t>
        </is>
      </c>
      <c r="S2472" t="inlineStr">
        <is>
          <t>nur sehr geringer Öffnungswinkel</t>
        </is>
      </c>
      <c r="T2472" t="inlineStr">
        <is>
          <t>hohler Rücken, Einband mit Schutz- oder Stoßkanten</t>
        </is>
      </c>
      <c r="U2472" t="inlineStr"/>
      <c r="V2472" t="inlineStr"/>
      <c r="W2472" t="inlineStr"/>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n">
        <v>0</v>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row>
    <row r="2473">
      <c r="A2473" t="inlineStr">
        <is>
          <t>IV</t>
        </is>
      </c>
      <c r="B2473" t="b">
        <v>0</v>
      </c>
      <c r="C2473" t="inlineStr"/>
      <c r="D2473" t="inlineStr"/>
      <c r="E2473" t="inlineStr"/>
      <c r="F2473" t="inlineStr"/>
      <c r="G2473" t="inlineStr"/>
      <c r="H2473" t="inlineStr"/>
      <c r="I2473" t="inlineStr"/>
      <c r="J2473" t="inlineStr">
        <is>
          <t>IV 204, 4l</t>
        </is>
      </c>
      <c r="K2473" t="inlineStr"/>
      <c r="L2473" t="inlineStr"/>
      <c r="M2473" t="inlineStr"/>
      <c r="N2473" t="inlineStr"/>
      <c r="O2473" t="inlineStr"/>
      <c r="P2473" t="inlineStr"/>
      <c r="Q2473" t="inlineStr">
        <is>
          <t>Ledereinband</t>
        </is>
      </c>
      <c r="R2473" t="inlineStr">
        <is>
          <t>bis 25 cm</t>
        </is>
      </c>
      <c r="S2473" t="inlineStr">
        <is>
          <t>nur sehr geringer Öffnungswinkel</t>
        </is>
      </c>
      <c r="T2473" t="inlineStr">
        <is>
          <t>Schrift bis in den Falz, fester Rücken mit Schmuckprägung</t>
        </is>
      </c>
      <c r="U2473" t="inlineStr"/>
      <c r="V2473" t="inlineStr">
        <is>
          <t>Kassette</t>
        </is>
      </c>
      <c r="W2473" t="inlineStr">
        <is>
          <t>Nein</t>
        </is>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n">
        <v>0</v>
      </c>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row>
    <row r="2474">
      <c r="A2474" t="inlineStr">
        <is>
          <t>IV</t>
        </is>
      </c>
      <c r="B2474" t="b">
        <v>1</v>
      </c>
      <c r="C2474" t="inlineStr">
        <is>
          <t>x</t>
        </is>
      </c>
      <c r="D2474" t="inlineStr"/>
      <c r="E2474" t="n">
        <v>2133</v>
      </c>
      <c r="F2474" t="inlineStr">
        <is>
          <t>Aaf</t>
        </is>
      </c>
      <c r="G2474" t="inlineStr">
        <is>
          <t>L-1635-315303409</t>
        </is>
      </c>
      <c r="H2474" t="inlineStr">
        <is>
          <t>1066843813</t>
        </is>
      </c>
      <c r="I2474" t="inlineStr">
        <is>
          <t>IV 204, 5</t>
        </is>
      </c>
      <c r="J2474" t="inlineStr">
        <is>
          <t>IV 204, 5</t>
        </is>
      </c>
      <c r="K2474" t="inlineStr">
        <is>
          <t>IV 204, 5</t>
        </is>
      </c>
      <c r="L2474" t="inlineStr"/>
      <c r="M2474" t="inlineStr">
        <is>
          <t>C. Julii Caesaris quae extant, accuraté ex codicibus mss. antiquis emendata cum commentariis variorum : Ex Musaeo Jacobi Stradae Mantuani ; Accedunt t</t>
        </is>
      </c>
      <c r="N2474" t="inlineStr">
        <is>
          <t xml:space="preserve"> : </t>
        </is>
      </c>
      <c r="O2474" t="inlineStr"/>
      <c r="P2474" t="inlineStr"/>
      <c r="Q2474" t="inlineStr"/>
      <c r="R2474" t="inlineStr">
        <is>
          <t>bis 42 cm</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is>
          <t>L</t>
        </is>
      </c>
      <c r="AI2474" t="inlineStr"/>
      <c r="AJ2474" t="inlineStr">
        <is>
          <t>x</t>
        </is>
      </c>
      <c r="AK2474" t="inlineStr"/>
      <c r="AL2474" t="inlineStr">
        <is>
          <t>h/E</t>
        </is>
      </c>
      <c r="AM2474" t="inlineStr"/>
      <c r="AN2474" t="inlineStr"/>
      <c r="AO2474" t="inlineStr"/>
      <c r="AP2474" t="inlineStr"/>
      <c r="AQ2474" t="inlineStr"/>
      <c r="AR2474" t="inlineStr">
        <is>
          <t>Pa</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n">
        <v>60</v>
      </c>
      <c r="BG2474" t="inlineStr"/>
      <c r="BH2474" t="inlineStr"/>
      <c r="BI2474" t="inlineStr"/>
      <c r="BJ2474" t="inlineStr"/>
      <c r="BK2474" t="inlineStr"/>
      <c r="BL2474" t="inlineStr">
        <is>
          <t>ja vor</t>
        </is>
      </c>
      <c r="BM2474" t="n">
        <v>4.5</v>
      </c>
      <c r="BN2474" t="inlineStr"/>
      <c r="BO2474" t="inlineStr"/>
      <c r="BP2474" t="inlineStr"/>
      <c r="BQ2474" t="inlineStr">
        <is>
          <t>x</t>
        </is>
      </c>
      <c r="BR2474" t="inlineStr"/>
      <c r="BS2474" t="inlineStr"/>
      <c r="BT2474" t="inlineStr"/>
      <c r="BU2474" t="inlineStr"/>
      <c r="BV2474" t="inlineStr"/>
      <c r="BW2474" t="inlineStr"/>
      <c r="BX2474" t="inlineStr"/>
      <c r="BY2474" t="inlineStr">
        <is>
          <t>x</t>
        </is>
      </c>
      <c r="BZ2474" t="inlineStr">
        <is>
          <t>x</t>
        </is>
      </c>
      <c r="CA2474" t="inlineStr">
        <is>
          <t>x</t>
        </is>
      </c>
      <c r="CB2474" t="inlineStr"/>
      <c r="CC2474" t="inlineStr">
        <is>
          <t>v</t>
        </is>
      </c>
      <c r="CD2474" t="n">
        <v>1</v>
      </c>
      <c r="CE2474" t="inlineStr"/>
      <c r="CF2474" t="inlineStr"/>
      <c r="CG2474" t="inlineStr"/>
      <c r="CH2474" t="inlineStr"/>
      <c r="CI2474" t="inlineStr"/>
      <c r="CJ2474" t="inlineStr"/>
      <c r="CK2474" t="inlineStr"/>
      <c r="CL2474" t="n">
        <v>2</v>
      </c>
      <c r="CM2474" t="inlineStr">
        <is>
          <t>Rücken und Gelenk mit JP bzw. JP-Gewebe-Laminat stabilisieren, Bund ansetzen (vom inneren Gelenk her)</t>
        </is>
      </c>
      <c r="CN2474" t="inlineStr"/>
      <c r="CO2474" t="inlineStr"/>
      <c r="CP2474" t="inlineStr"/>
      <c r="CQ2474" t="inlineStr"/>
      <c r="CR2474" t="inlineStr">
        <is>
          <t>x</t>
        </is>
      </c>
      <c r="CS2474" t="inlineStr"/>
      <c r="CT2474" t="inlineStr"/>
      <c r="CU2474" t="inlineStr"/>
      <c r="CV2474" t="inlineStr"/>
      <c r="CW2474" t="inlineStr"/>
      <c r="CX2474" t="inlineStr"/>
      <c r="CY2474" t="inlineStr"/>
      <c r="CZ2474" t="inlineStr"/>
      <c r="DA2474" t="inlineStr"/>
      <c r="DB2474" t="inlineStr"/>
      <c r="DC2474" t="inlineStr"/>
      <c r="DD2474" t="inlineStr"/>
      <c r="DE2474" t="n">
        <v>2.5</v>
      </c>
      <c r="DF2474" t="inlineStr">
        <is>
          <t>Marmorpapier im Falzbereich anheben (wenn möglich auch am fliegenden Blatt) und JP-Falz einfügen um BB-Deckel-Verbindung zu stabilisieren (sowie Bund in der Mitte ansetzen)</t>
        </is>
      </c>
    </row>
    <row r="2475">
      <c r="A2475" t="inlineStr">
        <is>
          <t>IV</t>
        </is>
      </c>
      <c r="B2475" t="b">
        <v>1</v>
      </c>
      <c r="C2475" t="inlineStr"/>
      <c r="D2475" t="inlineStr"/>
      <c r="E2475" t="n">
        <v>2207</v>
      </c>
      <c r="F2475" t="inlineStr">
        <is>
          <t>Afl</t>
        </is>
      </c>
      <c r="G2475" t="inlineStr">
        <is>
          <t>L-1644-156634686</t>
        </is>
      </c>
      <c r="H2475" t="inlineStr">
        <is>
          <t>994563620</t>
        </is>
      </c>
      <c r="I2475" t="inlineStr">
        <is>
          <t>IV 204, 5a</t>
        </is>
      </c>
      <c r="J2475" t="inlineStr">
        <is>
          <t>IV 204, 5a</t>
        </is>
      </c>
      <c r="K2475" t="inlineStr">
        <is>
          <t>IV 204, 5a</t>
        </is>
      </c>
      <c r="L2475" t="inlineStr"/>
      <c r="M2475" t="inlineStr">
        <is>
          <t>L' @illustre Théatre de Mons[ieur] [Pierre] Corneille</t>
        </is>
      </c>
      <c r="N2475" t="inlineStr">
        <is>
          <t>[1.] : Le @Cid</t>
        </is>
      </c>
      <c r="O2475" t="inlineStr"/>
      <c r="P2475" t="inlineStr"/>
      <c r="Q2475" t="inlineStr">
        <is>
          <t>Ledereinband</t>
        </is>
      </c>
      <c r="R2475" t="inlineStr">
        <is>
          <t>bis 25 cm</t>
        </is>
      </c>
      <c r="S2475" t="inlineStr">
        <is>
          <t>nur sehr geringer Öffnungswinkel</t>
        </is>
      </c>
      <c r="T2475" t="inlineStr">
        <is>
          <t>Schrift bis in den Falz, fester Rücken mit Schmuckprägung</t>
        </is>
      </c>
      <c r="U2475" t="inlineStr"/>
      <c r="V2475" t="inlineStr"/>
      <c r="W2475" t="inlineStr">
        <is>
          <t>Signaturfahne austauschen</t>
        </is>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n">
        <v>0</v>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row>
    <row r="2476">
      <c r="A2476" t="inlineStr">
        <is>
          <t>IV</t>
        </is>
      </c>
      <c r="B2476" t="b">
        <v>1</v>
      </c>
      <c r="C2476" t="inlineStr"/>
      <c r="D2476" t="inlineStr"/>
      <c r="E2476" t="n">
        <v>2208</v>
      </c>
      <c r="F2476" t="inlineStr">
        <is>
          <t>Afl</t>
        </is>
      </c>
      <c r="G2476" t="inlineStr">
        <is>
          <t>L-1641-156634708</t>
        </is>
      </c>
      <c r="H2476" t="inlineStr">
        <is>
          <t>994563647</t>
        </is>
      </c>
      <c r="I2476" t="inlineStr">
        <is>
          <t>IV 204, 5a</t>
        </is>
      </c>
      <c r="J2476" t="inlineStr">
        <is>
          <t>IV 204, 5a</t>
        </is>
      </c>
      <c r="K2476" t="inlineStr">
        <is>
          <t>IV 204, 5a</t>
        </is>
      </c>
      <c r="L2476" t="inlineStr"/>
      <c r="M2476" t="inlineStr">
        <is>
          <t>L' @illustre Théatre de Mons[ieur] [Pierre] Corneille</t>
        </is>
      </c>
      <c r="N2476" t="inlineStr">
        <is>
          <t>[2.] : Horace</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n">
        <v>0</v>
      </c>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row>
    <row r="2477">
      <c r="A2477" t="inlineStr">
        <is>
          <t>IV</t>
        </is>
      </c>
      <c r="B2477" t="b">
        <v>1</v>
      </c>
      <c r="C2477" t="inlineStr"/>
      <c r="D2477" t="inlineStr"/>
      <c r="E2477" t="n">
        <v>2209</v>
      </c>
      <c r="F2477" t="inlineStr">
        <is>
          <t>Afl</t>
        </is>
      </c>
      <c r="G2477" t="inlineStr">
        <is>
          <t>L-1644-156634740</t>
        </is>
      </c>
      <c r="H2477" t="inlineStr">
        <is>
          <t>99456368X</t>
        </is>
      </c>
      <c r="I2477" t="inlineStr">
        <is>
          <t>IV 204, 5a</t>
        </is>
      </c>
      <c r="J2477" t="inlineStr">
        <is>
          <t>IV 204, 5a</t>
        </is>
      </c>
      <c r="K2477" t="inlineStr">
        <is>
          <t>IV 204, 5a</t>
        </is>
      </c>
      <c r="L2477" t="inlineStr"/>
      <c r="M2477" t="inlineStr">
        <is>
          <t>L' @illustre Théatre de Mons[ieur] [Pierre] Corneille</t>
        </is>
      </c>
      <c r="N2477" t="inlineStr">
        <is>
          <t>[4.] : Polyeucte martyr</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n">
        <v>0</v>
      </c>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row>
    <row r="2478">
      <c r="A2478" t="inlineStr">
        <is>
          <t>IV</t>
        </is>
      </c>
      <c r="B2478" t="b">
        <v>1</v>
      </c>
      <c r="C2478" t="inlineStr"/>
      <c r="D2478" t="inlineStr"/>
      <c r="E2478" t="n">
        <v>2210</v>
      </c>
      <c r="F2478" t="inlineStr">
        <is>
          <t>Afl</t>
        </is>
      </c>
      <c r="G2478" t="inlineStr">
        <is>
          <t>L-1644-156634783</t>
        </is>
      </c>
      <c r="H2478" t="inlineStr">
        <is>
          <t>994563728</t>
        </is>
      </c>
      <c r="I2478" t="inlineStr">
        <is>
          <t>IV 204, 5a</t>
        </is>
      </c>
      <c r="J2478" t="inlineStr">
        <is>
          <t>IV 204, 5a</t>
        </is>
      </c>
      <c r="K2478" t="inlineStr">
        <is>
          <t>IV 204, 5a</t>
        </is>
      </c>
      <c r="L2478" t="inlineStr"/>
      <c r="M2478" t="inlineStr">
        <is>
          <t>L' @illustre Théatre de Mons[ieur] [Pierre] Corneille</t>
        </is>
      </c>
      <c r="N2478" t="inlineStr">
        <is>
          <t>[5.] : La @mort de Pompée</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n">
        <v>0</v>
      </c>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row>
    <row r="2479">
      <c r="A2479" t="inlineStr">
        <is>
          <t>IV</t>
        </is>
      </c>
      <c r="B2479" t="b">
        <v>1</v>
      </c>
      <c r="C2479" t="inlineStr"/>
      <c r="D2479" t="inlineStr"/>
      <c r="E2479" t="n">
        <v>2211</v>
      </c>
      <c r="F2479" t="inlineStr">
        <is>
          <t>Afl</t>
        </is>
      </c>
      <c r="G2479" t="inlineStr">
        <is>
          <t>L-1644-156634724</t>
        </is>
      </c>
      <c r="H2479" t="inlineStr">
        <is>
          <t>994563663</t>
        </is>
      </c>
      <c r="I2479" t="inlineStr">
        <is>
          <t>IV 204, 5a</t>
        </is>
      </c>
      <c r="J2479" t="inlineStr">
        <is>
          <t>IV 204, 5a</t>
        </is>
      </c>
      <c r="K2479" t="inlineStr">
        <is>
          <t>IV 204, 5a</t>
        </is>
      </c>
      <c r="L2479" t="inlineStr"/>
      <c r="M2479" t="inlineStr">
        <is>
          <t>L' @illustre Théatre de Mons[ieur] [Pierre] Corneille</t>
        </is>
      </c>
      <c r="N2479" t="inlineStr">
        <is>
          <t>[3.] : Cinna ou la clemence d'Auguste</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n">
        <v>0</v>
      </c>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row>
    <row r="2480">
      <c r="A2480" t="inlineStr">
        <is>
          <t>IV</t>
        </is>
      </c>
      <c r="B2480" t="b">
        <v>1</v>
      </c>
      <c r="C2480" t="inlineStr">
        <is>
          <t>x</t>
        </is>
      </c>
      <c r="D2480" t="inlineStr"/>
      <c r="E2480" t="n">
        <v>2134</v>
      </c>
      <c r="F2480" t="inlineStr">
        <is>
          <t>Afl</t>
        </is>
      </c>
      <c r="G2480" t="inlineStr">
        <is>
          <t>L-1642-406972265</t>
        </is>
      </c>
      <c r="H2480" t="inlineStr">
        <is>
          <t>1132656540</t>
        </is>
      </c>
      <c r="I2480" t="inlineStr">
        <is>
          <t>IV 204, 6</t>
        </is>
      </c>
      <c r="J2480" t="inlineStr">
        <is>
          <t>IV 204, 6</t>
        </is>
      </c>
      <c r="K2480" t="inlineStr">
        <is>
          <t>IV 204, 6</t>
        </is>
      </c>
      <c r="L2480" t="inlineStr"/>
      <c r="M2480" t="inlineStr">
        <is>
          <t>Opera omnia</t>
        </is>
      </c>
      <c r="N2480" t="inlineStr">
        <is>
          <t>1. : Rhetoricorum ad C. Herennium libri IV. De inventione Rhetorica libri II. De Oratore ad Q. Fratrem lib. III. ....</t>
        </is>
      </c>
      <c r="O2480" t="inlineStr">
        <is>
          <t>X</t>
        </is>
      </c>
      <c r="P2480" t="inlineStr"/>
      <c r="Q2480" t="inlineStr">
        <is>
          <t>Pergamentband, Schließen, erhabene Buchbeschläge</t>
        </is>
      </c>
      <c r="R2480" t="inlineStr">
        <is>
          <t>bis 25 cm</t>
        </is>
      </c>
      <c r="S2480" t="inlineStr">
        <is>
          <t>80° bis 110°, einseitig digitalisierbar?</t>
        </is>
      </c>
      <c r="T2480" t="inlineStr">
        <is>
          <t>Einband mit Schutz- oder Stoßkanten, hohler Rücken</t>
        </is>
      </c>
      <c r="U2480" t="inlineStr"/>
      <c r="V2480" t="inlineStr">
        <is>
          <t>Buchschuh</t>
        </is>
      </c>
      <c r="W2480" t="inlineStr">
        <is>
          <t>Signaturfahne austauschen, Nein</t>
        </is>
      </c>
      <c r="X2480" t="n">
        <v>0</v>
      </c>
      <c r="Y2480" t="inlineStr"/>
      <c r="Z2480" t="inlineStr"/>
      <c r="AA2480" t="inlineStr"/>
      <c r="AB2480" t="inlineStr"/>
      <c r="AC2480" t="inlineStr"/>
      <c r="AD2480" t="inlineStr"/>
      <c r="AE2480" t="inlineStr"/>
      <c r="AF2480" t="inlineStr"/>
      <c r="AG2480" t="inlineStr">
        <is>
          <t>x</t>
        </is>
      </c>
      <c r="AH2480" t="inlineStr">
        <is>
          <t>Pg</t>
        </is>
      </c>
      <c r="AI2480" t="inlineStr"/>
      <c r="AJ2480" t="inlineStr">
        <is>
          <t>x</t>
        </is>
      </c>
      <c r="AK2480" t="inlineStr"/>
      <c r="AL2480" t="inlineStr">
        <is>
          <t>h</t>
        </is>
      </c>
      <c r="AM2480" t="inlineStr">
        <is>
          <t>x</t>
        </is>
      </c>
      <c r="AN2480" t="inlineStr"/>
      <c r="AO2480" t="inlineStr"/>
      <c r="AP2480" t="inlineStr"/>
      <c r="AQ2480" t="inlineStr"/>
      <c r="AR2480" t="inlineStr">
        <is>
          <t>Pa</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n">
        <v>110</v>
      </c>
      <c r="BG2480" t="inlineStr"/>
      <c r="BH2480" t="inlineStr"/>
      <c r="BI2480" t="inlineStr"/>
      <c r="BJ2480" t="inlineStr"/>
      <c r="BK2480" t="inlineStr"/>
      <c r="BL2480" t="inlineStr">
        <is>
          <t>ja vor</t>
        </is>
      </c>
      <c r="BM2480" t="n">
        <v>0.5</v>
      </c>
      <c r="BN2480" t="inlineStr"/>
      <c r="BO2480" t="inlineStr"/>
      <c r="BP2480" t="inlineStr"/>
      <c r="BQ2480" t="inlineStr">
        <is>
          <t>x</t>
        </is>
      </c>
      <c r="BR2480" t="inlineStr"/>
      <c r="BS2480" t="inlineStr"/>
      <c r="BT2480" t="inlineStr"/>
      <c r="BU2480" t="inlineStr"/>
      <c r="BV2480" t="inlineStr"/>
      <c r="BW2480" t="inlineStr"/>
      <c r="BX2480" t="inlineStr"/>
      <c r="BY2480" t="inlineStr">
        <is>
          <t>x</t>
        </is>
      </c>
      <c r="BZ2480" t="inlineStr"/>
      <c r="CA2480" t="inlineStr">
        <is>
          <t>x</t>
        </is>
      </c>
      <c r="CB2480" t="inlineStr"/>
      <c r="CC2480" t="inlineStr"/>
      <c r="CD2480" t="inlineStr"/>
      <c r="CE2480" t="inlineStr"/>
      <c r="CF2480" t="inlineStr"/>
      <c r="CG2480" t="inlineStr"/>
      <c r="CH2480" t="inlineStr"/>
      <c r="CI2480" t="inlineStr"/>
      <c r="CJ2480" t="inlineStr"/>
      <c r="CK2480" t="inlineStr"/>
      <c r="CL2480" t="n">
        <v>0.5</v>
      </c>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row>
    <row r="2481">
      <c r="A2481" t="inlineStr">
        <is>
          <t>IV</t>
        </is>
      </c>
      <c r="B2481" t="b">
        <v>1</v>
      </c>
      <c r="C2481" t="inlineStr"/>
      <c r="D2481" t="inlineStr"/>
      <c r="E2481" t="n">
        <v>2135</v>
      </c>
      <c r="F2481" t="inlineStr">
        <is>
          <t>Aaf</t>
        </is>
      </c>
      <c r="G2481" t="inlineStr">
        <is>
          <t>L-1642-315468467</t>
        </is>
      </c>
      <c r="H2481" t="inlineStr">
        <is>
          <t>1066940703</t>
        </is>
      </c>
      <c r="I2481" t="inlineStr">
        <is>
          <t>IV 204, 7</t>
        </is>
      </c>
      <c r="J2481" t="inlineStr">
        <is>
          <t>IV 204, 7</t>
        </is>
      </c>
      <c r="K2481" t="inlineStr">
        <is>
          <t>IV 204, 7</t>
        </is>
      </c>
      <c r="L2481" t="inlineStr"/>
      <c r="M2481" t="inlineStr">
        <is>
          <t xml:space="preserve">Ioannis Dallaei De Imaginibvs Libri IV : </t>
        </is>
      </c>
      <c r="N2481" t="inlineStr">
        <is>
          <t xml:space="preserve"> : </t>
        </is>
      </c>
      <c r="O2481" t="inlineStr">
        <is>
          <t>X</t>
        </is>
      </c>
      <c r="P2481" t="inlineStr"/>
      <c r="Q2481" t="inlineStr">
        <is>
          <t>Pergamentband</t>
        </is>
      </c>
      <c r="R2481" t="inlineStr">
        <is>
          <t>bis 25 cm</t>
        </is>
      </c>
      <c r="S2481" t="inlineStr">
        <is>
          <t>80° bis 110°, einseitig digitalisierbar?</t>
        </is>
      </c>
      <c r="T2481" t="inlineStr">
        <is>
          <t>Einband mit Schutz- oder Stoßkanten, hohler Rücken</t>
        </is>
      </c>
      <c r="U2481" t="inlineStr"/>
      <c r="V2481" t="inlineStr"/>
      <c r="W2481" t="inlineStr">
        <is>
          <t>Signaturfahne austauschen</t>
        </is>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n">
        <v>0</v>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row>
    <row r="2482">
      <c r="A2482" t="inlineStr">
        <is>
          <t>IV</t>
        </is>
      </c>
      <c r="B2482" t="b">
        <v>1</v>
      </c>
      <c r="C2482" t="inlineStr"/>
      <c r="D2482" t="inlineStr"/>
      <c r="E2482" t="n">
        <v>2136</v>
      </c>
      <c r="F2482" t="inlineStr">
        <is>
          <t>Aaf</t>
        </is>
      </c>
      <c r="G2482" t="inlineStr">
        <is>
          <t>L-1643-315468475</t>
        </is>
      </c>
      <c r="H2482" t="inlineStr">
        <is>
          <t>1066940711</t>
        </is>
      </c>
      <c r="I2482" t="inlineStr">
        <is>
          <t>IV 204, 8</t>
        </is>
      </c>
      <c r="J2482" t="inlineStr">
        <is>
          <t>IV 204, 8</t>
        </is>
      </c>
      <c r="K2482" t="inlineStr">
        <is>
          <t>IV 204, 8</t>
        </is>
      </c>
      <c r="L2482" t="inlineStr"/>
      <c r="M2482" t="inlineStr">
        <is>
          <t xml:space="preserve">Tractaet tegen de Gierigheyt : </t>
        </is>
      </c>
      <c r="N2482" t="inlineStr">
        <is>
          <t xml:space="preserve"> : </t>
        </is>
      </c>
      <c r="O2482" t="inlineStr">
        <is>
          <t>X</t>
        </is>
      </c>
      <c r="P2482" t="inlineStr"/>
      <c r="Q2482" t="inlineStr">
        <is>
          <t>Pergamentband</t>
        </is>
      </c>
      <c r="R2482" t="inlineStr">
        <is>
          <t>bis 25 cm</t>
        </is>
      </c>
      <c r="S2482" t="inlineStr">
        <is>
          <t>80° bis 110°, einseitig digitalisierbar?</t>
        </is>
      </c>
      <c r="T2482" t="inlineStr"/>
      <c r="U2482" t="inlineStr"/>
      <c r="V2482" t="inlineStr">
        <is>
          <t>Kassette</t>
        </is>
      </c>
      <c r="W2482" t="inlineStr">
        <is>
          <t>Nein</t>
        </is>
      </c>
      <c r="X2482" t="n">
        <v>3</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n">
        <v>0</v>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row>
    <row r="2483">
      <c r="A2483" t="inlineStr">
        <is>
          <t>IV</t>
        </is>
      </c>
      <c r="B2483" t="b">
        <v>1</v>
      </c>
      <c r="C2483" t="inlineStr"/>
      <c r="D2483" t="inlineStr"/>
      <c r="E2483" t="n">
        <v>2212</v>
      </c>
      <c r="F2483" t="inlineStr">
        <is>
          <t>Afl</t>
        </is>
      </c>
      <c r="G2483" t="inlineStr">
        <is>
          <t>L-1649-175066647</t>
        </is>
      </c>
      <c r="H2483" t="inlineStr">
        <is>
          <t>1001529529</t>
        </is>
      </c>
      <c r="I2483" t="inlineStr">
        <is>
          <t>IV 204, 8 b</t>
        </is>
      </c>
      <c r="J2483" t="inlineStr">
        <is>
          <t>IV 204, 8 b</t>
        </is>
      </c>
      <c r="K2483" t="inlineStr">
        <is>
          <t>IV 204, 8 b</t>
        </is>
      </c>
      <c r="L2483" t="inlineStr"/>
      <c r="M2483" t="inlineStr">
        <is>
          <t>L. Annaei Senecae opera omnia</t>
        </is>
      </c>
      <c r="N2483" t="inlineStr">
        <is>
          <t xml:space="preserve">2 : </t>
        </is>
      </c>
      <c r="O2483" t="inlineStr"/>
      <c r="P2483" t="inlineStr"/>
      <c r="Q2483" t="inlineStr">
        <is>
          <t>Papier- oder Pappeinband</t>
        </is>
      </c>
      <c r="R2483" t="inlineStr">
        <is>
          <t>bis 25 cm</t>
        </is>
      </c>
      <c r="S2483" t="inlineStr">
        <is>
          <t>nur sehr geringer Öffnungswinkel</t>
        </is>
      </c>
      <c r="T2483" t="inlineStr">
        <is>
          <t>hohler Rücken</t>
        </is>
      </c>
      <c r="U2483" t="inlineStr"/>
      <c r="V2483" t="inlineStr"/>
      <c r="W2483" t="inlineStr"/>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n">
        <v>0</v>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row>
    <row r="2484">
      <c r="A2484" t="inlineStr">
        <is>
          <t>IV</t>
        </is>
      </c>
      <c r="B2484" t="b">
        <v>1</v>
      </c>
      <c r="C2484" t="inlineStr"/>
      <c r="D2484" t="inlineStr"/>
      <c r="E2484" t="n">
        <v>2213</v>
      </c>
      <c r="F2484" t="inlineStr">
        <is>
          <t>Aal</t>
        </is>
      </c>
      <c r="G2484" t="inlineStr">
        <is>
          <t>L-1643-171325494</t>
        </is>
      </c>
      <c r="H2484" t="inlineStr">
        <is>
          <t>100088936X</t>
        </is>
      </c>
      <c r="I2484" t="inlineStr">
        <is>
          <t>IV 204, 8a</t>
        </is>
      </c>
      <c r="J2484" t="inlineStr">
        <is>
          <t>IV 204, 8a</t>
        </is>
      </c>
      <c r="K2484" t="inlineStr">
        <is>
          <t>IV 204, 8a</t>
        </is>
      </c>
      <c r="L2484" t="inlineStr"/>
      <c r="M2484" t="inlineStr">
        <is>
          <t xml:space="preserve">Clavdii Salmasii de hellenistica commentarius, controversiam de lingua hellenistica decidens, et plenissime pertractans originem et dialectos Graecae </t>
        </is>
      </c>
      <c r="N2484" t="inlineStr">
        <is>
          <t xml:space="preserve"> : </t>
        </is>
      </c>
      <c r="O2484" t="inlineStr">
        <is>
          <t>X</t>
        </is>
      </c>
      <c r="P2484" t="inlineStr">
        <is>
          <t>150,00 EUR</t>
        </is>
      </c>
      <c r="Q2484" t="inlineStr">
        <is>
          <t>Pergamentband</t>
        </is>
      </c>
      <c r="R2484" t="inlineStr">
        <is>
          <t>bis 25 cm</t>
        </is>
      </c>
      <c r="S2484" t="inlineStr">
        <is>
          <t>80° bis 110°, einseitig digitalisierbar?</t>
        </is>
      </c>
      <c r="T2484" t="inlineStr">
        <is>
          <t>Einband mit Schutz- oder Stoßkanten</t>
        </is>
      </c>
      <c r="U2484" t="inlineStr"/>
      <c r="V2484" t="inlineStr"/>
      <c r="W2484" t="inlineStr"/>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n">
        <v>0</v>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row>
    <row r="2485">
      <c r="A2485" t="inlineStr">
        <is>
          <t>IV</t>
        </is>
      </c>
      <c r="B2485" t="b">
        <v>1</v>
      </c>
      <c r="C2485" t="inlineStr"/>
      <c r="D2485" t="inlineStr"/>
      <c r="E2485" t="n">
        <v>2214</v>
      </c>
      <c r="F2485" t="inlineStr">
        <is>
          <t>Aal</t>
        </is>
      </c>
      <c r="G2485" t="inlineStr">
        <is>
          <t>L-1650-174929145</t>
        </is>
      </c>
      <c r="H2485" t="inlineStr">
        <is>
          <t>1001449088</t>
        </is>
      </c>
      <c r="I2485" t="inlineStr">
        <is>
          <t>IV 204, 8c</t>
        </is>
      </c>
      <c r="J2485" t="inlineStr">
        <is>
          <t>IV 204, 8c</t>
        </is>
      </c>
      <c r="K2485" t="inlineStr">
        <is>
          <t>IV 204, 8c</t>
        </is>
      </c>
      <c r="L2485" t="inlineStr"/>
      <c r="M2485" t="inlineStr">
        <is>
          <t>Nobiliss. virginis Annae Mariae a Schurman Opuscula hebraica, graeca, latina, gallica : prosaica &amp; metrica</t>
        </is>
      </c>
      <c r="N2485" t="inlineStr">
        <is>
          <t xml:space="preserve"> : </t>
        </is>
      </c>
      <c r="O2485" t="inlineStr"/>
      <c r="P2485" t="inlineStr"/>
      <c r="Q2485" t="inlineStr">
        <is>
          <t>Pergamentband</t>
        </is>
      </c>
      <c r="R2485" t="inlineStr">
        <is>
          <t>bis 25 cm</t>
        </is>
      </c>
      <c r="S2485" t="inlineStr">
        <is>
          <t>80° bis 110°, einseitig digitalisierbar?</t>
        </is>
      </c>
      <c r="T2485" t="inlineStr">
        <is>
          <t>hohler Rücken</t>
        </is>
      </c>
      <c r="U2485" t="inlineStr"/>
      <c r="V2485" t="inlineStr"/>
      <c r="W2485" t="inlineStr"/>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n">
        <v>0</v>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row>
    <row r="2486">
      <c r="A2486" t="inlineStr">
        <is>
          <t>IV</t>
        </is>
      </c>
      <c r="B2486" t="b">
        <v>1</v>
      </c>
      <c r="C2486" t="inlineStr"/>
      <c r="D2486" t="inlineStr"/>
      <c r="E2486" t="n">
        <v>2215</v>
      </c>
      <c r="F2486" t="inlineStr">
        <is>
          <t>Aal</t>
        </is>
      </c>
      <c r="G2486" t="inlineStr">
        <is>
          <t>L-1659-170184323</t>
        </is>
      </c>
      <c r="H2486" t="inlineStr">
        <is>
          <t>1000193160</t>
        </is>
      </c>
      <c r="I2486" t="inlineStr">
        <is>
          <t>IV 204, 8d</t>
        </is>
      </c>
      <c r="J2486" t="inlineStr">
        <is>
          <t>IV 204, 8d</t>
        </is>
      </c>
      <c r="K2486" t="inlineStr">
        <is>
          <t>IV 204, 8d</t>
        </is>
      </c>
      <c r="L2486" t="inlineStr"/>
      <c r="M2486" t="inlineStr">
        <is>
          <t>De @150 Psalmen des Propheten Davids met eenige andere Lof-sangen : uyt den Fraçoyschen in Nederlandtschen Dichte overgeset</t>
        </is>
      </c>
      <c r="N2486" t="inlineStr">
        <is>
          <t xml:space="preserve"> : </t>
        </is>
      </c>
      <c r="O2486" t="inlineStr">
        <is>
          <t>X</t>
        </is>
      </c>
      <c r="P2486" t="inlineStr"/>
      <c r="Q2486" t="inlineStr">
        <is>
          <t>Ledereinband, Schließen, erhabene Buchbeschläge</t>
        </is>
      </c>
      <c r="R2486" t="inlineStr">
        <is>
          <t>bis 25 cm</t>
        </is>
      </c>
      <c r="S2486" t="inlineStr">
        <is>
          <t>80° bis 110°, einseitig digitalisierbar?</t>
        </is>
      </c>
      <c r="T2486" t="inlineStr">
        <is>
          <t>fester Rücken mit Schmuckprägung</t>
        </is>
      </c>
      <c r="U2486" t="inlineStr"/>
      <c r="V2486" t="inlineStr">
        <is>
          <t>Kassette</t>
        </is>
      </c>
      <c r="W2486" t="inlineStr">
        <is>
          <t>Nein</t>
        </is>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n">
        <v>0</v>
      </c>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row>
    <row r="2487">
      <c r="A2487" t="inlineStr">
        <is>
          <t>IV</t>
        </is>
      </c>
      <c r="B2487" t="b">
        <v>1</v>
      </c>
      <c r="C2487" t="inlineStr"/>
      <c r="D2487" t="inlineStr"/>
      <c r="E2487" t="n">
        <v>2216</v>
      </c>
      <c r="F2487" t="inlineStr">
        <is>
          <t>Aal</t>
        </is>
      </c>
      <c r="G2487" t="inlineStr">
        <is>
          <t>L-1658-177020946</t>
        </is>
      </c>
      <c r="H2487" t="inlineStr">
        <is>
          <t>1002318661</t>
        </is>
      </c>
      <c r="I2487" t="inlineStr">
        <is>
          <t>IV 204, 8e</t>
        </is>
      </c>
      <c r="J2487" t="inlineStr">
        <is>
          <t>IV 204, 8e</t>
        </is>
      </c>
      <c r="K2487" t="inlineStr">
        <is>
          <t>IV 204, 8e</t>
        </is>
      </c>
      <c r="L2487" t="inlineStr"/>
      <c r="M2487" t="inlineStr">
        <is>
          <t>Het @Nieuwe Testament ofte alle boecken des Nieuwe Testament ofte alle boecken des Nieuwen Verbonds onses Heeren Jesu Christi : Nu eerst, door last va</t>
        </is>
      </c>
      <c r="N2487" t="inlineStr">
        <is>
          <t xml:space="preserve"> : </t>
        </is>
      </c>
      <c r="O2487" t="inlineStr">
        <is>
          <t>X</t>
        </is>
      </c>
      <c r="P2487" t="inlineStr"/>
      <c r="Q2487" t="inlineStr">
        <is>
          <t>Ledereinband, Schließen, erhabene Buchbeschläge</t>
        </is>
      </c>
      <c r="R2487" t="inlineStr">
        <is>
          <t>bis 25 cm</t>
        </is>
      </c>
      <c r="S2487" t="inlineStr">
        <is>
          <t>80° bis 110°, einseitig digitalisierbar?</t>
        </is>
      </c>
      <c r="T2487" t="inlineStr">
        <is>
          <t>fester Rücken mit Schmuckprägung</t>
        </is>
      </c>
      <c r="U2487" t="inlineStr"/>
      <c r="V2487" t="inlineStr">
        <is>
          <t>Kassette</t>
        </is>
      </c>
      <c r="W2487" t="inlineStr">
        <is>
          <t>Nein</t>
        </is>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n">
        <v>0</v>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row>
    <row r="2488">
      <c r="A2488" t="inlineStr">
        <is>
          <t>IV</t>
        </is>
      </c>
      <c r="B2488" t="b">
        <v>0</v>
      </c>
      <c r="C2488" t="inlineStr"/>
      <c r="D2488" t="inlineStr"/>
      <c r="E2488" t="inlineStr"/>
      <c r="F2488" t="inlineStr"/>
      <c r="G2488" t="inlineStr"/>
      <c r="H2488" t="inlineStr"/>
      <c r="I2488" t="inlineStr"/>
      <c r="J2488" t="inlineStr">
        <is>
          <t>IV 204, 9</t>
        </is>
      </c>
      <c r="K2488" t="inlineStr"/>
      <c r="L2488" t="inlineStr"/>
      <c r="M2488" t="inlineStr"/>
      <c r="N2488" t="inlineStr"/>
      <c r="O2488" t="inlineStr">
        <is>
          <t>X</t>
        </is>
      </c>
      <c r="P2488" t="inlineStr"/>
      <c r="Q2488" t="inlineStr">
        <is>
          <t>Pergamentband</t>
        </is>
      </c>
      <c r="R2488" t="inlineStr">
        <is>
          <t>bis 25 cm</t>
        </is>
      </c>
      <c r="S2488" t="inlineStr">
        <is>
          <t>nur sehr geringer Öffnungswinkel</t>
        </is>
      </c>
      <c r="T2488" t="inlineStr">
        <is>
          <t>Einband mit Schutz- oder Stoßkanten, hohler Rücken</t>
        </is>
      </c>
      <c r="U2488" t="inlineStr"/>
      <c r="V2488" t="inlineStr"/>
      <c r="W2488" t="inlineStr">
        <is>
          <t>Signaturfahne austauschen</t>
        </is>
      </c>
      <c r="X2488" t="n">
        <v>2</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n">
        <v>0</v>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row>
    <row r="2489">
      <c r="A2489" t="inlineStr">
        <is>
          <t>IV</t>
        </is>
      </c>
      <c r="B2489" t="b">
        <v>1</v>
      </c>
      <c r="C2489" t="inlineStr"/>
      <c r="D2489" t="inlineStr"/>
      <c r="E2489" t="inlineStr"/>
      <c r="F2489" t="inlineStr">
        <is>
          <t>Aa</t>
        </is>
      </c>
      <c r="G2489" t="inlineStr">
        <is>
          <t>L-1641-847254860</t>
        </is>
      </c>
      <c r="H2489" t="inlineStr">
        <is>
          <t>1272015785</t>
        </is>
      </c>
      <c r="I2489" t="inlineStr">
        <is>
          <t>IV 204, 9</t>
        </is>
      </c>
      <c r="J2489" t="inlineStr">
        <is>
          <t>IV 204, 9</t>
        </is>
      </c>
      <c r="K2489" t="inlineStr">
        <is>
          <t>IV 204, 9</t>
        </is>
      </c>
      <c r="L2489" t="inlineStr"/>
      <c r="M2489" t="inlineStr">
        <is>
          <t xml:space="preserve">Proeve Ende Wederlegginghe Des Remonstrantschen Catechismi : </t>
        </is>
      </c>
      <c r="N2489" t="inlineStr">
        <is>
          <t xml:space="preserve"> : </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row>
    <row r="2490">
      <c r="A2490" t="inlineStr">
        <is>
          <t>IV</t>
        </is>
      </c>
      <c r="B2490" t="b">
        <v>0</v>
      </c>
      <c r="C2490" t="inlineStr"/>
      <c r="D2490" t="inlineStr"/>
      <c r="E2490" t="n">
        <v>2137</v>
      </c>
      <c r="F2490" t="inlineStr"/>
      <c r="G2490" t="inlineStr">
        <is>
          <t>L-1736-315220546</t>
        </is>
      </c>
      <c r="H2490" t="inlineStr">
        <is>
          <t>1066800685</t>
        </is>
      </c>
      <c r="I2490" t="inlineStr"/>
      <c r="J2490" t="inlineStr">
        <is>
          <t>IV 204, 10</t>
        </is>
      </c>
      <c r="K2490" t="inlineStr"/>
      <c r="L2490" t="inlineStr"/>
      <c r="M2490" t="inlineStr"/>
      <c r="N2490" t="inlineStr"/>
      <c r="O2490" t="inlineStr"/>
      <c r="P2490" t="inlineStr"/>
      <c r="Q2490" t="inlineStr">
        <is>
          <t>Halbpergamentband</t>
        </is>
      </c>
      <c r="R2490" t="inlineStr">
        <is>
          <t>bis 35 cm</t>
        </is>
      </c>
      <c r="S2490" t="inlineStr">
        <is>
          <t>180°</t>
        </is>
      </c>
      <c r="T2490" t="inlineStr"/>
      <c r="U2490" t="inlineStr"/>
      <c r="V2490" t="inlineStr"/>
      <c r="W2490" t="inlineStr"/>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n">
        <v>0</v>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row>
    <row r="2491">
      <c r="A2491" t="inlineStr">
        <is>
          <t>IV</t>
        </is>
      </c>
      <c r="B2491" t="b">
        <v>1</v>
      </c>
      <c r="C2491" t="inlineStr"/>
      <c r="D2491" t="inlineStr"/>
      <c r="E2491" t="inlineStr"/>
      <c r="F2491" t="inlineStr">
        <is>
          <t>Qd</t>
        </is>
      </c>
      <c r="G2491" t="inlineStr">
        <is>
          <t>L-9999-413797317</t>
        </is>
      </c>
      <c r="H2491" t="inlineStr">
        <is>
          <t>1137650044</t>
        </is>
      </c>
      <c r="I2491" t="inlineStr">
        <is>
          <t>IV 204, 10</t>
        </is>
      </c>
      <c r="J2491" t="inlineStr">
        <is>
          <t>IV 204, 10</t>
        </is>
      </c>
      <c r="K2491" t="inlineStr">
        <is>
          <t>IV 204, 10</t>
        </is>
      </c>
      <c r="L2491" t="inlineStr"/>
      <c r="M2491" t="inlineStr">
        <is>
          <t xml:space="preserve">Sammelband von Dissertationen der Universität Leiden, 18. Jahrhundert, mit Bildtafeln in Farbendruck : </t>
        </is>
      </c>
      <c r="N2491" t="inlineStr">
        <is>
          <t xml:space="preserve"> : </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row>
    <row r="2492">
      <c r="A2492" t="inlineStr">
        <is>
          <t>IV</t>
        </is>
      </c>
      <c r="B2492" t="b">
        <v>0</v>
      </c>
      <c r="C2492" t="inlineStr"/>
      <c r="D2492" t="inlineStr"/>
      <c r="E2492" t="n">
        <v>2178</v>
      </c>
      <c r="F2492" t="inlineStr"/>
      <c r="G2492" t="inlineStr">
        <is>
          <t>L-1738-672936372</t>
        </is>
      </c>
      <c r="H2492" t="inlineStr">
        <is>
          <t>1209233320</t>
        </is>
      </c>
      <c r="I2492" t="inlineStr"/>
      <c r="J2492" t="inlineStr">
        <is>
          <t>IV 204, 10 (1. angebundenes Werk)</t>
        </is>
      </c>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n">
        <v>0</v>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row>
    <row r="2493">
      <c r="A2493" t="inlineStr">
        <is>
          <t>IV</t>
        </is>
      </c>
      <c r="B2493" t="b">
        <v>0</v>
      </c>
      <c r="C2493" t="inlineStr"/>
      <c r="D2493" t="inlineStr"/>
      <c r="E2493" t="n">
        <v>2179</v>
      </c>
      <c r="F2493" t="inlineStr"/>
      <c r="G2493" t="inlineStr">
        <is>
          <t>L-1738-672936240</t>
        </is>
      </c>
      <c r="H2493" t="inlineStr">
        <is>
          <t>1209233118</t>
        </is>
      </c>
      <c r="I2493" t="inlineStr"/>
      <c r="J2493" t="inlineStr">
        <is>
          <t>IV 204, 10 (2. angebundenes Werk)</t>
        </is>
      </c>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n">
        <v>0</v>
      </c>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row>
    <row r="2494">
      <c r="A2494" t="inlineStr">
        <is>
          <t>IV</t>
        </is>
      </c>
      <c r="B2494" t="b">
        <v>0</v>
      </c>
      <c r="C2494" t="inlineStr"/>
      <c r="D2494" t="inlineStr"/>
      <c r="E2494" t="n">
        <v>2180</v>
      </c>
      <c r="F2494" t="inlineStr"/>
      <c r="G2494" t="inlineStr">
        <is>
          <t>L-1738-672935449</t>
        </is>
      </c>
      <c r="H2494" t="inlineStr">
        <is>
          <t>1209232057</t>
        </is>
      </c>
      <c r="I2494" t="inlineStr"/>
      <c r="J2494" t="inlineStr">
        <is>
          <t>IV 204, 10 (3. angebundenes Werk)</t>
        </is>
      </c>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n">
        <v>0</v>
      </c>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row>
    <row r="2495">
      <c r="A2495" t="inlineStr">
        <is>
          <t>IV</t>
        </is>
      </c>
      <c r="B2495" t="b">
        <v>0</v>
      </c>
      <c r="C2495" t="inlineStr"/>
      <c r="D2495" t="inlineStr"/>
      <c r="E2495" t="n">
        <v>2181</v>
      </c>
      <c r="F2495" t="inlineStr"/>
      <c r="G2495" t="inlineStr">
        <is>
          <t>L-1741-672935236</t>
        </is>
      </c>
      <c r="H2495" t="inlineStr">
        <is>
          <t>1209231751</t>
        </is>
      </c>
      <c r="I2495" t="inlineStr"/>
      <c r="J2495" t="inlineStr">
        <is>
          <t>IV 204, 10 (4. angebundenes Werk)</t>
        </is>
      </c>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n">
        <v>0</v>
      </c>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row>
    <row r="2496">
      <c r="A2496" t="inlineStr">
        <is>
          <t>IV</t>
        </is>
      </c>
      <c r="B2496" t="b">
        <v>0</v>
      </c>
      <c r="C2496" t="inlineStr"/>
      <c r="D2496" t="inlineStr"/>
      <c r="E2496" t="n">
        <v>2182</v>
      </c>
      <c r="F2496" t="inlineStr"/>
      <c r="G2496" t="inlineStr">
        <is>
          <t>L-1737-672934825</t>
        </is>
      </c>
      <c r="H2496" t="inlineStr">
        <is>
          <t>1209231204</t>
        </is>
      </c>
      <c r="I2496" t="inlineStr"/>
      <c r="J2496" t="inlineStr">
        <is>
          <t>IV 204, 10 (5. angebundenes Werk)</t>
        </is>
      </c>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n">
        <v>0</v>
      </c>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row>
    <row r="2497">
      <c r="A2497" t="inlineStr">
        <is>
          <t>IV</t>
        </is>
      </c>
      <c r="B2497" t="b">
        <v>1</v>
      </c>
      <c r="C2497" t="inlineStr"/>
      <c r="D2497" t="inlineStr"/>
      <c r="E2497" t="n">
        <v>2183</v>
      </c>
      <c r="F2497" t="inlineStr">
        <is>
          <t>Aal</t>
        </is>
      </c>
      <c r="G2497" t="inlineStr">
        <is>
          <t>L-1665-170217868</t>
        </is>
      </c>
      <c r="H2497" t="inlineStr">
        <is>
          <t>1000214702</t>
        </is>
      </c>
      <c r="I2497" t="inlineStr">
        <is>
          <t>IV 204, 10a</t>
        </is>
      </c>
      <c r="J2497" t="inlineStr">
        <is>
          <t>IV 204, 10a</t>
        </is>
      </c>
      <c r="K2497" t="inlineStr">
        <is>
          <t>IV 204, 10a</t>
        </is>
      </c>
      <c r="L2497" t="inlineStr"/>
      <c r="M2497" t="inlineStr">
        <is>
          <t>M[arci] Fabii Quintiliani institutionum oratiorum libri duodecim ... : Accesserunt huic renovatae editioni declamationis ... cum Turnebi, Camerarii, P</t>
        </is>
      </c>
      <c r="N2497" t="inlineStr">
        <is>
          <t xml:space="preserve"> : </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n">
        <v>0</v>
      </c>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row>
    <row r="2498">
      <c r="A2498" t="inlineStr">
        <is>
          <t>IV</t>
        </is>
      </c>
      <c r="B2498" t="b">
        <v>1</v>
      </c>
      <c r="C2498" t="inlineStr"/>
      <c r="D2498" t="inlineStr"/>
      <c r="E2498" t="n">
        <v>2184</v>
      </c>
      <c r="F2498" t="inlineStr">
        <is>
          <t>Aal</t>
        </is>
      </c>
      <c r="G2498" t="inlineStr">
        <is>
          <t>L-1677-171324129</t>
        </is>
      </c>
      <c r="H2498" t="inlineStr">
        <is>
          <t>100088807X</t>
        </is>
      </c>
      <c r="I2498" t="inlineStr">
        <is>
          <t>IV 204, 10b</t>
        </is>
      </c>
      <c r="J2498" t="inlineStr">
        <is>
          <t>IV 204, 10b</t>
        </is>
      </c>
      <c r="K2498" t="inlineStr">
        <is>
          <t>IV 204, 10b</t>
        </is>
      </c>
      <c r="L2498" t="inlineStr"/>
      <c r="M2498" t="inlineStr">
        <is>
          <t xml:space="preserve">C[aii] Crispi Sallustii opera omnia quae exstant : </t>
        </is>
      </c>
      <c r="N2498" t="inlineStr">
        <is>
          <t xml:space="preserve"> : </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n">
        <v>0</v>
      </c>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row>
    <row r="2499">
      <c r="A2499" t="inlineStr">
        <is>
          <t>IV</t>
        </is>
      </c>
      <c r="B2499" t="b">
        <v>1</v>
      </c>
      <c r="C2499" t="inlineStr"/>
      <c r="D2499" t="inlineStr"/>
      <c r="E2499" t="n">
        <v>2185</v>
      </c>
      <c r="F2499" t="inlineStr">
        <is>
          <t>Aal</t>
        </is>
      </c>
      <c r="G2499" t="inlineStr">
        <is>
          <t>L-1666-163683085</t>
        </is>
      </c>
      <c r="H2499" t="inlineStr">
        <is>
          <t>997337524</t>
        </is>
      </c>
      <c r="I2499" t="inlineStr">
        <is>
          <t>IV 204, 10c</t>
        </is>
      </c>
      <c r="J2499" t="inlineStr">
        <is>
          <t>IV 204, 10c</t>
        </is>
      </c>
      <c r="K2499" t="inlineStr">
        <is>
          <t>IV 204, 10c</t>
        </is>
      </c>
      <c r="L2499" t="inlineStr"/>
      <c r="M2499" t="inlineStr">
        <is>
          <t>Georgi Horni Arca Noae : Sive historia imperiorum et regnorum  ̀condito orbe ad nostra tempora</t>
        </is>
      </c>
      <c r="N2499" t="inlineStr">
        <is>
          <t xml:space="preserve"> : </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n">
        <v>0</v>
      </c>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row>
    <row r="2500">
      <c r="A2500" t="inlineStr">
        <is>
          <t>IV</t>
        </is>
      </c>
      <c r="B2500" t="b">
        <v>1</v>
      </c>
      <c r="C2500" t="inlineStr"/>
      <c r="D2500" t="inlineStr"/>
      <c r="E2500" t="n">
        <v>2138</v>
      </c>
      <c r="F2500" t="inlineStr">
        <is>
          <t>Aal</t>
        </is>
      </c>
      <c r="G2500" t="inlineStr">
        <is>
          <t>L-1693-154002976</t>
        </is>
      </c>
      <c r="H2500" t="inlineStr">
        <is>
          <t>993914713</t>
        </is>
      </c>
      <c r="I2500" t="inlineStr">
        <is>
          <t>IV 204, 11</t>
        </is>
      </c>
      <c r="J2500" t="inlineStr">
        <is>
          <t>IV 204, 11</t>
        </is>
      </c>
      <c r="K2500" t="inlineStr">
        <is>
          <t>IV 204, 11</t>
        </is>
      </c>
      <c r="L2500" t="inlineStr"/>
      <c r="M2500" t="inlineStr">
        <is>
          <t xml:space="preserve">Ammiani Marcellini rerum gestarum qui de XXXI supersunt, libri XVIII ... : </t>
        </is>
      </c>
      <c r="N2500" t="inlineStr">
        <is>
          <t xml:space="preserve"> : </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n">
        <v>0</v>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row>
    <row r="2501">
      <c r="A2501" t="inlineStr">
        <is>
          <t>IV</t>
        </is>
      </c>
      <c r="B2501" t="b">
        <v>1</v>
      </c>
      <c r="C2501" t="inlineStr"/>
      <c r="D2501" t="inlineStr"/>
      <c r="E2501" t="n">
        <v>2139</v>
      </c>
      <c r="F2501" t="inlineStr">
        <is>
          <t>Aal</t>
        </is>
      </c>
      <c r="G2501" t="inlineStr">
        <is>
          <t>L-1696-157185184</t>
        </is>
      </c>
      <c r="H2501" t="inlineStr">
        <is>
          <t>994644698</t>
        </is>
      </c>
      <c r="I2501" t="inlineStr">
        <is>
          <t>IV 204, 12</t>
        </is>
      </c>
      <c r="J2501" t="inlineStr">
        <is>
          <t>IV 204, 12</t>
        </is>
      </c>
      <c r="K2501" t="inlineStr">
        <is>
          <t>IV 204, 12</t>
        </is>
      </c>
      <c r="L2501" t="inlineStr"/>
      <c r="M2501" t="inlineStr">
        <is>
          <t xml:space="preserve">De rebus gestis Alexandri Magni : Cum commentariis ... I. Freinshemii, hujusque et vetustioribus supplementis... Accedunt figurae aeneae ad historiam </t>
        </is>
      </c>
      <c r="N2501" t="inlineStr">
        <is>
          <t xml:space="preserve"> : </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n">
        <v>0</v>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row>
    <row r="2502">
      <c r="A2502" t="inlineStr">
        <is>
          <t>IV</t>
        </is>
      </c>
      <c r="B2502" t="b">
        <v>1</v>
      </c>
      <c r="C2502" t="inlineStr"/>
      <c r="D2502" t="inlineStr"/>
      <c r="E2502" t="n">
        <v>2140</v>
      </c>
      <c r="F2502" t="inlineStr">
        <is>
          <t>Afl</t>
        </is>
      </c>
      <c r="G2502" t="inlineStr">
        <is>
          <t>L-1720-153686286</t>
        </is>
      </c>
      <c r="H2502" t="inlineStr">
        <is>
          <t>993836585</t>
        </is>
      </c>
      <c r="I2502" t="inlineStr">
        <is>
          <t>IV 204, 13</t>
        </is>
      </c>
      <c r="J2502" t="inlineStr">
        <is>
          <t>IV 204, 13</t>
        </is>
      </c>
      <c r="K2502" t="inlineStr">
        <is>
          <t>IV 204, 13</t>
        </is>
      </c>
      <c r="L2502" t="inlineStr"/>
      <c r="M2502" t="inlineStr">
        <is>
          <t>Atlas nouveau et curieux des plus celèbres itineraires</t>
        </is>
      </c>
      <c r="N2502" t="inlineStr">
        <is>
          <t xml:space="preserve">2 : </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n">
        <v>0</v>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row>
    <row r="2503">
      <c r="A2503" t="inlineStr">
        <is>
          <t>IV</t>
        </is>
      </c>
      <c r="B2503" t="b">
        <v>1</v>
      </c>
      <c r="C2503" t="inlineStr"/>
      <c r="D2503" t="inlineStr"/>
      <c r="E2503" t="n">
        <v>2141</v>
      </c>
      <c r="F2503" t="inlineStr">
        <is>
          <t>Afl</t>
        </is>
      </c>
      <c r="G2503" t="inlineStr">
        <is>
          <t>L-1720-15368612X</t>
        </is>
      </c>
      <c r="H2503" t="inlineStr">
        <is>
          <t>993836496</t>
        </is>
      </c>
      <c r="I2503" t="inlineStr">
        <is>
          <t>IV 204, 13</t>
        </is>
      </c>
      <c r="J2503" t="inlineStr">
        <is>
          <t>IV 204, 13</t>
        </is>
      </c>
      <c r="K2503" t="inlineStr">
        <is>
          <t>IV 204, 13</t>
        </is>
      </c>
      <c r="L2503" t="inlineStr"/>
      <c r="M2503" t="inlineStr">
        <is>
          <t>Atlas nouveau et curieux des plus celèbres itineraires</t>
        </is>
      </c>
      <c r="N2503" t="inlineStr">
        <is>
          <t xml:space="preserve">1 : </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n">
        <v>0</v>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row>
    <row r="2504">
      <c r="A2504" t="inlineStr">
        <is>
          <t>IV</t>
        </is>
      </c>
      <c r="B2504" t="b">
        <v>1</v>
      </c>
      <c r="C2504" t="inlineStr"/>
      <c r="D2504" t="inlineStr"/>
      <c r="E2504" t="n">
        <v>2142</v>
      </c>
      <c r="F2504" t="inlineStr">
        <is>
          <t>Afl</t>
        </is>
      </c>
      <c r="G2504" t="inlineStr">
        <is>
          <t>L-1725-167076655</t>
        </is>
      </c>
      <c r="H2504" t="inlineStr">
        <is>
          <t>99885445X</t>
        </is>
      </c>
      <c r="I2504" t="inlineStr">
        <is>
          <t>IV 204, 14</t>
        </is>
      </c>
      <c r="J2504" t="inlineStr">
        <is>
          <t>IV 204, 14</t>
        </is>
      </c>
      <c r="K2504" t="inlineStr">
        <is>
          <t>IV 204, 14</t>
        </is>
      </c>
      <c r="L2504" t="inlineStr"/>
      <c r="M2504" t="inlineStr">
        <is>
          <t>T[iti] Lucretii Cari de rerum natura libri sex</t>
        </is>
      </c>
      <c r="N2504" t="inlineStr">
        <is>
          <t xml:space="preserve">2 : </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n">
        <v>0</v>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row>
    <row r="2505">
      <c r="A2505" t="inlineStr">
        <is>
          <t>IV</t>
        </is>
      </c>
      <c r="B2505" t="b">
        <v>1</v>
      </c>
      <c r="C2505" t="inlineStr"/>
      <c r="D2505" t="inlineStr"/>
      <c r="E2505" t="n">
        <v>2143</v>
      </c>
      <c r="F2505" t="inlineStr">
        <is>
          <t>Afl</t>
        </is>
      </c>
      <c r="G2505" t="inlineStr">
        <is>
          <t>L-1725-167054449</t>
        </is>
      </c>
      <c r="H2505" t="inlineStr">
        <is>
          <t>998847798</t>
        </is>
      </c>
      <c r="I2505" t="inlineStr">
        <is>
          <t>IV 204, 14</t>
        </is>
      </c>
      <c r="J2505" t="inlineStr">
        <is>
          <t>IV 204, 14</t>
        </is>
      </c>
      <c r="K2505" t="inlineStr">
        <is>
          <t>IV 204, 14</t>
        </is>
      </c>
      <c r="L2505" t="inlineStr"/>
      <c r="M2505" t="inlineStr">
        <is>
          <t>T[iti] Lucretii Cari de rerum natura libri sex</t>
        </is>
      </c>
      <c r="N2505" t="inlineStr">
        <is>
          <t xml:space="preserve">1 : </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n">
        <v>0</v>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row>
    <row r="2506">
      <c r="A2506" t="inlineStr">
        <is>
          <t>IV</t>
        </is>
      </c>
      <c r="B2506" t="b">
        <v>0</v>
      </c>
      <c r="C2506" t="inlineStr"/>
      <c r="D2506" t="inlineStr"/>
      <c r="E2506" t="n">
        <v>2186</v>
      </c>
      <c r="F2506" t="inlineStr"/>
      <c r="G2506" t="inlineStr">
        <is>
          <t>L-1719-177813830</t>
        </is>
      </c>
      <c r="H2506" t="inlineStr">
        <is>
          <t>1002659620</t>
        </is>
      </c>
      <c r="I2506" t="inlineStr"/>
      <c r="J2506" t="inlineStr">
        <is>
          <t>IV 204, 14a</t>
        </is>
      </c>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n">
        <v>0</v>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row>
    <row r="2507">
      <c r="A2507" t="inlineStr">
        <is>
          <t>IV</t>
        </is>
      </c>
      <c r="B2507" t="b">
        <v>1</v>
      </c>
      <c r="C2507" t="inlineStr"/>
      <c r="D2507" t="inlineStr"/>
      <c r="E2507" t="n">
        <v>2187</v>
      </c>
      <c r="F2507" t="inlineStr">
        <is>
          <t>Aal</t>
        </is>
      </c>
      <c r="G2507" t="inlineStr">
        <is>
          <t>L-1719-154453242</t>
        </is>
      </c>
      <c r="H2507" t="inlineStr">
        <is>
          <t>994065493</t>
        </is>
      </c>
      <c r="I2507" t="inlineStr">
        <is>
          <t>IV 204, 14a</t>
        </is>
      </c>
      <c r="J2507" t="inlineStr">
        <is>
          <t>IV 204, 14a</t>
        </is>
      </c>
      <c r="K2507" t="inlineStr">
        <is>
          <t>IV 204, 14a</t>
        </is>
      </c>
      <c r="L2507" t="inlineStr"/>
      <c r="M2507" t="inlineStr">
        <is>
          <t xml:space="preserve">Les @tragedies et autres poesies de M[arie-] A[nne] Barbier : </t>
        </is>
      </c>
      <c r="N2507" t="inlineStr">
        <is>
          <t xml:space="preserve"> : </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n">
        <v>0</v>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row>
    <row r="2508">
      <c r="A2508" t="inlineStr">
        <is>
          <t>IV</t>
        </is>
      </c>
      <c r="B2508" t="b">
        <v>1</v>
      </c>
      <c r="C2508" t="inlineStr"/>
      <c r="D2508" t="inlineStr"/>
      <c r="E2508" t="n">
        <v>2144</v>
      </c>
      <c r="F2508" t="inlineStr">
        <is>
          <t>Aal</t>
        </is>
      </c>
      <c r="G2508" t="inlineStr">
        <is>
          <t>L-1728-169979261</t>
        </is>
      </c>
      <c r="H2508" t="inlineStr">
        <is>
          <t>1000086399</t>
        </is>
      </c>
      <c r="I2508" t="inlineStr">
        <is>
          <t>IV 204, 15</t>
        </is>
      </c>
      <c r="J2508" t="inlineStr">
        <is>
          <t>IV 204, 15</t>
        </is>
      </c>
      <c r="K2508" t="inlineStr">
        <is>
          <t>IV 204, 15</t>
        </is>
      </c>
      <c r="L2508" t="inlineStr"/>
      <c r="M2508" t="inlineStr">
        <is>
          <t>Poetae latini : rei venaticae scriptores et bucolici antiqui</t>
        </is>
      </c>
      <c r="N2508" t="inlineStr">
        <is>
          <t xml:space="preserve"> : </t>
        </is>
      </c>
      <c r="O2508" t="inlineStr"/>
      <c r="P2508" t="inlineStr">
        <is>
          <t>240,00</t>
        </is>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n">
        <v>0</v>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row>
    <row r="2509">
      <c r="A2509" t="inlineStr">
        <is>
          <t>IV</t>
        </is>
      </c>
      <c r="B2509" t="b">
        <v>1</v>
      </c>
      <c r="C2509" t="inlineStr"/>
      <c r="D2509" t="inlineStr"/>
      <c r="E2509" t="n">
        <v>2145</v>
      </c>
      <c r="F2509" t="inlineStr">
        <is>
          <t>Aal</t>
        </is>
      </c>
      <c r="G2509" t="inlineStr">
        <is>
          <t>L-1782-167627708</t>
        </is>
      </c>
      <c r="H2509" t="inlineStr">
        <is>
          <t>999154176</t>
        </is>
      </c>
      <c r="I2509" t="inlineStr">
        <is>
          <t>IV 204, 16</t>
        </is>
      </c>
      <c r="J2509" t="inlineStr">
        <is>
          <t>IV 204, 16</t>
        </is>
      </c>
      <c r="K2509" t="inlineStr">
        <is>
          <t>IV 204, 16</t>
        </is>
      </c>
      <c r="L2509" t="inlineStr"/>
      <c r="M2509" t="inlineStr">
        <is>
          <t>Pomponii Melae de Situ orbis libri III : Pars altera exhibens animadvers</t>
        </is>
      </c>
      <c r="N2509" t="inlineStr">
        <is>
          <t xml:space="preserve"> : </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n">
        <v>0</v>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row>
    <row r="2510">
      <c r="A2510" t="inlineStr">
        <is>
          <t>IV</t>
        </is>
      </c>
      <c r="B2510" t="b">
        <v>1</v>
      </c>
      <c r="C2510" t="inlineStr"/>
      <c r="D2510" t="inlineStr"/>
      <c r="E2510" t="n">
        <v>2188</v>
      </c>
      <c r="F2510" t="inlineStr">
        <is>
          <t>Afl</t>
        </is>
      </c>
      <c r="G2510" t="inlineStr">
        <is>
          <t>L-1737-156069342</t>
        </is>
      </c>
      <c r="H2510" t="inlineStr">
        <is>
          <t>994510314</t>
        </is>
      </c>
      <c r="I2510" t="inlineStr">
        <is>
          <t>IV 204, 16a</t>
        </is>
      </c>
      <c r="J2510" t="inlineStr">
        <is>
          <t>IV 204, 16a</t>
        </is>
      </c>
      <c r="K2510" t="inlineStr">
        <is>
          <t>IV 204, 16a</t>
        </is>
      </c>
      <c r="L2510" t="inlineStr"/>
      <c r="M2510" t="inlineStr">
        <is>
          <t>C. [Gaii] Julii Caesaris De bello [Gallico et] civile Pompejano, nec non A[uli] Hirtii, aliorumque de bellis Alexandrino, Africano, et Hispaniensi com</t>
        </is>
      </c>
      <c r="N2510" t="inlineStr">
        <is>
          <t>2. : De bello civile Pompejano, nec non ...</t>
        </is>
      </c>
      <c r="O2510" t="inlineStr"/>
      <c r="P2510" t="inlineStr"/>
      <c r="Q2510" t="inlineStr">
        <is>
          <t>Halbpergamentband</t>
        </is>
      </c>
      <c r="R2510" t="inlineStr">
        <is>
          <t>bis 35 cm</t>
        </is>
      </c>
      <c r="S2510" t="inlineStr">
        <is>
          <t>180°</t>
        </is>
      </c>
      <c r="T2510" t="inlineStr">
        <is>
          <t>gefaltete Blätter, hohler Rücken</t>
        </is>
      </c>
      <c r="U2510" t="inlineStr"/>
      <c r="V2510" t="inlineStr"/>
      <c r="W2510" t="inlineStr">
        <is>
          <t>Signaturfahne austauschen</t>
        </is>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n">
        <v>0</v>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row>
    <row r="2511">
      <c r="A2511" t="inlineStr">
        <is>
          <t>IV</t>
        </is>
      </c>
      <c r="B2511" t="b">
        <v>1</v>
      </c>
      <c r="C2511" t="inlineStr"/>
      <c r="D2511" t="inlineStr"/>
      <c r="E2511" t="n">
        <v>2146</v>
      </c>
      <c r="F2511" t="inlineStr">
        <is>
          <t>Aal</t>
        </is>
      </c>
      <c r="G2511" t="inlineStr">
        <is>
          <t>L-1631-179324365</t>
        </is>
      </c>
      <c r="H2511" t="inlineStr">
        <is>
          <t>1003252575</t>
        </is>
      </c>
      <c r="I2511" t="inlineStr">
        <is>
          <t>IV 204, 17</t>
        </is>
      </c>
      <c r="J2511" t="inlineStr">
        <is>
          <t>IV 204, 17</t>
        </is>
      </c>
      <c r="K2511" t="inlineStr">
        <is>
          <t>IV 204, 17</t>
        </is>
      </c>
      <c r="L2511" t="inlineStr"/>
      <c r="M2511" t="inlineStr">
        <is>
          <t>Joh[anni] Angelii Werdenhagen de rebus publicis hanseaticis : tractatus generalis</t>
        </is>
      </c>
      <c r="N2511" t="inlineStr">
        <is>
          <t xml:space="preserve"> : </t>
        </is>
      </c>
      <c r="O2511" t="inlineStr"/>
      <c r="P2511" t="inlineStr"/>
      <c r="Q2511" t="inlineStr">
        <is>
          <t>Pergamentband</t>
        </is>
      </c>
      <c r="R2511" t="inlineStr">
        <is>
          <t>bis 25 cm</t>
        </is>
      </c>
      <c r="S2511" t="inlineStr">
        <is>
          <t>nur sehr geringer Öffnungswinkel</t>
        </is>
      </c>
      <c r="T2511" t="inlineStr">
        <is>
          <t>hohler Rücken, Einband mit Schutz- oder Stoßkanten</t>
        </is>
      </c>
      <c r="U2511" t="inlineStr"/>
      <c r="V2511" t="inlineStr"/>
      <c r="W2511" t="inlineStr"/>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n">
        <v>0</v>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row>
    <row r="2512">
      <c r="A2512" t="inlineStr">
        <is>
          <t>IV</t>
        </is>
      </c>
      <c r="B2512" t="b">
        <v>1</v>
      </c>
      <c r="C2512" t="inlineStr"/>
      <c r="D2512" t="inlineStr"/>
      <c r="E2512" t="n">
        <v>2147</v>
      </c>
      <c r="F2512" t="inlineStr">
        <is>
          <t>Aal</t>
        </is>
      </c>
      <c r="G2512" t="inlineStr">
        <is>
          <t>L-1649-15934235X</t>
        </is>
      </c>
      <c r="H2512" t="inlineStr">
        <is>
          <t>995357714</t>
        </is>
      </c>
      <c r="I2512" t="inlineStr">
        <is>
          <t>IV 204, 18</t>
        </is>
      </c>
      <c r="J2512" t="inlineStr">
        <is>
          <t>IV 204, 18</t>
        </is>
      </c>
      <c r="K2512" t="inlineStr">
        <is>
          <t>IV 204, 18</t>
        </is>
      </c>
      <c r="L2512" t="inlineStr"/>
      <c r="M2512" t="inlineStr">
        <is>
          <t>Magni Des. Erasmi Roterodami Vita : partim ab ipsomet Erasmo, partim ab amicis aequalibus fideliter descripta ; Accedunt Epistolae illustres, ... quas</t>
        </is>
      </c>
      <c r="N2512" t="inlineStr">
        <is>
          <t xml:space="preserve"> : </t>
        </is>
      </c>
      <c r="O2512" t="inlineStr">
        <is>
          <t>X</t>
        </is>
      </c>
      <c r="P2512" t="inlineStr"/>
      <c r="Q2512" t="inlineStr">
        <is>
          <t>Ledereinband</t>
        </is>
      </c>
      <c r="R2512" t="inlineStr">
        <is>
          <t>bis 25 cm</t>
        </is>
      </c>
      <c r="S2512" t="inlineStr">
        <is>
          <t>nur sehr geringer Öffnungswinkel</t>
        </is>
      </c>
      <c r="T2512" t="inlineStr">
        <is>
          <t>Schrift bis in den Falz</t>
        </is>
      </c>
      <c r="U2512" t="inlineStr"/>
      <c r="V2512" t="inlineStr">
        <is>
          <t>Kassette</t>
        </is>
      </c>
      <c r="W2512" t="inlineStr">
        <is>
          <t>Nein</t>
        </is>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n">
        <v>0</v>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row>
    <row r="2513">
      <c r="A2513" t="inlineStr">
        <is>
          <t>IV</t>
        </is>
      </c>
      <c r="B2513" t="b">
        <v>0</v>
      </c>
      <c r="C2513" t="inlineStr"/>
      <c r="D2513" t="inlineStr"/>
      <c r="E2513" t="n">
        <v>2148</v>
      </c>
      <c r="F2513" t="inlineStr"/>
      <c r="G2513" t="inlineStr">
        <is>
          <t>L-1585-176456600</t>
        </is>
      </c>
      <c r="H2513" t="inlineStr">
        <is>
          <t>1002092876</t>
        </is>
      </c>
      <c r="I2513" t="inlineStr"/>
      <c r="J2513" t="inlineStr">
        <is>
          <t>IV 204, 19</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n">
        <v>0</v>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row>
    <row r="2514">
      <c r="A2514" t="inlineStr">
        <is>
          <t>IV</t>
        </is>
      </c>
      <c r="B2514" t="b">
        <v>0</v>
      </c>
      <c r="C2514" t="inlineStr"/>
      <c r="D2514" t="inlineStr"/>
      <c r="E2514" t="n">
        <v>2149</v>
      </c>
      <c r="F2514" t="inlineStr"/>
      <c r="G2514" t="inlineStr">
        <is>
          <t>L-1585-176456384</t>
        </is>
      </c>
      <c r="H2514" t="inlineStr">
        <is>
          <t>1002092612</t>
        </is>
      </c>
      <c r="I2514" t="inlineStr"/>
      <c r="J2514" t="inlineStr">
        <is>
          <t>IV 204, 19</t>
        </is>
      </c>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n">
        <v>0</v>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row>
    <row r="2515">
      <c r="A2515" t="inlineStr">
        <is>
          <t>IV</t>
        </is>
      </c>
      <c r="B2515" t="b">
        <v>0</v>
      </c>
      <c r="C2515" t="inlineStr"/>
      <c r="D2515" t="inlineStr"/>
      <c r="E2515" t="n">
        <v>2150</v>
      </c>
      <c r="F2515" t="inlineStr"/>
      <c r="G2515" t="inlineStr">
        <is>
          <t>L-1586-176456074</t>
        </is>
      </c>
      <c r="H2515" t="inlineStr">
        <is>
          <t>1002092272</t>
        </is>
      </c>
      <c r="I2515" t="inlineStr"/>
      <c r="J2515" t="inlineStr">
        <is>
          <t>IV 204, 19</t>
        </is>
      </c>
      <c r="K2515" t="inlineStr"/>
      <c r="L2515" t="inlineStr"/>
      <c r="M2515" t="inlineStr"/>
      <c r="N2515" t="inlineStr"/>
      <c r="O2515" t="inlineStr">
        <is>
          <t>X</t>
        </is>
      </c>
      <c r="P2515" t="inlineStr"/>
      <c r="Q2515" t="inlineStr">
        <is>
          <t>Pergamentband</t>
        </is>
      </c>
      <c r="R2515" t="inlineStr">
        <is>
          <t>bis 25 cm</t>
        </is>
      </c>
      <c r="S2515" t="inlineStr">
        <is>
          <t>80° bis 110°, einseitig digitalisierbar?</t>
        </is>
      </c>
      <c r="T2515" t="inlineStr">
        <is>
          <t>hohler Rücken</t>
        </is>
      </c>
      <c r="U2515" t="inlineStr"/>
      <c r="V2515" t="inlineStr"/>
      <c r="W2515" t="inlineStr">
        <is>
          <t>Signaturfahne austauschen</t>
        </is>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n">
        <v>0</v>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row>
    <row r="2516">
      <c r="A2516" t="inlineStr">
        <is>
          <t>IV</t>
        </is>
      </c>
      <c r="B2516" t="b">
        <v>0</v>
      </c>
      <c r="C2516" t="inlineStr"/>
      <c r="D2516" t="inlineStr"/>
      <c r="E2516" t="n">
        <v>2151</v>
      </c>
      <c r="F2516" t="inlineStr"/>
      <c r="G2516" t="inlineStr">
        <is>
          <t>L-1585-176456449</t>
        </is>
      </c>
      <c r="H2516" t="inlineStr">
        <is>
          <t>1002092728</t>
        </is>
      </c>
      <c r="I2516" t="inlineStr"/>
      <c r="J2516" t="inlineStr">
        <is>
          <t>IV 204, 19</t>
        </is>
      </c>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n">
        <v>0</v>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row>
    <row r="2517">
      <c r="A2517" t="inlineStr">
        <is>
          <t>IV</t>
        </is>
      </c>
      <c r="B2517" t="b">
        <v>0</v>
      </c>
      <c r="C2517" t="inlineStr"/>
      <c r="D2517" t="inlineStr"/>
      <c r="E2517" t="n">
        <v>2152</v>
      </c>
      <c r="F2517" t="inlineStr"/>
      <c r="G2517" t="inlineStr">
        <is>
          <t>L-1586-176456902</t>
        </is>
      </c>
      <c r="H2517" t="inlineStr">
        <is>
          <t>1002093171</t>
        </is>
      </c>
      <c r="I2517" t="inlineStr"/>
      <c r="J2517" t="inlineStr">
        <is>
          <t>IV 204, 19</t>
        </is>
      </c>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n">
        <v>0</v>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row>
    <row r="2518">
      <c r="A2518" t="inlineStr">
        <is>
          <t>IV</t>
        </is>
      </c>
      <c r="B2518" t="b">
        <v>0</v>
      </c>
      <c r="C2518" t="inlineStr"/>
      <c r="D2518" t="inlineStr"/>
      <c r="E2518" t="n">
        <v>2153</v>
      </c>
      <c r="F2518" t="inlineStr"/>
      <c r="G2518" t="inlineStr">
        <is>
          <t>L-1585-176456775</t>
        </is>
      </c>
      <c r="H2518" t="inlineStr">
        <is>
          <t>1002093066</t>
        </is>
      </c>
      <c r="I2518" t="inlineStr"/>
      <c r="J2518" t="inlineStr">
        <is>
          <t>IV 204, 19</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n">
        <v>0</v>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row>
    <row r="2519">
      <c r="A2519" t="inlineStr">
        <is>
          <t>IV</t>
        </is>
      </c>
      <c r="B2519" t="b">
        <v>0</v>
      </c>
      <c r="C2519" t="inlineStr"/>
      <c r="D2519" t="inlineStr"/>
      <c r="E2519" t="n">
        <v>2154</v>
      </c>
      <c r="F2519" t="inlineStr"/>
      <c r="G2519" t="inlineStr">
        <is>
          <t>L-1585-176456287</t>
        </is>
      </c>
      <c r="H2519" t="inlineStr">
        <is>
          <t>1002092507</t>
        </is>
      </c>
      <c r="I2519" t="inlineStr"/>
      <c r="J2519" t="inlineStr">
        <is>
          <t>IV 204, 19</t>
        </is>
      </c>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n">
        <v>0</v>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row>
    <row r="2520">
      <c r="A2520" t="inlineStr">
        <is>
          <t>IV</t>
        </is>
      </c>
      <c r="B2520" t="b">
        <v>1</v>
      </c>
      <c r="C2520" t="inlineStr"/>
      <c r="D2520" t="inlineStr"/>
      <c r="E2520" t="inlineStr"/>
      <c r="F2520" t="inlineStr">
        <is>
          <t>Qd</t>
        </is>
      </c>
      <c r="G2520" t="inlineStr">
        <is>
          <t>L-1585-84773255X</t>
        </is>
      </c>
      <c r="H2520" t="inlineStr">
        <is>
          <t>1272291561</t>
        </is>
      </c>
      <c r="I2520" t="inlineStr">
        <is>
          <t>IV 204, 19</t>
        </is>
      </c>
      <c r="J2520" t="inlineStr">
        <is>
          <t>IV 204, 19</t>
        </is>
      </c>
      <c r="K2520" t="inlineStr">
        <is>
          <t>IV 204, 19</t>
        </is>
      </c>
      <c r="L2520" t="inlineStr"/>
      <c r="M2520" t="inlineStr">
        <is>
          <t xml:space="preserve">Sammelband mit Werken von Justus Lipsius : </t>
        </is>
      </c>
      <c r="N2520" t="inlineStr">
        <is>
          <t xml:space="preserve"> : </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row>
    <row r="2521">
      <c r="A2521" t="inlineStr">
        <is>
          <t>IV</t>
        </is>
      </c>
      <c r="B2521" t="b">
        <v>1</v>
      </c>
      <c r="C2521" t="inlineStr"/>
      <c r="D2521" t="inlineStr"/>
      <c r="E2521" t="n">
        <v>2155</v>
      </c>
      <c r="F2521" t="inlineStr">
        <is>
          <t>Aal</t>
        </is>
      </c>
      <c r="G2521" t="inlineStr">
        <is>
          <t>L-1588-164509712</t>
        </is>
      </c>
      <c r="H2521" t="inlineStr">
        <is>
          <t>997673532</t>
        </is>
      </c>
      <c r="I2521" t="inlineStr">
        <is>
          <t>IV 204, 20</t>
        </is>
      </c>
      <c r="J2521" t="inlineStr">
        <is>
          <t>IV 204, 20</t>
        </is>
      </c>
      <c r="K2521" t="inlineStr">
        <is>
          <t>IV 204, 20</t>
        </is>
      </c>
      <c r="L2521" t="inlineStr"/>
      <c r="M2521" t="inlineStr">
        <is>
          <t>Hadriani Iunii Hornani Batavia : In qua praeter gentis et insulae antiquitatem, originem, decor, mores, aliaque ad eam historiam pertinentia, declarat</t>
        </is>
      </c>
      <c r="N2521" t="inlineStr">
        <is>
          <t xml:space="preserve"> : </t>
        </is>
      </c>
      <c r="O2521" t="inlineStr"/>
      <c r="P2521" t="inlineStr"/>
      <c r="Q2521" t="inlineStr">
        <is>
          <t>Halbpergamentband</t>
        </is>
      </c>
      <c r="R2521" t="inlineStr">
        <is>
          <t>bis 25 cm</t>
        </is>
      </c>
      <c r="S2521" t="inlineStr">
        <is>
          <t>180°</t>
        </is>
      </c>
      <c r="T2521" t="inlineStr">
        <is>
          <t>hohler Rücken</t>
        </is>
      </c>
      <c r="U2521" t="inlineStr"/>
      <c r="V2521" t="inlineStr"/>
      <c r="W2521" t="inlineStr"/>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n">
        <v>0</v>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row>
    <row r="2522">
      <c r="A2522" t="inlineStr">
        <is>
          <t>IV</t>
        </is>
      </c>
      <c r="B2522" t="b">
        <v>1</v>
      </c>
      <c r="C2522" t="inlineStr"/>
      <c r="D2522" t="inlineStr"/>
      <c r="E2522" t="n">
        <v>2191</v>
      </c>
      <c r="F2522" t="inlineStr">
        <is>
          <t>Aal</t>
        </is>
      </c>
      <c r="G2522" t="inlineStr">
        <is>
          <t>L-1590-169892387</t>
        </is>
      </c>
      <c r="H2522" t="inlineStr">
        <is>
          <t>1000018105</t>
        </is>
      </c>
      <c r="I2522" t="inlineStr">
        <is>
          <t>IV 204, 20a</t>
        </is>
      </c>
      <c r="J2522" t="inlineStr">
        <is>
          <t>IV 204, 20a</t>
        </is>
      </c>
      <c r="K2522" t="inlineStr">
        <is>
          <t>IV 204, 20a</t>
        </is>
      </c>
      <c r="L2522" t="inlineStr"/>
      <c r="M2522" t="inlineStr">
        <is>
          <t xml:space="preserve">Pindaru Olympia, Pythia, Nemea, Isthmia : </t>
        </is>
      </c>
      <c r="N2522" t="inlineStr">
        <is>
          <t xml:space="preserve"> : </t>
        </is>
      </c>
      <c r="O2522" t="inlineStr"/>
      <c r="P2522" t="inlineStr"/>
      <c r="Q2522" t="inlineStr">
        <is>
          <t>Pergamentband</t>
        </is>
      </c>
      <c r="R2522" t="inlineStr">
        <is>
          <t>bis 25 cm</t>
        </is>
      </c>
      <c r="S2522" t="inlineStr">
        <is>
          <t>80° bis 110°, einseitig digitalisierbar?</t>
        </is>
      </c>
      <c r="T2522" t="inlineStr">
        <is>
          <t>hohler Rücken</t>
        </is>
      </c>
      <c r="U2522" t="inlineStr"/>
      <c r="V2522" t="inlineStr">
        <is>
          <t>Kassette</t>
        </is>
      </c>
      <c r="W2522" t="inlineStr">
        <is>
          <t>Nein</t>
        </is>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n">
        <v>0</v>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row>
    <row r="2523">
      <c r="A2523" t="inlineStr">
        <is>
          <t>IV</t>
        </is>
      </c>
      <c r="B2523" t="b">
        <v>1</v>
      </c>
      <c r="C2523" t="inlineStr"/>
      <c r="D2523" t="inlineStr"/>
      <c r="E2523" t="n">
        <v>2156</v>
      </c>
      <c r="F2523" t="inlineStr">
        <is>
          <t>Aal</t>
        </is>
      </c>
      <c r="G2523" t="inlineStr">
        <is>
          <t>L-1597-167246720</t>
        </is>
      </c>
      <c r="H2523" t="inlineStr">
        <is>
          <t>998946788</t>
        </is>
      </c>
      <c r="I2523" t="inlineStr">
        <is>
          <t>IV 204, 21</t>
        </is>
      </c>
      <c r="J2523" t="inlineStr">
        <is>
          <t>IV 204, 21</t>
        </is>
      </c>
      <c r="K2523" t="inlineStr">
        <is>
          <t>IV 204, 21</t>
        </is>
      </c>
      <c r="L2523" t="inlineStr"/>
      <c r="M2523" t="inlineStr">
        <is>
          <t>Aur[eli] Theodosii Macrobi ... Opera : Joh. Isacius Pontanus recensuit et Saturnaliorum libros ms ope auxit, ordinavit et castigationes sive notas adi</t>
        </is>
      </c>
      <c r="N2523" t="inlineStr">
        <is>
          <t xml:space="preserve"> : </t>
        </is>
      </c>
      <c r="O2523" t="inlineStr">
        <is>
          <t>X</t>
        </is>
      </c>
      <c r="P2523" t="inlineStr"/>
      <c r="Q2523" t="inlineStr">
        <is>
          <t>Pergamentband</t>
        </is>
      </c>
      <c r="R2523" t="inlineStr">
        <is>
          <t>bis 25 cm</t>
        </is>
      </c>
      <c r="S2523" t="inlineStr">
        <is>
          <t>80° bis 110°, einseitig digitalisierbar?</t>
        </is>
      </c>
      <c r="T2523" t="inlineStr">
        <is>
          <t>hohler Rücken, Einband mit Schutz- oder Stoßkanten</t>
        </is>
      </c>
      <c r="U2523" t="inlineStr"/>
      <c r="V2523" t="inlineStr"/>
      <c r="W2523" t="inlineStr"/>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n">
        <v>0</v>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row>
    <row r="2524">
      <c r="A2524" t="inlineStr">
        <is>
          <t>IV</t>
        </is>
      </c>
      <c r="B2524" t="b">
        <v>0</v>
      </c>
      <c r="C2524" t="inlineStr"/>
      <c r="D2524" t="inlineStr"/>
      <c r="E2524" t="n">
        <v>2157</v>
      </c>
      <c r="F2524" t="inlineStr"/>
      <c r="G2524" t="inlineStr">
        <is>
          <t>L-1599-158342798</t>
        </is>
      </c>
      <c r="H2524" t="inlineStr">
        <is>
          <t>99494814X</t>
        </is>
      </c>
      <c r="I2524" t="inlineStr"/>
      <c r="J2524" t="inlineStr">
        <is>
          <t>IV 204, 22</t>
        </is>
      </c>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n">
        <v>0</v>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row>
    <row r="2525">
      <c r="A2525" t="inlineStr">
        <is>
          <t>IV</t>
        </is>
      </c>
      <c r="B2525" t="b">
        <v>0</v>
      </c>
      <c r="C2525" t="inlineStr"/>
      <c r="D2525" t="inlineStr"/>
      <c r="E2525" t="n">
        <v>2158</v>
      </c>
      <c r="F2525" t="inlineStr"/>
      <c r="G2525" t="inlineStr">
        <is>
          <t>L-1600-158342658</t>
        </is>
      </c>
      <c r="H2525" t="inlineStr">
        <is>
          <t>994948026</t>
        </is>
      </c>
      <c r="I2525" t="inlineStr"/>
      <c r="J2525" t="inlineStr">
        <is>
          <t>IV 204, 22</t>
        </is>
      </c>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n">
        <v>0</v>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row>
    <row r="2526">
      <c r="A2526" t="inlineStr">
        <is>
          <t>IV</t>
        </is>
      </c>
      <c r="B2526" t="b">
        <v>1</v>
      </c>
      <c r="C2526" t="inlineStr"/>
      <c r="D2526" t="inlineStr"/>
      <c r="E2526" t="inlineStr"/>
      <c r="F2526" t="inlineStr">
        <is>
          <t>Qd</t>
        </is>
      </c>
      <c r="G2526" t="inlineStr">
        <is>
          <t>L-1599-834510642</t>
        </is>
      </c>
      <c r="H2526" t="inlineStr">
        <is>
          <t>1269063685</t>
        </is>
      </c>
      <c r="I2526" t="inlineStr">
        <is>
          <t>IV 204, 22</t>
        </is>
      </c>
      <c r="J2526" t="inlineStr">
        <is>
          <t>IV 204, 22</t>
        </is>
      </c>
      <c r="K2526" t="inlineStr">
        <is>
          <t>IV 204, 22</t>
        </is>
      </c>
      <c r="L2526" t="inlineStr"/>
      <c r="M2526" t="inlineStr">
        <is>
          <t xml:space="preserve">Sammelband mit zwei Werken von Johannes Drusius : </t>
        </is>
      </c>
      <c r="N2526" t="inlineStr">
        <is>
          <t xml:space="preserve"> : </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row>
    <row r="2527">
      <c r="A2527" t="inlineStr">
        <is>
          <t>IV</t>
        </is>
      </c>
      <c r="B2527" t="b">
        <v>1</v>
      </c>
      <c r="C2527" t="inlineStr"/>
      <c r="D2527" t="inlineStr"/>
      <c r="E2527" t="n">
        <v>2159</v>
      </c>
      <c r="F2527" t="inlineStr">
        <is>
          <t>Afl</t>
        </is>
      </c>
      <c r="G2527" t="inlineStr">
        <is>
          <t>L-1610-154718564</t>
        </is>
      </c>
      <c r="H2527" t="inlineStr">
        <is>
          <t>994194005</t>
        </is>
      </c>
      <c r="I2527" t="inlineStr">
        <is>
          <t>IV 204, 23</t>
        </is>
      </c>
      <c r="J2527" t="inlineStr">
        <is>
          <t>IV 204, 23 (angebunden)</t>
        </is>
      </c>
      <c r="K2527" t="inlineStr">
        <is>
          <t>IV 204, 23</t>
        </is>
      </c>
      <c r="L2527" t="inlineStr"/>
      <c r="M2527" t="inlineStr">
        <is>
          <t>Biblia hebraica, cum interlineari interpretatione latina Xantis Pagnini Lucensis, ... atque alia Benedicti Ariae Montani Hispalensis aliorumque collat</t>
        </is>
      </c>
      <c r="N2527" t="inlineStr">
        <is>
          <t>P. [2,2] : Isaias, Ieremias, Ezechiel; Osee, Ioe͏̈l, Amos, Abdias, Ionas, Michaeas, Nahum, Habacuc, Sophonias, Aggaeus, Zacharias, Malachias, hebraicè</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n">
        <v>0</v>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row>
    <row r="2528">
      <c r="A2528" t="inlineStr">
        <is>
          <t>IV</t>
        </is>
      </c>
      <c r="B2528" t="b">
        <v>1</v>
      </c>
      <c r="C2528" t="inlineStr"/>
      <c r="D2528" t="inlineStr"/>
      <c r="E2528" t="n">
        <v>2160</v>
      </c>
      <c r="F2528" t="inlineStr">
        <is>
          <t>Afl</t>
        </is>
      </c>
      <c r="G2528" t="inlineStr">
        <is>
          <t>L-1611-154718548</t>
        </is>
      </c>
      <c r="H2528" t="inlineStr">
        <is>
          <t>99419398X</t>
        </is>
      </c>
      <c r="I2528" t="inlineStr">
        <is>
          <t>IV 204, 23</t>
        </is>
      </c>
      <c r="J2528" t="inlineStr">
        <is>
          <t>IV 204, 23 (angebunden)</t>
        </is>
      </c>
      <c r="K2528" t="inlineStr">
        <is>
          <t>IV 204, 23</t>
        </is>
      </c>
      <c r="L2528" t="inlineStr"/>
      <c r="M2528" t="inlineStr">
        <is>
          <t>Biblia hebraica, cum interlineari interpretatione latina Xantis Pagnini Lucensis, ... atque alia Benedicti Ariae Montani Hispalensis aliorumque collat</t>
        </is>
      </c>
      <c r="N2528" t="inlineStr">
        <is>
          <t>P. [2,1] : Libri dvo Paralipomenon, hebraicè</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n">
        <v>0</v>
      </c>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row>
    <row r="2529">
      <c r="A2529" t="inlineStr">
        <is>
          <t>IV</t>
        </is>
      </c>
      <c r="B2529" t="b">
        <v>1</v>
      </c>
      <c r="C2529" t="inlineStr"/>
      <c r="D2529" t="inlineStr"/>
      <c r="E2529" t="n">
        <v>2162</v>
      </c>
      <c r="F2529" t="inlineStr">
        <is>
          <t>Afl</t>
        </is>
      </c>
      <c r="G2529" t="inlineStr">
        <is>
          <t>L-1611-154718475</t>
        </is>
      </c>
      <c r="H2529" t="inlineStr">
        <is>
          <t>994193939</t>
        </is>
      </c>
      <c r="I2529" t="inlineStr">
        <is>
          <t>IV 204, 23</t>
        </is>
      </c>
      <c r="J2529" t="inlineStr">
        <is>
          <t>IV 204, 23 (angebunden)</t>
        </is>
      </c>
      <c r="K2529" t="inlineStr">
        <is>
          <t>IV 204, 23</t>
        </is>
      </c>
      <c r="L2529" t="inlineStr"/>
      <c r="M2529" t="inlineStr">
        <is>
          <t>Biblia hebraica, cum interlineari interpretatione latina Xantis Pagnini Lucensis, ... atque alia Benedicti Ariae Montani Hispalensis aliorumque collat</t>
        </is>
      </c>
      <c r="N2529" t="inlineStr">
        <is>
          <t>P. [1,2] : Libri Iehosvah, Ivdicvm, Samvelis, et Regvm, hebraicè</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n">
        <v>0</v>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row>
    <row r="2530">
      <c r="A2530" t="inlineStr">
        <is>
          <t>IV</t>
        </is>
      </c>
      <c r="B2530" t="b">
        <v>1</v>
      </c>
      <c r="C2530" t="inlineStr">
        <is>
          <t>x</t>
        </is>
      </c>
      <c r="D2530" t="inlineStr"/>
      <c r="E2530" t="n">
        <v>2163</v>
      </c>
      <c r="F2530" t="inlineStr">
        <is>
          <t>Afl</t>
        </is>
      </c>
      <c r="G2530" t="inlineStr">
        <is>
          <t>L-1613-154718440</t>
        </is>
      </c>
      <c r="H2530" t="inlineStr">
        <is>
          <t>994193912</t>
        </is>
      </c>
      <c r="I2530" t="inlineStr">
        <is>
          <t>IV 204, 23</t>
        </is>
      </c>
      <c r="J2530" t="inlineStr">
        <is>
          <t>IV 204, 23 - 1</t>
        </is>
      </c>
      <c r="K2530" t="inlineStr">
        <is>
          <t>IV 204, 23</t>
        </is>
      </c>
      <c r="L2530" t="inlineStr"/>
      <c r="M2530" t="inlineStr">
        <is>
          <t>Biblia hebraica, cum interlineari interpretatione latina Xantis Pagnini Lucensis, ... atque alia Benedicti Ariae Montani Hispalensis aliorumque collat</t>
        </is>
      </c>
      <c r="N2530" t="inlineStr">
        <is>
          <t xml:space="preserve">P. [1,1] : </t>
        </is>
      </c>
      <c r="O2530" t="inlineStr"/>
      <c r="P2530" t="inlineStr"/>
      <c r="Q2530" t="inlineStr"/>
      <c r="R2530" t="inlineStr">
        <is>
          <t>bis 25 cm</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is>
          <t>HL</t>
        </is>
      </c>
      <c r="AI2530" t="inlineStr"/>
      <c r="AJ2530" t="inlineStr"/>
      <c r="AK2530" t="inlineStr"/>
      <c r="AL2530" t="inlineStr">
        <is>
          <t>h/E</t>
        </is>
      </c>
      <c r="AM2530" t="inlineStr"/>
      <c r="AN2530" t="inlineStr"/>
      <c r="AO2530" t="inlineStr"/>
      <c r="AP2530" t="inlineStr"/>
      <c r="AQ2530" t="inlineStr"/>
      <c r="AR2530" t="inlineStr">
        <is>
          <t>Pa</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n">
        <v>45</v>
      </c>
      <c r="BG2530" t="inlineStr">
        <is>
          <t xml:space="preserve">
entgültig nach Rest. festlegen</t>
        </is>
      </c>
      <c r="BH2530" t="inlineStr"/>
      <c r="BI2530" t="inlineStr"/>
      <c r="BJ2530" t="inlineStr"/>
      <c r="BK2530" t="inlineStr"/>
      <c r="BL2530" t="inlineStr">
        <is>
          <t>ja vor</t>
        </is>
      </c>
      <c r="BM2530" t="n">
        <v>2</v>
      </c>
      <c r="BN2530" t="inlineStr"/>
      <c r="BO2530" t="inlineStr"/>
      <c r="BP2530" t="inlineStr"/>
      <c r="BQ2530" t="inlineStr"/>
      <c r="BR2530" t="inlineStr"/>
      <c r="BS2530" t="inlineStr"/>
      <c r="BT2530" t="inlineStr"/>
      <c r="BU2530" t="inlineStr"/>
      <c r="BV2530" t="inlineStr"/>
      <c r="BW2530" t="inlineStr"/>
      <c r="BX2530" t="inlineStr"/>
      <c r="BY2530" t="inlineStr">
        <is>
          <t>x</t>
        </is>
      </c>
      <c r="BZ2530" t="inlineStr">
        <is>
          <t>x</t>
        </is>
      </c>
      <c r="CA2530" t="inlineStr">
        <is>
          <t>x</t>
        </is>
      </c>
      <c r="CB2530" t="inlineStr"/>
      <c r="CC2530" t="inlineStr">
        <is>
          <t>v/h</t>
        </is>
      </c>
      <c r="CD2530" t="inlineStr"/>
      <c r="CE2530" t="inlineStr">
        <is>
          <t>x</t>
        </is>
      </c>
      <c r="CF2530" t="inlineStr"/>
      <c r="CG2530" t="inlineStr"/>
      <c r="CH2530" t="inlineStr">
        <is>
          <t>x</t>
        </is>
      </c>
      <c r="CI2530" t="inlineStr"/>
      <c r="CJ2530" t="inlineStr"/>
      <c r="CK2530" t="inlineStr"/>
      <c r="CL2530" t="n">
        <v>2</v>
      </c>
      <c r="CM2530" t="inlineStr">
        <is>
          <t>Hülse, ggf. Gelenke mit JP überfangen, Ecken festigen</t>
        </is>
      </c>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row>
    <row r="2531">
      <c r="A2531" t="inlineStr">
        <is>
          <t>IV</t>
        </is>
      </c>
      <c r="B2531" t="b">
        <v>1</v>
      </c>
      <c r="C2531" t="inlineStr">
        <is>
          <t>x</t>
        </is>
      </c>
      <c r="D2531" t="inlineStr"/>
      <c r="E2531" t="n">
        <v>2161</v>
      </c>
      <c r="F2531" t="inlineStr">
        <is>
          <t>Afl</t>
        </is>
      </c>
      <c r="G2531" t="inlineStr">
        <is>
          <t>L-1615-15471853X</t>
        </is>
      </c>
      <c r="H2531" t="inlineStr">
        <is>
          <t>994193963</t>
        </is>
      </c>
      <c r="I2531" t="inlineStr">
        <is>
          <t>IV 204, 23</t>
        </is>
      </c>
      <c r="J2531" t="inlineStr">
        <is>
          <t>IV 204, 23 - 2</t>
        </is>
      </c>
      <c r="K2531" t="inlineStr">
        <is>
          <t>IV 204, 23</t>
        </is>
      </c>
      <c r="L2531" t="inlineStr"/>
      <c r="M2531" t="inlineStr">
        <is>
          <t>Biblia hebraica, cum interlineari interpretatione latina Xantis Pagnini Lucensis, ... atque alia Benedicti Ariae Montani Hispalensis aliorumque collat</t>
        </is>
      </c>
      <c r="N2531" t="inlineStr">
        <is>
          <t>P. [2,1] : Psalmi Davidis hebraici</t>
        </is>
      </c>
      <c r="O2531" t="inlineStr"/>
      <c r="P2531" t="inlineStr"/>
      <c r="Q2531" t="inlineStr"/>
      <c r="R2531" t="inlineStr">
        <is>
          <t>bis 25 cm</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is>
          <t>HL</t>
        </is>
      </c>
      <c r="AI2531" t="inlineStr"/>
      <c r="AJ2531" t="inlineStr"/>
      <c r="AK2531" t="inlineStr"/>
      <c r="AL2531" t="inlineStr">
        <is>
          <t>h/E</t>
        </is>
      </c>
      <c r="AM2531" t="inlineStr"/>
      <c r="AN2531" t="inlineStr"/>
      <c r="AO2531" t="inlineStr"/>
      <c r="AP2531" t="inlineStr"/>
      <c r="AQ2531" t="inlineStr"/>
      <c r="AR2531" t="inlineStr">
        <is>
          <t>Pa</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n">
        <v>45</v>
      </c>
      <c r="BG2531" t="inlineStr"/>
      <c r="BH2531" t="inlineStr"/>
      <c r="BI2531" t="inlineStr"/>
      <c r="BJ2531" t="inlineStr"/>
      <c r="BK2531" t="inlineStr"/>
      <c r="BL2531" t="inlineStr">
        <is>
          <t>ja vor</t>
        </is>
      </c>
      <c r="BM2531" t="n">
        <v>2</v>
      </c>
      <c r="BN2531" t="inlineStr"/>
      <c r="BO2531" t="inlineStr"/>
      <c r="BP2531" t="inlineStr"/>
      <c r="BQ2531" t="inlineStr"/>
      <c r="BR2531" t="inlineStr"/>
      <c r="BS2531" t="inlineStr"/>
      <c r="BT2531" t="inlineStr"/>
      <c r="BU2531" t="inlineStr"/>
      <c r="BV2531" t="inlineStr"/>
      <c r="BW2531" t="inlineStr"/>
      <c r="BX2531" t="inlineStr"/>
      <c r="BY2531" t="inlineStr">
        <is>
          <t>x</t>
        </is>
      </c>
      <c r="BZ2531" t="inlineStr">
        <is>
          <t>x</t>
        </is>
      </c>
      <c r="CA2531" t="inlineStr">
        <is>
          <t>x</t>
        </is>
      </c>
      <c r="CB2531" t="inlineStr"/>
      <c r="CC2531" t="inlineStr">
        <is>
          <t>h</t>
        </is>
      </c>
      <c r="CD2531" t="inlineStr"/>
      <c r="CE2531" t="inlineStr"/>
      <c r="CF2531" t="inlineStr"/>
      <c r="CG2531" t="inlineStr"/>
      <c r="CH2531" t="inlineStr">
        <is>
          <t>x</t>
        </is>
      </c>
      <c r="CI2531" t="inlineStr"/>
      <c r="CJ2531" t="inlineStr"/>
      <c r="CK2531" t="inlineStr"/>
      <c r="CL2531" t="n">
        <v>2</v>
      </c>
      <c r="CM2531" t="inlineStr">
        <is>
          <t>Kante RD festigen, Gelenk(e) festigen/ggf. mit JP überfangen</t>
        </is>
      </c>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row>
    <row r="2532">
      <c r="A2532" t="inlineStr">
        <is>
          <t>IV</t>
        </is>
      </c>
      <c r="B2532" t="b">
        <v>1</v>
      </c>
      <c r="C2532" t="inlineStr"/>
      <c r="D2532" t="inlineStr"/>
      <c r="E2532" t="n">
        <v>2164</v>
      </c>
      <c r="F2532" t="inlineStr">
        <is>
          <t>Aal</t>
        </is>
      </c>
      <c r="G2532" t="inlineStr">
        <is>
          <t>L-1695-167078100</t>
        </is>
      </c>
      <c r="H2532" t="inlineStr">
        <is>
          <t>998855812</t>
        </is>
      </c>
      <c r="I2532" t="inlineStr">
        <is>
          <t>IV 204, 24</t>
        </is>
      </c>
      <c r="J2532" t="inlineStr">
        <is>
          <t>IV 204, 24</t>
        </is>
      </c>
      <c r="K2532" t="inlineStr">
        <is>
          <t>IV 204, 24</t>
        </is>
      </c>
      <c r="L2532" t="inlineStr"/>
      <c r="M2532" t="inlineStr">
        <is>
          <t xml:space="preserve">Titi Lucretii Cari de rerum natura libri sex : </t>
        </is>
      </c>
      <c r="N2532" t="inlineStr">
        <is>
          <t xml:space="preserve"> : </t>
        </is>
      </c>
      <c r="O2532" t="inlineStr"/>
      <c r="P2532" t="inlineStr">
        <is>
          <t>400,00 EUR</t>
        </is>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n">
        <v>0</v>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row>
    <row r="2533">
      <c r="A2533" t="inlineStr">
        <is>
          <t>IV</t>
        </is>
      </c>
      <c r="B2533" t="b">
        <v>1</v>
      </c>
      <c r="C2533" t="inlineStr"/>
      <c r="D2533" t="inlineStr"/>
      <c r="E2533" t="n">
        <v>2165</v>
      </c>
      <c r="F2533" t="inlineStr">
        <is>
          <t>Aal</t>
        </is>
      </c>
      <c r="G2533" t="inlineStr">
        <is>
          <t>L-9999-162437358</t>
        </is>
      </c>
      <c r="H2533" t="inlineStr">
        <is>
          <t>996652779</t>
        </is>
      </c>
      <c r="I2533" t="inlineStr">
        <is>
          <t>IV 204, 25</t>
        </is>
      </c>
      <c r="J2533" t="inlineStr">
        <is>
          <t>IV 204, 25</t>
        </is>
      </c>
      <c r="K2533" t="inlineStr">
        <is>
          <t>IV 204, 25</t>
        </is>
      </c>
      <c r="L2533" t="inlineStr"/>
      <c r="M2533" t="inlineStr">
        <is>
          <t xml:space="preserve">Abrahami Gorlaei|| Dactyliotheca|| seu|| annulorum sigillarium quo-||rum apud priscos tam graecos|| quam Romanos usus : E ferro aere argento &amp; auro|| </t>
        </is>
      </c>
      <c r="N2533" t="inlineStr">
        <is>
          <t xml:space="preserve"> : </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n">
        <v>0</v>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row>
    <row r="2534">
      <c r="A2534" t="inlineStr">
        <is>
          <t>IV</t>
        </is>
      </c>
      <c r="B2534" t="b">
        <v>1</v>
      </c>
      <c r="C2534" t="inlineStr"/>
      <c r="D2534" t="inlineStr"/>
      <c r="E2534" t="n">
        <v>2166</v>
      </c>
      <c r="F2534" t="inlineStr">
        <is>
          <t>Aal</t>
        </is>
      </c>
      <c r="G2534" t="inlineStr">
        <is>
          <t>L-1620-157183149</t>
        </is>
      </c>
      <c r="H2534" t="inlineStr">
        <is>
          <t>99464258X</t>
        </is>
      </c>
      <c r="I2534" t="inlineStr">
        <is>
          <t>IV 204, 26</t>
        </is>
      </c>
      <c r="J2534" t="inlineStr">
        <is>
          <t>IV 204, 26</t>
        </is>
      </c>
      <c r="K2534" t="inlineStr">
        <is>
          <t>IV 204, 26</t>
        </is>
      </c>
      <c r="L2534" t="inlineStr"/>
      <c r="M2534" t="inlineStr">
        <is>
          <t xml:space="preserve">Quatuor clariss. virorum satyrae: Nic. Rigalti[i] Funus parasiticum, Justi Lipsii Satyra Menipaea somnium, P[etri] Cunaei Sardi Venales, Juliani imp. </t>
        </is>
      </c>
      <c r="N2534" t="inlineStr">
        <is>
          <t xml:space="preserve"> : </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n">
        <v>0</v>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row>
    <row r="2535">
      <c r="A2535" t="inlineStr">
        <is>
          <t>IV</t>
        </is>
      </c>
      <c r="B2535" t="b">
        <v>0</v>
      </c>
      <c r="C2535" t="inlineStr"/>
      <c r="D2535" t="inlineStr"/>
      <c r="E2535" t="n">
        <v>2167</v>
      </c>
      <c r="F2535" t="inlineStr"/>
      <c r="G2535" t="inlineStr">
        <is>
          <t>L-1620-157182797</t>
        </is>
      </c>
      <c r="H2535" t="inlineStr">
        <is>
          <t>994642318</t>
        </is>
      </c>
      <c r="I2535" t="inlineStr"/>
      <c r="J2535" t="inlineStr">
        <is>
          <t>IV 204, 26</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n">
        <v>0</v>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row>
    <row r="2536">
      <c r="A2536" t="inlineStr">
        <is>
          <t>IV</t>
        </is>
      </c>
      <c r="B2536" t="b">
        <v>0</v>
      </c>
      <c r="C2536" t="inlineStr"/>
      <c r="D2536" t="inlineStr"/>
      <c r="E2536" t="n">
        <v>2168</v>
      </c>
      <c r="F2536" t="inlineStr"/>
      <c r="G2536" t="inlineStr">
        <is>
          <t>L-1644-169900215</t>
        </is>
      </c>
      <c r="H2536" t="inlineStr">
        <is>
          <t>1000025543</t>
        </is>
      </c>
      <c r="I2536" t="inlineStr"/>
      <c r="J2536" t="inlineStr">
        <is>
          <t>IV 204, 27</t>
        </is>
      </c>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n">
        <v>0</v>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row>
    <row r="2537">
      <c r="A2537" t="inlineStr">
        <is>
          <t>IV</t>
        </is>
      </c>
      <c r="B2537" t="b">
        <v>1</v>
      </c>
      <c r="C2537" t="inlineStr"/>
      <c r="D2537" t="inlineStr"/>
      <c r="E2537" t="n">
        <v>2169</v>
      </c>
      <c r="F2537" t="inlineStr">
        <is>
          <t>Aal</t>
        </is>
      </c>
      <c r="G2537" t="inlineStr">
        <is>
          <t>L-1644-174968531</t>
        </is>
      </c>
      <c r="H2537" t="inlineStr">
        <is>
          <t>1001482204</t>
        </is>
      </c>
      <c r="I2537" t="inlineStr">
        <is>
          <t>IV 204, 27</t>
        </is>
      </c>
      <c r="J2537" t="inlineStr">
        <is>
          <t>IV 204, 27</t>
        </is>
      </c>
      <c r="K2537" t="inlineStr">
        <is>
          <t>IV 204, 27</t>
        </is>
      </c>
      <c r="L2537" t="inlineStr"/>
      <c r="M2537" t="inlineStr">
        <is>
          <t xml:space="preserve">Dissertationum ludicrarum et amoenitatum Scriptores varij : </t>
        </is>
      </c>
      <c r="N2537" t="inlineStr">
        <is>
          <t xml:space="preserve"> : </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n">
        <v>0</v>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row>
    <row r="2538">
      <c r="A2538" t="inlineStr">
        <is>
          <t>IV</t>
        </is>
      </c>
      <c r="B2538" t="b">
        <v>1</v>
      </c>
      <c r="C2538" t="inlineStr"/>
      <c r="D2538" t="inlineStr"/>
      <c r="E2538" t="n">
        <v>2170</v>
      </c>
      <c r="F2538" t="inlineStr">
        <is>
          <t>Aal</t>
        </is>
      </c>
      <c r="G2538" t="inlineStr">
        <is>
          <t>L-1732-168622742</t>
        </is>
      </c>
      <c r="H2538" t="inlineStr">
        <is>
          <t>99961827X</t>
        </is>
      </c>
      <c r="I2538" t="inlineStr">
        <is>
          <t>IV 204, 28</t>
        </is>
      </c>
      <c r="J2538" t="inlineStr">
        <is>
          <t>IV 204, 28</t>
        </is>
      </c>
      <c r="K2538" t="inlineStr">
        <is>
          <t>IV 204, 28</t>
        </is>
      </c>
      <c r="L2538" t="inlineStr"/>
      <c r="M2538" t="inlineStr">
        <is>
          <t xml:space="preserve">Arithmetica universalis: sive De compositione et resolutione arithmetica liber : </t>
        </is>
      </c>
      <c r="N2538" t="inlineStr">
        <is>
          <t xml:space="preserve"> : </t>
        </is>
      </c>
      <c r="O2538" t="inlineStr"/>
      <c r="P2538" t="inlineStr">
        <is>
          <t>15000,00 USD</t>
        </is>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n">
        <v>0</v>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row>
    <row r="2539">
      <c r="A2539" t="inlineStr">
        <is>
          <t>IV</t>
        </is>
      </c>
      <c r="B2539" t="b">
        <v>1</v>
      </c>
      <c r="C2539" t="inlineStr">
        <is>
          <t>x</t>
        </is>
      </c>
      <c r="D2539" t="inlineStr"/>
      <c r="E2539" t="n">
        <v>2171</v>
      </c>
      <c r="F2539" t="inlineStr">
        <is>
          <t>Aa</t>
        </is>
      </c>
      <c r="G2539" t="inlineStr">
        <is>
          <t>L-2009-322627</t>
        </is>
      </c>
      <c r="H2539" t="inlineStr">
        <is>
          <t>998087297</t>
        </is>
      </c>
      <c r="I2539" t="inlineStr">
        <is>
          <t>IV 204, 29</t>
        </is>
      </c>
      <c r="J2539" t="inlineStr">
        <is>
          <t>IV 204, 29</t>
        </is>
      </c>
      <c r="K2539" t="inlineStr">
        <is>
          <t>IV 204, 29</t>
        </is>
      </c>
      <c r="L2539" t="inlineStr"/>
      <c r="M2539" t="inlineStr">
        <is>
          <t>Dissertatio inauguralis juridico-politica, de capitulationibus cæsareis in genere : qvam ... ex auctoritate ... Petri van Musschenbroek ...</t>
        </is>
      </c>
      <c r="N2539" t="inlineStr">
        <is>
          <t xml:space="preserve"> : </t>
        </is>
      </c>
      <c r="O2539" t="inlineStr"/>
      <c r="P2539" t="inlineStr"/>
      <c r="Q2539" t="inlineStr"/>
      <c r="R2539" t="inlineStr">
        <is>
          <t>bis 35 cm</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is>
          <t>Br</t>
        </is>
      </c>
      <c r="AI2539" t="inlineStr"/>
      <c r="AJ2539" t="inlineStr"/>
      <c r="AK2539" t="inlineStr"/>
      <c r="AL2539" t="inlineStr"/>
      <c r="AM2539" t="inlineStr"/>
      <c r="AN2539" t="inlineStr"/>
      <c r="AO2539" t="inlineStr"/>
      <c r="AP2539" t="inlineStr"/>
      <c r="AQ2539" t="inlineStr"/>
      <c r="AR2539" t="inlineStr">
        <is>
          <t>Pa</t>
        </is>
      </c>
      <c r="AS2539" t="inlineStr"/>
      <c r="AT2539" t="inlineStr"/>
      <c r="AU2539" t="inlineStr">
        <is>
          <t>x</t>
        </is>
      </c>
      <c r="AV2539" t="inlineStr"/>
      <c r="AW2539" t="inlineStr"/>
      <c r="AX2539" t="inlineStr"/>
      <c r="AY2539" t="inlineStr"/>
      <c r="AZ2539" t="inlineStr"/>
      <c r="BA2539" t="inlineStr"/>
      <c r="BB2539" t="inlineStr"/>
      <c r="BC2539" t="inlineStr"/>
      <c r="BD2539" t="inlineStr"/>
      <c r="BE2539" t="inlineStr"/>
      <c r="BF2539" t="inlineStr">
        <is>
          <t>nur 110</t>
        </is>
      </c>
      <c r="BG2539" t="inlineStr"/>
      <c r="BH2539" t="inlineStr"/>
      <c r="BI2539" t="inlineStr"/>
      <c r="BJ2539" t="inlineStr"/>
      <c r="BK2539" t="inlineStr"/>
      <c r="BL2539" t="inlineStr">
        <is>
          <t>ja vor</t>
        </is>
      </c>
      <c r="BM2539" t="n">
        <v>2</v>
      </c>
      <c r="BN2539" t="inlineStr"/>
      <c r="BO2539" t="inlineStr"/>
      <c r="BP2539" t="inlineStr"/>
      <c r="BQ2539" t="inlineStr"/>
      <c r="BR2539" t="inlineStr">
        <is>
          <t>x</t>
        </is>
      </c>
      <c r="BS2539" t="inlineStr"/>
      <c r="BT2539" t="inlineStr"/>
      <c r="BU2539" t="inlineStr">
        <is>
          <t>SB neu! Mappe nicht geeignet</t>
        </is>
      </c>
      <c r="BV2539" t="inlineStr"/>
      <c r="BW2539" t="inlineStr"/>
      <c r="BX2539" t="inlineStr">
        <is>
          <t>Jurismappe (Broschur)</t>
        </is>
      </c>
      <c r="BY2539" t="inlineStr">
        <is>
          <t>x</t>
        </is>
      </c>
      <c r="BZ2539" t="inlineStr"/>
      <c r="CA2539" t="inlineStr">
        <is>
          <t>x</t>
        </is>
      </c>
      <c r="CB2539" t="inlineStr"/>
      <c r="CC2539" t="inlineStr"/>
      <c r="CD2539" t="inlineStr"/>
      <c r="CE2539" t="inlineStr"/>
      <c r="CF2539" t="inlineStr"/>
      <c r="CG2539" t="inlineStr"/>
      <c r="CH2539" t="inlineStr"/>
      <c r="CI2539" t="inlineStr"/>
      <c r="CJ2539" t="inlineStr"/>
      <c r="CK2539" t="inlineStr"/>
      <c r="CL2539" t="n">
        <v>2</v>
      </c>
      <c r="CM2539" t="inlineStr">
        <is>
          <t>Umschlagkanten festigen (nicht zwangsläufig alles ergänzen), Heftung belassen</t>
        </is>
      </c>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row>
    <row r="2540">
      <c r="A2540" t="inlineStr">
        <is>
          <t>IV</t>
        </is>
      </c>
      <c r="B2540" t="b">
        <v>0</v>
      </c>
      <c r="C2540" t="inlineStr">
        <is>
          <t>x</t>
        </is>
      </c>
      <c r="D2540" t="inlineStr"/>
      <c r="E2540" t="n">
        <v>2172</v>
      </c>
      <c r="F2540" t="inlineStr"/>
      <c r="G2540" t="inlineStr">
        <is>
          <t>L-2009-322628</t>
        </is>
      </c>
      <c r="H2540" t="inlineStr">
        <is>
          <t>998087467</t>
        </is>
      </c>
      <c r="I2540" t="inlineStr"/>
      <c r="J2540" t="inlineStr">
        <is>
          <t>IV 204, 30</t>
        </is>
      </c>
      <c r="K2540" t="inlineStr"/>
      <c r="L2540" t="inlineStr"/>
      <c r="M2540" t="inlineStr"/>
      <c r="N2540" t="inlineStr"/>
      <c r="O2540" t="inlineStr"/>
      <c r="P2540" t="inlineStr"/>
      <c r="Q2540" t="inlineStr"/>
      <c r="R2540" t="inlineStr">
        <is>
          <t>bis 35 cm</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is>
          <t>Br</t>
        </is>
      </c>
      <c r="AI2540" t="inlineStr"/>
      <c r="AJ2540" t="inlineStr"/>
      <c r="AK2540" t="inlineStr"/>
      <c r="AL2540" t="inlineStr"/>
      <c r="AM2540" t="inlineStr"/>
      <c r="AN2540" t="inlineStr"/>
      <c r="AO2540" t="inlineStr"/>
      <c r="AP2540" t="inlineStr"/>
      <c r="AQ2540" t="inlineStr"/>
      <c r="AR2540" t="inlineStr">
        <is>
          <t>Pa</t>
        </is>
      </c>
      <c r="AS2540" t="inlineStr"/>
      <c r="AT2540" t="inlineStr"/>
      <c r="AU2540" t="inlineStr">
        <is>
          <t>x</t>
        </is>
      </c>
      <c r="AV2540" t="inlineStr"/>
      <c r="AW2540" t="inlineStr"/>
      <c r="AX2540" t="inlineStr"/>
      <c r="AY2540" t="inlineStr"/>
      <c r="AZ2540" t="inlineStr"/>
      <c r="BA2540" t="inlineStr"/>
      <c r="BB2540" t="inlineStr"/>
      <c r="BC2540" t="inlineStr"/>
      <c r="BD2540" t="inlineStr"/>
      <c r="BE2540" t="inlineStr"/>
      <c r="BF2540" t="inlineStr">
        <is>
          <t>nur 110</t>
        </is>
      </c>
      <c r="BG2540" t="inlineStr"/>
      <c r="BH2540" t="inlineStr"/>
      <c r="BI2540" t="inlineStr"/>
      <c r="BJ2540" t="inlineStr"/>
      <c r="BK2540" t="inlineStr"/>
      <c r="BL2540" t="inlineStr">
        <is>
          <t>ja vor</t>
        </is>
      </c>
      <c r="BM2540" t="n">
        <v>2.5</v>
      </c>
      <c r="BN2540" t="inlineStr"/>
      <c r="BO2540" t="inlineStr"/>
      <c r="BP2540" t="inlineStr"/>
      <c r="BQ2540" t="inlineStr"/>
      <c r="BR2540" t="inlineStr">
        <is>
          <t>x</t>
        </is>
      </c>
      <c r="BS2540" t="inlineStr"/>
      <c r="BT2540" t="inlineStr"/>
      <c r="BU2540" t="inlineStr">
        <is>
          <t>SB neu! Mappe nicht geeignet</t>
        </is>
      </c>
      <c r="BV2540" t="inlineStr"/>
      <c r="BW2540" t="inlineStr"/>
      <c r="BX2540" t="inlineStr">
        <is>
          <t>Jurismappe (Broschur)</t>
        </is>
      </c>
      <c r="BY2540" t="inlineStr">
        <is>
          <t>x</t>
        </is>
      </c>
      <c r="BZ2540" t="inlineStr"/>
      <c r="CA2540" t="inlineStr">
        <is>
          <t>x</t>
        </is>
      </c>
      <c r="CB2540" t="inlineStr"/>
      <c r="CC2540" t="inlineStr"/>
      <c r="CD2540" t="inlineStr"/>
      <c r="CE2540" t="inlineStr"/>
      <c r="CF2540" t="inlineStr"/>
      <c r="CG2540" t="inlineStr"/>
      <c r="CH2540" t="inlineStr"/>
      <c r="CI2540" t="inlineStr"/>
      <c r="CJ2540" t="inlineStr"/>
      <c r="CK2540" t="inlineStr"/>
      <c r="CL2540" t="n">
        <v>2.5</v>
      </c>
      <c r="CM2540" t="inlineStr">
        <is>
          <t>Rücken mit JP unterlegen (in sito), Umschlagkante festigen</t>
        </is>
      </c>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row>
    <row r="2541">
      <c r="A2541" t="inlineStr">
        <is>
          <t>IV</t>
        </is>
      </c>
      <c r="B2541" t="b">
        <v>1</v>
      </c>
      <c r="C2541" t="inlineStr">
        <is>
          <t>x</t>
        </is>
      </c>
      <c r="D2541" t="inlineStr"/>
      <c r="E2541" t="n">
        <v>2235</v>
      </c>
      <c r="F2541" t="inlineStr">
        <is>
          <t>Aaf</t>
        </is>
      </c>
      <c r="G2541" t="inlineStr">
        <is>
          <t>L-1561-315494646</t>
        </is>
      </c>
      <c r="H2541" t="inlineStr">
        <is>
          <t>1066964416</t>
        </is>
      </c>
      <c r="I2541" t="inlineStr">
        <is>
          <t>IV 205, 1</t>
        </is>
      </c>
      <c r="J2541" t="inlineStr">
        <is>
          <t>IV 205, 1</t>
        </is>
      </c>
      <c r="K2541" t="inlineStr">
        <is>
          <t>IV 205, 1</t>
        </is>
      </c>
      <c r="L2541" t="inlineStr"/>
      <c r="M2541" t="inlineStr">
        <is>
          <t>ANNOTATIONES|| Philippi Melan=||THONIS IN EVAN=||GELIA, QVAE VSITATO MORE|| diebus Dominicis &amp; Festis propo/||nuntur, Adiectis aliquot|| conciunculis.</t>
        </is>
      </c>
      <c r="N2541" t="inlineStr">
        <is>
          <t xml:space="preserve"> : </t>
        </is>
      </c>
      <c r="O2541" t="inlineStr"/>
      <c r="P2541" t="inlineStr"/>
      <c r="Q2541" t="inlineStr"/>
      <c r="R2541" t="inlineStr">
        <is>
          <t>bis 25 cm</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is>
          <t>L</t>
        </is>
      </c>
      <c r="AI2541" t="inlineStr"/>
      <c r="AJ2541" t="inlineStr">
        <is>
          <t>x</t>
        </is>
      </c>
      <c r="AK2541" t="inlineStr">
        <is>
          <t>x</t>
        </is>
      </c>
      <c r="AL2541" t="inlineStr">
        <is>
          <t>f/V</t>
        </is>
      </c>
      <c r="AM2541" t="inlineStr"/>
      <c r="AN2541" t="inlineStr"/>
      <c r="AO2541" t="inlineStr"/>
      <c r="AP2541" t="inlineStr"/>
      <c r="AQ2541" t="inlineStr"/>
      <c r="AR2541" t="inlineStr">
        <is>
          <t>Pa</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n">
        <v>45</v>
      </c>
      <c r="BG2541" t="inlineStr"/>
      <c r="BH2541" t="inlineStr"/>
      <c r="BI2541" t="inlineStr"/>
      <c r="BJ2541" t="inlineStr"/>
      <c r="BK2541" t="inlineStr"/>
      <c r="BL2541" t="inlineStr">
        <is>
          <t>ja vor</t>
        </is>
      </c>
      <c r="BM2541" t="n">
        <v>1.5</v>
      </c>
      <c r="BN2541" t="inlineStr"/>
      <c r="BO2541" t="inlineStr"/>
      <c r="BP2541" t="inlineStr"/>
      <c r="BQ2541" t="inlineStr"/>
      <c r="BR2541" t="inlineStr"/>
      <c r="BS2541" t="inlineStr">
        <is>
          <t>x sauer</t>
        </is>
      </c>
      <c r="BT2541" t="inlineStr">
        <is>
          <t>x</t>
        </is>
      </c>
      <c r="BU2541" t="inlineStr"/>
      <c r="BV2541" t="inlineStr"/>
      <c r="BW2541" t="inlineStr"/>
      <c r="BX2541" t="inlineStr">
        <is>
          <t>Box (sperrt)</t>
        </is>
      </c>
      <c r="BY2541" t="inlineStr">
        <is>
          <t>x</t>
        </is>
      </c>
      <c r="BZ2541" t="inlineStr">
        <is>
          <t>x</t>
        </is>
      </c>
      <c r="CA2541" t="inlineStr">
        <is>
          <t>x</t>
        </is>
      </c>
      <c r="CB2541" t="inlineStr"/>
      <c r="CC2541" t="inlineStr">
        <is>
          <t>v</t>
        </is>
      </c>
      <c r="CD2541" t="inlineStr"/>
      <c r="CE2541" t="inlineStr"/>
      <c r="CF2541" t="inlineStr"/>
      <c r="CG2541" t="inlineStr"/>
      <c r="CH2541" t="inlineStr"/>
      <c r="CI2541" t="inlineStr"/>
      <c r="CJ2541" t="inlineStr"/>
      <c r="CK2541" t="inlineStr">
        <is>
          <t>u</t>
        </is>
      </c>
      <c r="CL2541" t="n">
        <v>1.5</v>
      </c>
      <c r="CM2541" t="inlineStr">
        <is>
          <t>halbe Hülse (Rückenbereich hohl belassen), loses Material fixieren</t>
        </is>
      </c>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row>
    <row r="2542">
      <c r="A2542" t="inlineStr">
        <is>
          <t>IV</t>
        </is>
      </c>
      <c r="B2542" t="b">
        <v>0</v>
      </c>
      <c r="C2542" t="inlineStr"/>
      <c r="D2542" t="inlineStr"/>
      <c r="E2542" t="n">
        <v>2223</v>
      </c>
      <c r="F2542" t="inlineStr"/>
      <c r="G2542" t="inlineStr">
        <is>
          <t>L-1569-15965565X</t>
        </is>
      </c>
      <c r="H2542" t="inlineStr">
        <is>
          <t>995504423</t>
        </is>
      </c>
      <c r="I2542" t="inlineStr"/>
      <c r="J2542" t="inlineStr">
        <is>
          <t>IV 205, 1 a</t>
        </is>
      </c>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n">
        <v>0</v>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row>
    <row r="2543">
      <c r="A2543" t="inlineStr">
        <is>
          <t>IV</t>
        </is>
      </c>
      <c r="B2543" t="b">
        <v>0</v>
      </c>
      <c r="C2543" t="inlineStr"/>
      <c r="D2543" t="inlineStr"/>
      <c r="E2543" t="n">
        <v>2224</v>
      </c>
      <c r="F2543" t="inlineStr"/>
      <c r="G2543" t="inlineStr">
        <is>
          <t>L-1570-17055192X</t>
        </is>
      </c>
      <c r="H2543" t="inlineStr">
        <is>
          <t>1000385280</t>
        </is>
      </c>
      <c r="I2543" t="inlineStr"/>
      <c r="J2543" t="inlineStr">
        <is>
          <t>IV 205, 1 a</t>
        </is>
      </c>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n">
        <v>0</v>
      </c>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row>
    <row r="2544">
      <c r="A2544" t="inlineStr">
        <is>
          <t>IV</t>
        </is>
      </c>
      <c r="B2544" t="b">
        <v>1</v>
      </c>
      <c r="C2544" t="inlineStr"/>
      <c r="D2544" t="inlineStr"/>
      <c r="E2544" t="inlineStr"/>
      <c r="F2544" t="inlineStr">
        <is>
          <t>Qd</t>
        </is>
      </c>
      <c r="G2544" t="inlineStr">
        <is>
          <t>L-1569-834512831</t>
        </is>
      </c>
      <c r="H2544" t="inlineStr">
        <is>
          <t>1269065645</t>
        </is>
      </c>
      <c r="I2544" t="inlineStr">
        <is>
          <t>IV 205, 1 a</t>
        </is>
      </c>
      <c r="J2544" t="inlineStr">
        <is>
          <t>IV 205, 1 a</t>
        </is>
      </c>
      <c r="K2544" t="inlineStr">
        <is>
          <t>IV 205, 1 a</t>
        </is>
      </c>
      <c r="L2544" t="inlineStr"/>
      <c r="M2544" t="inlineStr">
        <is>
          <t xml:space="preserve">Sammelband mit zwei Werken, gedruckt in Leipzig von Ernst Vögelin : </t>
        </is>
      </c>
      <c r="N2544" t="inlineStr">
        <is>
          <t xml:space="preserve"> : </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row>
    <row r="2545">
      <c r="A2545" t="inlineStr">
        <is>
          <t>IV</t>
        </is>
      </c>
      <c r="B2545" t="b">
        <v>0</v>
      </c>
      <c r="C2545" t="inlineStr"/>
      <c r="D2545" t="inlineStr"/>
      <c r="E2545" t="n">
        <v>2423</v>
      </c>
      <c r="F2545" t="inlineStr"/>
      <c r="G2545" t="inlineStr">
        <is>
          <t>L-1576-165585323</t>
        </is>
      </c>
      <c r="H2545" t="inlineStr">
        <is>
          <t>998108200</t>
        </is>
      </c>
      <c r="I2545" t="inlineStr"/>
      <c r="J2545" t="inlineStr">
        <is>
          <t>IV 205, 1 b (1.angebundenes Werk)</t>
        </is>
      </c>
      <c r="K2545" t="inlineStr"/>
      <c r="L2545" t="inlineStr"/>
      <c r="M2545" t="inlineStr"/>
      <c r="N2545" t="inlineStr"/>
      <c r="O2545" t="inlineStr"/>
      <c r="P2545" t="inlineStr"/>
      <c r="Q2545" t="inlineStr"/>
      <c r="R2545" t="inlineStr">
        <is>
          <t>bis 25 cm</t>
        </is>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n">
        <v>0</v>
      </c>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row>
    <row r="2546">
      <c r="A2546" t="inlineStr">
        <is>
          <t>IV</t>
        </is>
      </c>
      <c r="B2546" t="b">
        <v>1</v>
      </c>
      <c r="C2546" t="inlineStr"/>
      <c r="D2546" t="inlineStr"/>
      <c r="E2546" t="n">
        <v>2422</v>
      </c>
      <c r="F2546" t="inlineStr">
        <is>
          <t>Aal</t>
        </is>
      </c>
      <c r="G2546" t="inlineStr">
        <is>
          <t>L-1576-170563472</t>
        </is>
      </c>
      <c r="H2546" t="inlineStr">
        <is>
          <t>1000396762</t>
        </is>
      </c>
      <c r="I2546" t="inlineStr">
        <is>
          <t>IV 205, 1 b</t>
        </is>
      </c>
      <c r="J2546" t="inlineStr">
        <is>
          <t>IV 205, 1 b (2. angebundenes Werk)</t>
        </is>
      </c>
      <c r="K2546" t="inlineStr">
        <is>
          <t>IV 205, 1 b</t>
        </is>
      </c>
      <c r="L2546" t="inlineStr"/>
      <c r="M2546" t="inlineStr">
        <is>
          <t>Von der Meißner an-||fenglichem herkommen|| geschichten|| thaten|| verenderung der Sitzen|| mancher-||ley Herrschafften|| vnd wie sie endlich in|| Deu</t>
        </is>
      </c>
      <c r="N2546" t="inlineStr">
        <is>
          <t xml:space="preserve"> : </t>
        </is>
      </c>
      <c r="O2546" t="inlineStr"/>
      <c r="P2546" t="inlineStr"/>
      <c r="Q2546" t="inlineStr"/>
      <c r="R2546" t="inlineStr">
        <is>
          <t>bis 25 cm</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L</t>
        </is>
      </c>
      <c r="AI2546" t="inlineStr"/>
      <c r="AJ2546" t="inlineStr"/>
      <c r="AK2546" t="inlineStr"/>
      <c r="AL2546" t="inlineStr">
        <is>
          <t>f</t>
        </is>
      </c>
      <c r="AM2546" t="inlineStr"/>
      <c r="AN2546" t="inlineStr"/>
      <c r="AO2546" t="inlineStr"/>
      <c r="AP2546" t="inlineStr"/>
      <c r="AQ2546" t="inlineStr"/>
      <c r="AR2546" t="inlineStr">
        <is>
          <t>Pa</t>
        </is>
      </c>
      <c r="AS2546" t="inlineStr"/>
      <c r="AT2546" t="inlineStr"/>
      <c r="AU2546" t="inlineStr"/>
      <c r="AV2546" t="inlineStr"/>
      <c r="AW2546" t="inlineStr"/>
      <c r="AX2546" t="inlineStr"/>
      <c r="AY2546" t="inlineStr">
        <is>
          <t>x</t>
        </is>
      </c>
      <c r="AZ2546" t="inlineStr">
        <is>
          <t>B: 16x20
F: 30x64</t>
        </is>
      </c>
      <c r="BA2546" t="inlineStr"/>
      <c r="BB2546" t="inlineStr"/>
      <c r="BC2546" t="inlineStr"/>
      <c r="BD2546" t="inlineStr"/>
      <c r="BE2546" t="inlineStr"/>
      <c r="BF2546" t="n">
        <v>110</v>
      </c>
      <c r="BG2546" t="inlineStr"/>
      <c r="BH2546" t="inlineStr"/>
      <c r="BI2546" t="inlineStr"/>
      <c r="BJ2546" t="inlineStr"/>
      <c r="BK2546" t="inlineStr"/>
      <c r="BL2546" t="inlineStr">
        <is>
          <t>n</t>
        </is>
      </c>
      <c r="BM2546" t="n">
        <v>0</v>
      </c>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row>
    <row r="2547">
      <c r="A2547" t="inlineStr">
        <is>
          <t>IV</t>
        </is>
      </c>
      <c r="B2547" t="b">
        <v>1</v>
      </c>
      <c r="C2547" t="inlineStr"/>
      <c r="D2547" t="inlineStr"/>
      <c r="E2547" t="n">
        <v>2424</v>
      </c>
      <c r="F2547" t="inlineStr">
        <is>
          <t>Aal</t>
        </is>
      </c>
      <c r="G2547" t="inlineStr">
        <is>
          <t>L-1561-15920562X</t>
        </is>
      </c>
      <c r="H2547" t="inlineStr">
        <is>
          <t>995290725</t>
        </is>
      </c>
      <c r="I2547" t="inlineStr">
        <is>
          <t>IV 205, 1 c</t>
        </is>
      </c>
      <c r="J2547" t="inlineStr">
        <is>
          <t>IV 205, 1 c</t>
        </is>
      </c>
      <c r="K2547" t="inlineStr">
        <is>
          <t>IV 205, 1 c</t>
        </is>
      </c>
      <c r="L2547" t="inlineStr"/>
      <c r="M2547" t="inlineStr">
        <is>
          <t xml:space="preserve">Sachsenspiegel : </t>
        </is>
      </c>
      <c r="N2547" t="inlineStr">
        <is>
          <t xml:space="preserve"> : </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n">
        <v>0</v>
      </c>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row>
    <row r="2548">
      <c r="A2548" t="inlineStr">
        <is>
          <t>IV</t>
        </is>
      </c>
      <c r="B2548" t="b">
        <v>1</v>
      </c>
      <c r="C2548" t="inlineStr"/>
      <c r="D2548" t="inlineStr"/>
      <c r="E2548" t="n">
        <v>2425</v>
      </c>
      <c r="F2548" t="inlineStr">
        <is>
          <t>Aal</t>
        </is>
      </c>
      <c r="G2548" t="inlineStr">
        <is>
          <t>L-1566-155917331</t>
        </is>
      </c>
      <c r="H2548" t="inlineStr">
        <is>
          <t>994427905</t>
        </is>
      </c>
      <c r="I2548" t="inlineStr">
        <is>
          <t>IV 205, 1 d</t>
        </is>
      </c>
      <c r="J2548" t="inlineStr">
        <is>
          <t>IV 205, 1 d</t>
        </is>
      </c>
      <c r="K2548" t="inlineStr">
        <is>
          <t>IV 205, 1 d</t>
        </is>
      </c>
      <c r="L2548" t="inlineStr"/>
      <c r="M2548" t="inlineStr">
        <is>
          <t>De Philippi Melanchthonis ortu, totius vitae curriculo et mortem, implicata rerum memorabilium temporis illius hominumque mentione atque indicio ... n</t>
        </is>
      </c>
      <c r="N2548" t="inlineStr">
        <is>
          <t xml:space="preserve"> : </t>
        </is>
      </c>
      <c r="O2548" t="inlineStr">
        <is>
          <t>X</t>
        </is>
      </c>
      <c r="P2548" t="inlineStr"/>
      <c r="Q2548" t="inlineStr">
        <is>
          <t>Halbpergamentband</t>
        </is>
      </c>
      <c r="R2548" t="inlineStr">
        <is>
          <t>bis 25 cm</t>
        </is>
      </c>
      <c r="S2548" t="inlineStr">
        <is>
          <t>80° bis 110°, einseitig digitalisierbar?</t>
        </is>
      </c>
      <c r="T2548" t="inlineStr">
        <is>
          <t>welliger Buchblock</t>
        </is>
      </c>
      <c r="U2548" t="inlineStr"/>
      <c r="V2548" t="inlineStr">
        <is>
          <t xml:space="preserve">Papierumschlag </t>
        </is>
      </c>
      <c r="W2548" t="inlineStr">
        <is>
          <t>Ja</t>
        </is>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n">
        <v>0</v>
      </c>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row>
    <row r="2549">
      <c r="A2549" t="inlineStr">
        <is>
          <t>IV</t>
        </is>
      </c>
      <c r="B2549" t="b">
        <v>1</v>
      </c>
      <c r="C2549" t="inlineStr"/>
      <c r="D2549" t="inlineStr"/>
      <c r="E2549" t="n">
        <v>2426</v>
      </c>
      <c r="F2549" t="inlineStr">
        <is>
          <t>Aal</t>
        </is>
      </c>
      <c r="G2549" t="inlineStr">
        <is>
          <t>L-1571-163774927</t>
        </is>
      </c>
      <c r="H2549" t="inlineStr">
        <is>
          <t>99739515X</t>
        </is>
      </c>
      <c r="I2549" t="inlineStr">
        <is>
          <t>IV 205, 1 e</t>
        </is>
      </c>
      <c r="J2549" t="inlineStr">
        <is>
          <t>IV 205, 1 e</t>
        </is>
      </c>
      <c r="K2549" t="inlineStr">
        <is>
          <t>IV 205, 1 e</t>
        </is>
      </c>
      <c r="L2549" t="inlineStr"/>
      <c r="M2549" t="inlineStr">
        <is>
          <t xml:space="preserve">Q[uinti] Horatii Flacci poemata : </t>
        </is>
      </c>
      <c r="N2549" t="inlineStr">
        <is>
          <t xml:space="preserve"> : </t>
        </is>
      </c>
      <c r="O2549" t="inlineStr">
        <is>
          <t>X</t>
        </is>
      </c>
      <c r="P2549" t="inlineStr"/>
      <c r="Q2549" t="inlineStr">
        <is>
          <t>Pergamentband, Schließen, erhabene Buchbeschläge</t>
        </is>
      </c>
      <c r="R2549" t="inlineStr">
        <is>
          <t>bis 25 cm</t>
        </is>
      </c>
      <c r="S2549" t="inlineStr">
        <is>
          <t>80° bis 110°, einseitig digitalisierbar?</t>
        </is>
      </c>
      <c r="T2549" t="inlineStr">
        <is>
          <t>Schrift bis in den Falz</t>
        </is>
      </c>
      <c r="U2549" t="inlineStr"/>
      <c r="V2549" t="inlineStr">
        <is>
          <t>Kassette</t>
        </is>
      </c>
      <c r="W2549" t="inlineStr">
        <is>
          <t>Nein</t>
        </is>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n">
        <v>0</v>
      </c>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row>
    <row r="2550">
      <c r="A2550" t="inlineStr">
        <is>
          <t>IV</t>
        </is>
      </c>
      <c r="B2550" t="b">
        <v>1</v>
      </c>
      <c r="C2550" t="inlineStr"/>
      <c r="D2550" t="inlineStr"/>
      <c r="E2550" t="n">
        <v>2427</v>
      </c>
      <c r="F2550" t="inlineStr">
        <is>
          <t>Aal</t>
        </is>
      </c>
      <c r="G2550" t="inlineStr">
        <is>
          <t>L-1584-177914157</t>
        </is>
      </c>
      <c r="H2550" t="inlineStr">
        <is>
          <t>1002741920</t>
        </is>
      </c>
      <c r="I2550" t="inlineStr">
        <is>
          <t>IV 205, 1 f</t>
        </is>
      </c>
      <c r="J2550" t="inlineStr">
        <is>
          <t>IV 205, 1 f</t>
        </is>
      </c>
      <c r="K2550" t="inlineStr">
        <is>
          <t>IV 205, 1 f</t>
        </is>
      </c>
      <c r="L2550" t="inlineStr"/>
      <c r="M2550" t="inlineStr">
        <is>
          <t xml:space="preserve">P[ublii] Virgilii Maronis Opera indubitata Bucolicon, Georgicon, Aeneis ... : </t>
        </is>
      </c>
      <c r="N2550" t="inlineStr">
        <is>
          <t xml:space="preserve"> : </t>
        </is>
      </c>
      <c r="O2550" t="inlineStr"/>
      <c r="P2550" t="inlineStr"/>
      <c r="Q2550" t="inlineStr">
        <is>
          <t>Pergamentband</t>
        </is>
      </c>
      <c r="R2550" t="inlineStr">
        <is>
          <t>bis 25 cm</t>
        </is>
      </c>
      <c r="S2550" t="inlineStr">
        <is>
          <t>80° bis 110°, einseitig digitalisierbar?</t>
        </is>
      </c>
      <c r="T2550" t="inlineStr">
        <is>
          <t>hohler Rücken, Schrift bis in den Falz</t>
        </is>
      </c>
      <c r="U2550" t="inlineStr"/>
      <c r="V2550" t="inlineStr">
        <is>
          <t>Kassette</t>
        </is>
      </c>
      <c r="W2550" t="inlineStr">
        <is>
          <t>Nein</t>
        </is>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n">
        <v>0</v>
      </c>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row>
    <row r="2551">
      <c r="A2551" t="inlineStr">
        <is>
          <t>IV</t>
        </is>
      </c>
      <c r="B2551" t="b">
        <v>1</v>
      </c>
      <c r="C2551" t="inlineStr"/>
      <c r="D2551" t="inlineStr"/>
      <c r="E2551" t="n">
        <v>2428</v>
      </c>
      <c r="F2551" t="inlineStr">
        <is>
          <t>Aal</t>
        </is>
      </c>
      <c r="G2551" t="inlineStr">
        <is>
          <t>L-1568-171265122</t>
        </is>
      </c>
      <c r="H2551" t="inlineStr">
        <is>
          <t>1000837130</t>
        </is>
      </c>
      <c r="I2551" t="inlineStr">
        <is>
          <t>IV 205, 1 g</t>
        </is>
      </c>
      <c r="J2551" t="inlineStr">
        <is>
          <t>IV 205, 1 g</t>
        </is>
      </c>
      <c r="K2551" t="inlineStr">
        <is>
          <t>IV 205, 1 g</t>
        </is>
      </c>
      <c r="L2551" t="inlineStr"/>
      <c r="M2551" t="inlineStr">
        <is>
          <t xml:space="preserve">Poe̋mata Georgii Sabini Brandenburgensis et numero librorum et aliis additis aucta, et emendatius denuo edita : </t>
        </is>
      </c>
      <c r="N2551" t="inlineStr">
        <is>
          <t xml:space="preserve"> : </t>
        </is>
      </c>
      <c r="O2551" t="inlineStr">
        <is>
          <t>X</t>
        </is>
      </c>
      <c r="P2551" t="inlineStr"/>
      <c r="Q2551" t="inlineStr">
        <is>
          <t>Pergamentband</t>
        </is>
      </c>
      <c r="R2551" t="inlineStr">
        <is>
          <t>bis 25 cm</t>
        </is>
      </c>
      <c r="S2551" t="inlineStr">
        <is>
          <t>80° bis 110°, einseitig digitalisierbar?</t>
        </is>
      </c>
      <c r="T2551" t="inlineStr">
        <is>
          <t>hohler Rücken, Einband mit Schutz- oder Stoßkanten</t>
        </is>
      </c>
      <c r="U2551" t="inlineStr"/>
      <c r="V2551" t="inlineStr"/>
      <c r="W2551" t="inlineStr"/>
      <c r="X2551" t="n">
        <v>0</v>
      </c>
      <c r="Y2551" t="inlineStr"/>
      <c r="Z2551" t="inlineStr">
        <is>
          <t>gereinigt</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n">
        <v>0</v>
      </c>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row>
    <row r="2552">
      <c r="A2552" t="inlineStr">
        <is>
          <t>IV</t>
        </is>
      </c>
      <c r="B2552" t="b">
        <v>0</v>
      </c>
      <c r="C2552" t="inlineStr"/>
      <c r="D2552" t="inlineStr"/>
      <c r="E2552" t="n">
        <v>2429</v>
      </c>
      <c r="F2552" t="inlineStr"/>
      <c r="G2552" t="inlineStr">
        <is>
          <t>L-1587-159653789</t>
        </is>
      </c>
      <c r="H2552" t="inlineStr">
        <is>
          <t>995502579</t>
        </is>
      </c>
      <c r="I2552" t="inlineStr"/>
      <c r="J2552" t="inlineStr">
        <is>
          <t>IV 205, 1 h</t>
        </is>
      </c>
      <c r="K2552" t="inlineStr"/>
      <c r="L2552" t="inlineStr"/>
      <c r="M2552" t="inlineStr"/>
      <c r="N2552" t="inlineStr"/>
      <c r="O2552" t="inlineStr">
        <is>
          <t>X</t>
        </is>
      </c>
      <c r="P2552" t="inlineStr"/>
      <c r="Q2552" t="inlineStr">
        <is>
          <t>Ledereinband, Schließen, erhabene Buchbeschläge</t>
        </is>
      </c>
      <c r="R2552" t="inlineStr">
        <is>
          <t>bis 35 cm</t>
        </is>
      </c>
      <c r="S2552" t="inlineStr">
        <is>
          <t>180°</t>
        </is>
      </c>
      <c r="T2552" t="inlineStr">
        <is>
          <t>Schrift bis in den Falz</t>
        </is>
      </c>
      <c r="U2552" t="inlineStr"/>
      <c r="V2552" t="inlineStr">
        <is>
          <t>Kassette</t>
        </is>
      </c>
      <c r="W2552" t="inlineStr">
        <is>
          <t>Nein</t>
        </is>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n">
        <v>0</v>
      </c>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row>
    <row r="2553">
      <c r="A2553" t="inlineStr">
        <is>
          <t>IV</t>
        </is>
      </c>
      <c r="B2553" t="b">
        <v>0</v>
      </c>
      <c r="C2553" t="inlineStr"/>
      <c r="D2553" t="inlineStr"/>
      <c r="E2553" t="n">
        <v>2430</v>
      </c>
      <c r="F2553" t="inlineStr"/>
      <c r="G2553" t="inlineStr">
        <is>
          <t>L-1601-162037325</t>
        </is>
      </c>
      <c r="H2553" t="inlineStr">
        <is>
          <t>996353038</t>
        </is>
      </c>
      <c r="I2553" t="inlineStr"/>
      <c r="J2553" t="inlineStr">
        <is>
          <t>IV 205, 1 h</t>
        </is>
      </c>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n">
        <v>0</v>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row>
    <row r="2554">
      <c r="A2554" t="inlineStr">
        <is>
          <t>IV</t>
        </is>
      </c>
      <c r="B2554" t="b">
        <v>1</v>
      </c>
      <c r="C2554" t="inlineStr"/>
      <c r="D2554" t="inlineStr"/>
      <c r="E2554" t="inlineStr"/>
      <c r="F2554" t="inlineStr">
        <is>
          <t>Qd</t>
        </is>
      </c>
      <c r="G2554" t="inlineStr">
        <is>
          <t>L-1601-834506637</t>
        </is>
      </c>
      <c r="H2554" t="inlineStr">
        <is>
          <t>1269060155</t>
        </is>
      </c>
      <c r="I2554" t="inlineStr">
        <is>
          <t>IV 205, 1 h</t>
        </is>
      </c>
      <c r="J2554" t="inlineStr">
        <is>
          <t>IV 205, 1 h</t>
        </is>
      </c>
      <c r="K2554" t="inlineStr">
        <is>
          <t>IV 205, 1 h</t>
        </is>
      </c>
      <c r="L2554" t="inlineStr"/>
      <c r="M2554" t="inlineStr">
        <is>
          <t xml:space="preserve">Sammelband : </t>
        </is>
      </c>
      <c r="N2554" t="inlineStr">
        <is>
          <t xml:space="preserve"> : </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row>
    <row r="2555">
      <c r="A2555" t="inlineStr">
        <is>
          <t>IV</t>
        </is>
      </c>
      <c r="B2555" t="b">
        <v>1</v>
      </c>
      <c r="C2555" t="inlineStr"/>
      <c r="D2555" t="inlineStr"/>
      <c r="E2555" t="n">
        <v>2236</v>
      </c>
      <c r="F2555" t="inlineStr">
        <is>
          <t>Aaf</t>
        </is>
      </c>
      <c r="G2555" t="inlineStr">
        <is>
          <t>L-1561-31548750X</t>
        </is>
      </c>
      <c r="H2555" t="inlineStr">
        <is>
          <t>1066956901</t>
        </is>
      </c>
      <c r="I2555" t="inlineStr">
        <is>
          <t>IV 205, 2</t>
        </is>
      </c>
      <c r="J2555" t="inlineStr">
        <is>
          <t>IV 205, 2</t>
        </is>
      </c>
      <c r="K2555" t="inlineStr">
        <is>
          <t>IV 205, 2</t>
        </is>
      </c>
      <c r="L2555" t="inlineStr"/>
      <c r="M2555" t="inlineStr">
        <is>
          <t>Regentenbuch|| auffs vleissigst vnd herrlichst|| von newem vbersehen vnd durch aus|| Corrigiert vnd gebessert.|| Sampt einer newen Vorrede an F#[ue]rs</t>
        </is>
      </c>
      <c r="N2555" t="inlineStr">
        <is>
          <t xml:space="preserve"> : </t>
        </is>
      </c>
      <c r="O2555" t="inlineStr"/>
      <c r="P2555" t="inlineStr"/>
      <c r="Q2555" t="inlineStr">
        <is>
          <t>Ledereinband</t>
        </is>
      </c>
      <c r="R2555" t="inlineStr">
        <is>
          <t>bis 35 cm</t>
        </is>
      </c>
      <c r="S2555" t="inlineStr">
        <is>
          <t>80° bis 110°, einseitig digitalisierbar?</t>
        </is>
      </c>
      <c r="T2555" t="inlineStr">
        <is>
          <t>hohler Rücken</t>
        </is>
      </c>
      <c r="U2555" t="inlineStr"/>
      <c r="V2555" t="inlineStr"/>
      <c r="W2555" t="inlineStr"/>
      <c r="X2555" t="n">
        <v>1</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n">
        <v>0</v>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row>
    <row r="2556">
      <c r="A2556" t="inlineStr">
        <is>
          <t>IV</t>
        </is>
      </c>
      <c r="B2556" t="b">
        <v>0</v>
      </c>
      <c r="C2556" t="inlineStr"/>
      <c r="D2556" t="inlineStr"/>
      <c r="E2556" t="n">
        <v>2237</v>
      </c>
      <c r="F2556" t="inlineStr"/>
      <c r="G2556" t="inlineStr">
        <is>
          <t>L-1602-31517594X</t>
        </is>
      </c>
      <c r="H2556" t="inlineStr">
        <is>
          <t>106675358X</t>
        </is>
      </c>
      <c r="I2556" t="inlineStr"/>
      <c r="J2556" t="inlineStr">
        <is>
          <t>IV 205, 3</t>
        </is>
      </c>
      <c r="K2556" t="inlineStr"/>
      <c r="L2556" t="inlineStr"/>
      <c r="M2556" t="inlineStr"/>
      <c r="N2556" t="inlineStr"/>
      <c r="O2556" t="inlineStr">
        <is>
          <t>X</t>
        </is>
      </c>
      <c r="P2556" t="inlineStr"/>
      <c r="Q2556" t="inlineStr">
        <is>
          <t>Halbpergamentband, Schließen, erhabene Buchbeschläge</t>
        </is>
      </c>
      <c r="R2556" t="inlineStr">
        <is>
          <t>bis 25 cm</t>
        </is>
      </c>
      <c r="S2556" t="inlineStr">
        <is>
          <t>80° bis 110°, einseitig digitalisierbar?</t>
        </is>
      </c>
      <c r="T2556" t="inlineStr">
        <is>
          <t>hohler Rücken</t>
        </is>
      </c>
      <c r="U2556" t="inlineStr"/>
      <c r="V2556" t="inlineStr"/>
      <c r="W2556" t="inlineStr">
        <is>
          <t>Signaturfahne austauschen</t>
        </is>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n">
        <v>0</v>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row>
    <row r="2557">
      <c r="A2557" t="inlineStr">
        <is>
          <t>IV</t>
        </is>
      </c>
      <c r="B2557" t="b">
        <v>1</v>
      </c>
      <c r="C2557" t="inlineStr"/>
      <c r="D2557" t="inlineStr"/>
      <c r="E2557" t="inlineStr"/>
      <c r="F2557" t="inlineStr">
        <is>
          <t>Qd</t>
        </is>
      </c>
      <c r="G2557" t="inlineStr">
        <is>
          <t>L-9999-413797422</t>
        </is>
      </c>
      <c r="H2557" t="inlineStr">
        <is>
          <t>1137650273</t>
        </is>
      </c>
      <c r="I2557" t="inlineStr">
        <is>
          <t>IV 205, 3</t>
        </is>
      </c>
      <c r="J2557" t="inlineStr">
        <is>
          <t>IV 205, 3</t>
        </is>
      </c>
      <c r="K2557" t="inlineStr">
        <is>
          <t>IV 205, 3</t>
        </is>
      </c>
      <c r="L2557" t="inlineStr"/>
      <c r="M2557" t="inlineStr">
        <is>
          <t xml:space="preserve">Sammelband : </t>
        </is>
      </c>
      <c r="N2557" t="inlineStr">
        <is>
          <t xml:space="preserve"> : </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row>
    <row r="2558">
      <c r="A2558" t="inlineStr">
        <is>
          <t>IV</t>
        </is>
      </c>
      <c r="B2558" t="b">
        <v>0</v>
      </c>
      <c r="C2558" t="inlineStr"/>
      <c r="D2558" t="inlineStr"/>
      <c r="E2558" t="n">
        <v>2799</v>
      </c>
      <c r="F2558" t="inlineStr"/>
      <c r="G2558" t="inlineStr">
        <is>
          <t>L-1632-670542725</t>
        </is>
      </c>
      <c r="H2558" t="inlineStr">
        <is>
          <t>1208654713</t>
        </is>
      </c>
      <c r="I2558" t="inlineStr"/>
      <c r="J2558" t="inlineStr">
        <is>
          <t>IV 205, 3 (Angebundenes Werk)</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n">
        <v>0</v>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row>
    <row r="2559">
      <c r="A2559" t="inlineStr">
        <is>
          <t>IV</t>
        </is>
      </c>
      <c r="B2559" t="b">
        <v>1</v>
      </c>
      <c r="C2559" t="inlineStr"/>
      <c r="D2559" t="inlineStr"/>
      <c r="E2559" t="n">
        <v>2238</v>
      </c>
      <c r="F2559" t="inlineStr">
        <is>
          <t>Aaf</t>
        </is>
      </c>
      <c r="G2559" t="inlineStr">
        <is>
          <t>L-1627-315334754</t>
        </is>
      </c>
      <c r="H2559" t="inlineStr">
        <is>
          <t>106687705X</t>
        </is>
      </c>
      <c r="I2559" t="inlineStr">
        <is>
          <t>IV 205, 4</t>
        </is>
      </c>
      <c r="J2559" t="inlineStr">
        <is>
          <t>IV 205, 4</t>
        </is>
      </c>
      <c r="K2559" t="inlineStr">
        <is>
          <t>IV 205, 4</t>
        </is>
      </c>
      <c r="L2559" t="inlineStr"/>
      <c r="M2559" t="inlineStr">
        <is>
          <t xml:space="preserve">Cantional, Oder Gesangbuch Augspurgischer Confession : In welchem Des Herrn D. Martini Lutheri, vnd anderer frommen Christen, auch des Autoris eigene </t>
        </is>
      </c>
      <c r="N2559" t="inlineStr">
        <is>
          <t xml:space="preserve"> : </t>
        </is>
      </c>
      <c r="O2559" t="inlineStr">
        <is>
          <t>X</t>
        </is>
      </c>
      <c r="P2559" t="inlineStr"/>
      <c r="Q2559" t="inlineStr">
        <is>
          <t>Ledereinband, Schließen, erhabene Buchbeschläge</t>
        </is>
      </c>
      <c r="R2559" t="inlineStr">
        <is>
          <t>bis 25 cm</t>
        </is>
      </c>
      <c r="S2559" t="inlineStr">
        <is>
          <t>80° bis 110°, einseitig digitalisierbar?</t>
        </is>
      </c>
      <c r="T2559" t="inlineStr">
        <is>
          <t>hohler Rücken, Schrift bis in den Falz</t>
        </is>
      </c>
      <c r="U2559" t="inlineStr"/>
      <c r="V2559" t="inlineStr">
        <is>
          <t>Buchschuh</t>
        </is>
      </c>
      <c r="W2559" t="inlineStr">
        <is>
          <t>Signaturfahne austauschen, Nein</t>
        </is>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n">
        <v>0</v>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row>
    <row r="2560">
      <c r="A2560" t="inlineStr">
        <is>
          <t>IV</t>
        </is>
      </c>
      <c r="B2560" t="b">
        <v>1</v>
      </c>
      <c r="C2560" t="inlineStr"/>
      <c r="D2560" t="inlineStr"/>
      <c r="E2560" t="n">
        <v>2225</v>
      </c>
      <c r="F2560" t="inlineStr">
        <is>
          <t>Aal</t>
        </is>
      </c>
      <c r="G2560" t="inlineStr">
        <is>
          <t>L-1629-178181951</t>
        </is>
      </c>
      <c r="H2560" t="inlineStr">
        <is>
          <t>1002803829</t>
        </is>
      </c>
      <c r="I2560" t="inlineStr">
        <is>
          <t>IV 205, 4 a</t>
        </is>
      </c>
      <c r="J2560" t="inlineStr">
        <is>
          <t>IV 205, 4 a</t>
        </is>
      </c>
      <c r="K2560" t="inlineStr">
        <is>
          <t>IV 205, 4 a</t>
        </is>
      </c>
      <c r="L2560" t="inlineStr"/>
      <c r="M2560" t="inlineStr">
        <is>
          <t xml:space="preserve">Nohtwendige Vertheidigung, des heiligen Römischen Reichs evangelischer Chur=Fürsten vnd Stände AugApffels : </t>
        </is>
      </c>
      <c r="N2560" t="inlineStr">
        <is>
          <t xml:space="preserve"> : </t>
        </is>
      </c>
      <c r="O2560" t="inlineStr"/>
      <c r="P2560" t="inlineStr"/>
      <c r="Q2560" t="inlineStr">
        <is>
          <t>Papier- oder Pappeinband</t>
        </is>
      </c>
      <c r="R2560" t="inlineStr">
        <is>
          <t>bis 25 cm</t>
        </is>
      </c>
      <c r="S2560" t="inlineStr">
        <is>
          <t>180°</t>
        </is>
      </c>
      <c r="T2560" t="inlineStr">
        <is>
          <t>hohler Rücken</t>
        </is>
      </c>
      <c r="U2560" t="inlineStr"/>
      <c r="V2560" t="inlineStr">
        <is>
          <t xml:space="preserve">Papierumschlag </t>
        </is>
      </c>
      <c r="W2560" t="inlineStr">
        <is>
          <t>Ja</t>
        </is>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n">
        <v>0</v>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row>
    <row r="2561">
      <c r="A2561" t="inlineStr">
        <is>
          <t>IV</t>
        </is>
      </c>
      <c r="B2561" t="b">
        <v>1</v>
      </c>
      <c r="C2561" t="inlineStr"/>
      <c r="D2561" t="inlineStr"/>
      <c r="E2561" t="n">
        <v>2239</v>
      </c>
      <c r="F2561" t="inlineStr">
        <is>
          <t>Aaf</t>
        </is>
      </c>
      <c r="G2561" t="inlineStr">
        <is>
          <t>L-1645-315309954</t>
        </is>
      </c>
      <c r="H2561" t="inlineStr">
        <is>
          <t>106685100X</t>
        </is>
      </c>
      <c r="I2561" t="inlineStr">
        <is>
          <t>IV 205, 5</t>
        </is>
      </c>
      <c r="J2561" t="inlineStr">
        <is>
          <t>IV 205, 5</t>
        </is>
      </c>
      <c r="K2561" t="inlineStr">
        <is>
          <t>IV 205, 5</t>
        </is>
      </c>
      <c r="L2561" t="inlineStr"/>
      <c r="M2561" t="inlineStr">
        <is>
          <t>Cantional, Oder Gesang-Buch Augspurgischer Confession : In welchem Des Herrn D. Martini Lutheri, vnd anderer frommen Christen, auch des Autoris eigene</t>
        </is>
      </c>
      <c r="N2561" t="inlineStr">
        <is>
          <t xml:space="preserve"> : </t>
        </is>
      </c>
      <c r="O2561" t="inlineStr">
        <is>
          <t>X</t>
        </is>
      </c>
      <c r="P2561" t="inlineStr"/>
      <c r="Q2561" t="inlineStr">
        <is>
          <t>Ledereinband</t>
        </is>
      </c>
      <c r="R2561" t="inlineStr">
        <is>
          <t>bis 25 cm</t>
        </is>
      </c>
      <c r="S2561" t="inlineStr">
        <is>
          <t>nur sehr geringer Öffnungswinkel</t>
        </is>
      </c>
      <c r="T2561" t="inlineStr">
        <is>
          <t>Schrift bis in den Falz</t>
        </is>
      </c>
      <c r="U2561" t="inlineStr"/>
      <c r="V2561" t="inlineStr"/>
      <c r="W2561" t="inlineStr">
        <is>
          <t>Signaturfahne austauschen</t>
        </is>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n">
        <v>0</v>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row>
    <row r="2562">
      <c r="A2562" t="inlineStr">
        <is>
          <t>IV</t>
        </is>
      </c>
      <c r="B2562" t="b">
        <v>1</v>
      </c>
      <c r="C2562" t="inlineStr"/>
      <c r="D2562" t="inlineStr"/>
      <c r="E2562" t="n">
        <v>2226</v>
      </c>
      <c r="F2562" t="inlineStr">
        <is>
          <t>Aal</t>
        </is>
      </c>
      <c r="G2562" t="inlineStr">
        <is>
          <t>L-1649-160750997</t>
        </is>
      </c>
      <c r="H2562" t="inlineStr">
        <is>
          <t>995808600</t>
        </is>
      </c>
      <c r="I2562" t="inlineStr">
        <is>
          <t>IV 205, 5 a</t>
        </is>
      </c>
      <c r="J2562" t="inlineStr">
        <is>
          <t>IV 205, 5 a</t>
        </is>
      </c>
      <c r="K2562" t="inlineStr">
        <is>
          <t>IV 205, 5 a</t>
        </is>
      </c>
      <c r="L2562" t="inlineStr"/>
      <c r="M2562" t="inlineStr">
        <is>
          <t>Instrumentum pacis Caesareo - Gallicae : oder Friedens-Schluß so von der Röm. Keyserl. und Aller Christl. Königl. Maj. Maj. als auch des Heil. Röm. Re</t>
        </is>
      </c>
      <c r="N2562" t="inlineStr">
        <is>
          <t xml:space="preserve"> : </t>
        </is>
      </c>
      <c r="O2562" t="inlineStr"/>
      <c r="P2562" t="inlineStr"/>
      <c r="Q2562" t="inlineStr">
        <is>
          <t>Pergamentband</t>
        </is>
      </c>
      <c r="R2562" t="inlineStr">
        <is>
          <t>bis 25 cm</t>
        </is>
      </c>
      <c r="S2562" t="inlineStr">
        <is>
          <t>80° bis 110°, einseitig digitalisierbar?</t>
        </is>
      </c>
      <c r="T2562" t="inlineStr">
        <is>
          <t>hohler Rücken</t>
        </is>
      </c>
      <c r="U2562" t="inlineStr"/>
      <c r="V2562" t="inlineStr"/>
      <c r="W2562" t="inlineStr"/>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n">
        <v>0</v>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row>
    <row r="2563">
      <c r="A2563" t="inlineStr">
        <is>
          <t>IV</t>
        </is>
      </c>
      <c r="B2563" t="b">
        <v>1</v>
      </c>
      <c r="C2563" t="inlineStr"/>
      <c r="D2563" t="inlineStr"/>
      <c r="E2563" t="n">
        <v>2853</v>
      </c>
      <c r="F2563" t="inlineStr">
        <is>
          <t>Aal</t>
        </is>
      </c>
      <c r="G2563" t="inlineStr">
        <is>
          <t>L-1729-163016003</t>
        </is>
      </c>
      <c r="H2563" t="inlineStr">
        <is>
          <t>99690686X</t>
        </is>
      </c>
      <c r="I2563" t="inlineStr">
        <is>
          <t>IV 205, 5 b</t>
        </is>
      </c>
      <c r="J2563" t="inlineStr">
        <is>
          <t>IV 205, 5 b</t>
        </is>
      </c>
      <c r="K2563" t="inlineStr">
        <is>
          <t>IV 205, 5 b</t>
        </is>
      </c>
      <c r="L2563" t="inlineStr"/>
      <c r="M2563" t="inlineStr">
        <is>
          <t>Christiani Gottlob Haltausii Calendarium medii aevi praecipue Germanicum in quo obscuriora mensium, dierum, festorum ac temporum ... Acc. indices auct</t>
        </is>
      </c>
      <c r="N2563" t="inlineStr">
        <is>
          <t xml:space="preserve"> : </t>
        </is>
      </c>
      <c r="O2563" t="inlineStr"/>
      <c r="P2563" t="inlineStr"/>
      <c r="Q2563" t="inlineStr">
        <is>
          <t>Pergamentband</t>
        </is>
      </c>
      <c r="R2563" t="inlineStr">
        <is>
          <t>bis 25 cm</t>
        </is>
      </c>
      <c r="S2563" t="inlineStr">
        <is>
          <t>180°</t>
        </is>
      </c>
      <c r="T2563" t="inlineStr">
        <is>
          <t>hohler Rücken</t>
        </is>
      </c>
      <c r="U2563" t="inlineStr"/>
      <c r="V2563" t="inlineStr">
        <is>
          <t xml:space="preserve">Papierumschlag </t>
        </is>
      </c>
      <c r="W2563" t="inlineStr">
        <is>
          <t>Ja</t>
        </is>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n">
        <v>0</v>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row>
    <row r="2564">
      <c r="A2564" t="inlineStr">
        <is>
          <t>IV</t>
        </is>
      </c>
      <c r="B2564" t="b">
        <v>0</v>
      </c>
      <c r="C2564" t="inlineStr"/>
      <c r="D2564" t="inlineStr"/>
      <c r="E2564" t="n">
        <v>2240</v>
      </c>
      <c r="F2564" t="inlineStr"/>
      <c r="G2564" t="inlineStr">
        <is>
          <t>L-1730-315463872</t>
        </is>
      </c>
      <c r="H2564" t="inlineStr">
        <is>
          <t>106693598X</t>
        </is>
      </c>
      <c r="I2564" t="inlineStr"/>
      <c r="J2564" t="inlineStr">
        <is>
          <t>IV 205, 6</t>
        </is>
      </c>
      <c r="K2564" t="inlineStr"/>
      <c r="L2564" t="inlineStr"/>
      <c r="M2564" t="inlineStr"/>
      <c r="N2564" t="inlineStr"/>
      <c r="O2564" t="inlineStr">
        <is>
          <t>X</t>
        </is>
      </c>
      <c r="P2564" t="inlineStr"/>
      <c r="Q2564" t="inlineStr">
        <is>
          <t>Papier- oder Pappeinband</t>
        </is>
      </c>
      <c r="R2564" t="inlineStr">
        <is>
          <t>bis 25 cm</t>
        </is>
      </c>
      <c r="S2564" t="inlineStr">
        <is>
          <t>80° bis 110°, einseitig digitalisierbar?</t>
        </is>
      </c>
      <c r="T2564" t="inlineStr">
        <is>
          <t>hohler Rücken, Schrift bis in den Falz, gefaltete Blätter</t>
        </is>
      </c>
      <c r="U2564" t="inlineStr"/>
      <c r="V2564" t="inlineStr">
        <is>
          <t>Kassette</t>
        </is>
      </c>
      <c r="W2564" t="inlineStr">
        <is>
          <t>Nein, Signaturfahne austauschen</t>
        </is>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n">
        <v>0</v>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row>
    <row r="2565">
      <c r="A2565" t="inlineStr">
        <is>
          <t>IV</t>
        </is>
      </c>
      <c r="B2565" t="b">
        <v>1</v>
      </c>
      <c r="C2565" t="inlineStr"/>
      <c r="D2565" t="inlineStr"/>
      <c r="E2565" t="inlineStr"/>
      <c r="F2565" t="inlineStr">
        <is>
          <t>Qd</t>
        </is>
      </c>
      <c r="G2565" t="inlineStr">
        <is>
          <t>L-9999-414377451</t>
        </is>
      </c>
      <c r="H2565" t="inlineStr">
        <is>
          <t>1138059048</t>
        </is>
      </c>
      <c r="I2565" t="inlineStr">
        <is>
          <t>IV 205, 6</t>
        </is>
      </c>
      <c r="J2565" t="inlineStr">
        <is>
          <t>IV 205, 6</t>
        </is>
      </c>
      <c r="K2565" t="inlineStr">
        <is>
          <t>IV 205, 6</t>
        </is>
      </c>
      <c r="L2565" t="inlineStr"/>
      <c r="M2565" t="inlineStr">
        <is>
          <t xml:space="preserve">Sammelband mit zwei Bibeln : </t>
        </is>
      </c>
      <c r="N2565" t="inlineStr">
        <is>
          <t xml:space="preserve"> : </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row>
    <row r="2566">
      <c r="A2566" t="inlineStr">
        <is>
          <t>IV</t>
        </is>
      </c>
      <c r="B2566" t="b">
        <v>0</v>
      </c>
      <c r="C2566" t="inlineStr"/>
      <c r="D2566" t="inlineStr"/>
      <c r="E2566" t="n">
        <v>2863</v>
      </c>
      <c r="F2566" t="inlineStr"/>
      <c r="G2566" t="inlineStr">
        <is>
          <t>L-1701-670533874</t>
        </is>
      </c>
      <c r="H2566" t="inlineStr">
        <is>
          <t>1066871388</t>
        </is>
      </c>
      <c r="I2566" t="inlineStr"/>
      <c r="J2566" t="inlineStr">
        <is>
          <t>IV 205, 6 (1. angebundenes Werk)</t>
        </is>
      </c>
      <c r="K2566" t="inlineStr"/>
      <c r="L2566" t="inlineStr"/>
      <c r="M2566" t="inlineStr"/>
      <c r="N2566" t="inlineStr"/>
      <c r="O2566" t="inlineStr"/>
      <c r="P2566" t="inlineStr"/>
      <c r="Q2566" t="inlineStr"/>
      <c r="R2566" t="inlineStr">
        <is>
          <t>bis 25 cm</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is>
          <t>Pg</t>
        </is>
      </c>
      <c r="AI2566" t="inlineStr"/>
      <c r="AJ2566" t="inlineStr"/>
      <c r="AK2566" t="inlineStr"/>
      <c r="AL2566" t="inlineStr">
        <is>
          <t>h</t>
        </is>
      </c>
      <c r="AM2566" t="inlineStr"/>
      <c r="AN2566" t="inlineStr"/>
      <c r="AO2566" t="inlineStr"/>
      <c r="AP2566" t="inlineStr"/>
      <c r="AQ2566" t="inlineStr"/>
      <c r="AR2566" t="inlineStr">
        <is>
          <t>Pa</t>
        </is>
      </c>
      <c r="AS2566" t="inlineStr"/>
      <c r="AT2566" t="inlineStr"/>
      <c r="AU2566" t="inlineStr"/>
      <c r="AV2566" t="inlineStr"/>
      <c r="AW2566" t="inlineStr"/>
      <c r="AX2566" t="inlineStr"/>
      <c r="AY2566" t="inlineStr">
        <is>
          <t>x</t>
        </is>
      </c>
      <c r="AZ2566" t="inlineStr"/>
      <c r="BA2566" t="inlineStr"/>
      <c r="BB2566" t="inlineStr"/>
      <c r="BC2566" t="inlineStr"/>
      <c r="BD2566" t="n">
        <v>2</v>
      </c>
      <c r="BE2566" t="inlineStr"/>
      <c r="BF2566" t="n">
        <v>110</v>
      </c>
      <c r="BG2566" t="inlineStr"/>
      <c r="BH2566" t="inlineStr"/>
      <c r="BI2566" t="inlineStr"/>
      <c r="BJ2566" t="inlineStr"/>
      <c r="BK2566" t="inlineStr"/>
      <c r="BL2566" t="inlineStr">
        <is>
          <t>n</t>
        </is>
      </c>
      <c r="BM2566" t="n">
        <v>0</v>
      </c>
      <c r="BN2566" t="inlineStr"/>
      <c r="BO2566" t="inlineStr">
        <is>
          <t>Gewebe</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row>
    <row r="2567">
      <c r="A2567" t="inlineStr">
        <is>
          <t>IV</t>
        </is>
      </c>
      <c r="B2567" t="b">
        <v>1</v>
      </c>
      <c r="C2567" t="inlineStr"/>
      <c r="D2567" t="inlineStr"/>
      <c r="E2567" t="n">
        <v>2227</v>
      </c>
      <c r="F2567" t="inlineStr">
        <is>
          <t>Aal</t>
        </is>
      </c>
      <c r="G2567" t="inlineStr">
        <is>
          <t>L-1736-170809285</t>
        </is>
      </c>
      <c r="H2567" t="inlineStr">
        <is>
          <t>1000550923</t>
        </is>
      </c>
      <c r="I2567" t="inlineStr">
        <is>
          <t>IV 205, 6 a</t>
        </is>
      </c>
      <c r="J2567" t="inlineStr">
        <is>
          <t>IV 205, 6 a</t>
        </is>
      </c>
      <c r="K2567" t="inlineStr">
        <is>
          <t>IV 205, 6 a</t>
        </is>
      </c>
      <c r="L2567" t="inlineStr"/>
      <c r="M2567" t="inlineStr">
        <is>
          <t xml:space="preserve">De tabulariis urbis Romae libellum academicum : </t>
        </is>
      </c>
      <c r="N2567" t="inlineStr">
        <is>
          <t xml:space="preserve"> : </t>
        </is>
      </c>
      <c r="O2567" t="inlineStr">
        <is>
          <t>X</t>
        </is>
      </c>
      <c r="P2567" t="inlineStr"/>
      <c r="Q2567" t="inlineStr">
        <is>
          <t>Papier- oder Pappeinband</t>
        </is>
      </c>
      <c r="R2567" t="inlineStr">
        <is>
          <t>bis 25 cm</t>
        </is>
      </c>
      <c r="S2567" t="inlineStr">
        <is>
          <t>180°</t>
        </is>
      </c>
      <c r="T2567" t="inlineStr"/>
      <c r="U2567" t="inlineStr"/>
      <c r="V2567" t="inlineStr"/>
      <c r="W2567" t="inlineStr"/>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n">
        <v>0</v>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row>
    <row r="2568">
      <c r="A2568" t="inlineStr">
        <is>
          <t>IV</t>
        </is>
      </c>
      <c r="B2568" t="b">
        <v>1</v>
      </c>
      <c r="C2568" t="inlineStr"/>
      <c r="D2568" t="inlineStr"/>
      <c r="E2568" t="n">
        <v>2241</v>
      </c>
      <c r="F2568" t="inlineStr">
        <is>
          <t>Aaf</t>
        </is>
      </c>
      <c r="G2568" t="inlineStr">
        <is>
          <t>L-1747-315183276</t>
        </is>
      </c>
      <c r="H2568" t="inlineStr">
        <is>
          <t>1066760659</t>
        </is>
      </c>
      <c r="I2568" t="inlineStr">
        <is>
          <t>IV 205, 7</t>
        </is>
      </c>
      <c r="J2568" t="inlineStr">
        <is>
          <t>IV 205, 7</t>
        </is>
      </c>
      <c r="K2568" t="inlineStr">
        <is>
          <t>IV 205, 7</t>
        </is>
      </c>
      <c r="L2568" t="inlineStr"/>
      <c r="M2568" t="inlineStr">
        <is>
          <t xml:space="preserve">Weg zur Gewissheit und Zuverlässigkeit der menschlichen Erkenntniss : </t>
        </is>
      </c>
      <c r="N2568" t="inlineStr">
        <is>
          <t xml:space="preserve"> : </t>
        </is>
      </c>
      <c r="O2568" t="inlineStr">
        <is>
          <t>X</t>
        </is>
      </c>
      <c r="P2568" t="inlineStr"/>
      <c r="Q2568" t="inlineStr">
        <is>
          <t>Halbpergamentband</t>
        </is>
      </c>
      <c r="R2568" t="inlineStr">
        <is>
          <t>bis 25 cm</t>
        </is>
      </c>
      <c r="S2568" t="inlineStr">
        <is>
          <t>80° bis 110°, einseitig digitalisierbar?</t>
        </is>
      </c>
      <c r="T2568" t="inlineStr">
        <is>
          <t>hohler Rücken</t>
        </is>
      </c>
      <c r="U2568" t="inlineStr"/>
      <c r="V2568" t="inlineStr"/>
      <c r="W2568" t="inlineStr"/>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n">
        <v>0</v>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row>
    <row r="2569">
      <c r="A2569" t="inlineStr">
        <is>
          <t>IV</t>
        </is>
      </c>
      <c r="B2569" t="b">
        <v>1</v>
      </c>
      <c r="C2569" t="inlineStr"/>
      <c r="D2569" t="inlineStr"/>
      <c r="E2569" t="n">
        <v>2228</v>
      </c>
      <c r="F2569" t="inlineStr">
        <is>
          <t>Aal</t>
        </is>
      </c>
      <c r="G2569" t="inlineStr">
        <is>
          <t>L-1694-174970048</t>
        </is>
      </c>
      <c r="H2569" t="inlineStr">
        <is>
          <t>100148343X</t>
        </is>
      </c>
      <c r="I2569" t="inlineStr">
        <is>
          <t>IV 205, 7 a</t>
        </is>
      </c>
      <c r="J2569" t="inlineStr">
        <is>
          <t>IV 205, 7 a</t>
        </is>
      </c>
      <c r="K2569" t="inlineStr">
        <is>
          <t>IV 205, 7 a</t>
        </is>
      </c>
      <c r="L2569" t="inlineStr"/>
      <c r="M2569" t="inlineStr">
        <is>
          <t>Viti Ludovici a Seckendorf Commentarius historicus et apologeticus de Lutheranismo s. de reformatione religionis ductu Martini Lutheri in magna German</t>
        </is>
      </c>
      <c r="N2569" t="inlineStr">
        <is>
          <t xml:space="preserve"> : </t>
        </is>
      </c>
      <c r="O2569" t="inlineStr">
        <is>
          <t>X</t>
        </is>
      </c>
      <c r="P2569" t="inlineStr"/>
      <c r="Q2569" t="inlineStr">
        <is>
          <t>Pergamentband</t>
        </is>
      </c>
      <c r="R2569" t="inlineStr">
        <is>
          <t>bis 35 cm</t>
        </is>
      </c>
      <c r="S2569" t="inlineStr">
        <is>
          <t>80° bis 110°, einseitig digitalisierbar?</t>
        </is>
      </c>
      <c r="T2569" t="inlineStr">
        <is>
          <t>hohler Rücken, Einband mit Schutz- oder Stoßkanten</t>
        </is>
      </c>
      <c r="U2569" t="inlineStr"/>
      <c r="V2569" t="inlineStr"/>
      <c r="W2569" t="inlineStr"/>
      <c r="X2569" t="n">
        <v>1</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n">
        <v>0</v>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row>
    <row r="2570">
      <c r="A2570" t="inlineStr">
        <is>
          <t>IV</t>
        </is>
      </c>
      <c r="B2570" t="b">
        <v>1</v>
      </c>
      <c r="C2570" t="inlineStr"/>
      <c r="D2570" t="inlineStr"/>
      <c r="E2570" t="n">
        <v>2873</v>
      </c>
      <c r="F2570" t="inlineStr">
        <is>
          <t>Aa</t>
        </is>
      </c>
      <c r="G2570" t="inlineStr">
        <is>
          <t>L-2015-308332</t>
        </is>
      </c>
      <c r="H2570" t="inlineStr">
        <is>
          <t>1067597549</t>
        </is>
      </c>
      <c r="I2570" t="inlineStr">
        <is>
          <t>(4. OG/R73A/11/2)</t>
        </is>
      </c>
      <c r="J2570" t="inlineStr">
        <is>
          <t>IV 205, 7 aa - Fragm.</t>
        </is>
      </c>
      <c r="K2570" t="inlineStr">
        <is>
          <t>IV 205, 7 aa - Fragm.</t>
        </is>
      </c>
      <c r="L2570" t="inlineStr">
        <is>
          <t>liegt bei ÜF</t>
        </is>
      </c>
      <c r="M2570" t="inlineStr">
        <is>
          <t>Viti Ludovici a Seckendorf Equitis Franc. Consiliarii Intimi Saxonici &amp; Brandenburgici Commentarius Historicus Et Apologeticus De Lutheranismo, Sive D</t>
        </is>
      </c>
      <c r="N2570" t="inlineStr">
        <is>
          <t xml:space="preserve"> : </t>
        </is>
      </c>
      <c r="O2570" t="inlineStr"/>
      <c r="P2570" t="inlineStr"/>
      <c r="Q2570" t="inlineStr">
        <is>
          <t>Halbpergamentband</t>
        </is>
      </c>
      <c r="R2570" t="inlineStr">
        <is>
          <t>bis 35 cm</t>
        </is>
      </c>
      <c r="S2570" t="inlineStr">
        <is>
          <t>180°</t>
        </is>
      </c>
      <c r="T2570" t="inlineStr">
        <is>
          <t>hohler Rücken</t>
        </is>
      </c>
      <c r="U2570" t="inlineStr"/>
      <c r="V2570" t="inlineStr">
        <is>
          <t>Mappe</t>
        </is>
      </c>
      <c r="W2570" t="inlineStr"/>
      <c r="X2570" t="n">
        <v>0</v>
      </c>
      <c r="Y2570" t="inlineStr">
        <is>
          <t>Seiten glätten</t>
        </is>
      </c>
      <c r="Z2570" t="inlineStr"/>
      <c r="AA2570" t="inlineStr"/>
      <c r="AB2570" t="inlineStr"/>
      <c r="AC2570" t="inlineStr"/>
      <c r="AD2570" t="inlineStr"/>
      <c r="AE2570" t="inlineStr"/>
      <c r="AF2570" t="inlineStr"/>
      <c r="AG2570" t="inlineStr"/>
      <c r="AH2570" t="inlineStr">
        <is>
          <t>Hpg</t>
        </is>
      </c>
      <c r="AI2570" t="inlineStr"/>
      <c r="AJ2570" t="inlineStr"/>
      <c r="AK2570" t="inlineStr">
        <is>
          <t>x</t>
        </is>
      </c>
      <c r="AL2570" t="inlineStr">
        <is>
          <t>h/E</t>
        </is>
      </c>
      <c r="AM2570" t="inlineStr"/>
      <c r="AN2570" t="inlineStr"/>
      <c r="AO2570" t="inlineStr"/>
      <c r="AP2570" t="inlineStr"/>
      <c r="AQ2570" t="inlineStr"/>
      <c r="AR2570" t="inlineStr">
        <is>
          <t>Pa</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n">
        <v>110</v>
      </c>
      <c r="BG2570" t="inlineStr"/>
      <c r="BH2570" t="inlineStr"/>
      <c r="BI2570" t="inlineStr"/>
      <c r="BJ2570" t="inlineStr"/>
      <c r="BK2570" t="inlineStr"/>
      <c r="BL2570" t="inlineStr">
        <is>
          <t>n</t>
        </is>
      </c>
      <c r="BM2570" t="n">
        <v>0</v>
      </c>
      <c r="BN2570" t="inlineStr"/>
      <c r="BO2570" t="inlineStr"/>
      <c r="BP2570" t="inlineStr"/>
      <c r="BQ2570" t="inlineStr"/>
      <c r="BR2570" t="inlineStr">
        <is>
          <t>x</t>
        </is>
      </c>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row>
    <row r="2571">
      <c r="A2571" t="inlineStr">
        <is>
          <t>IV</t>
        </is>
      </c>
      <c r="B2571" t="b">
        <v>1</v>
      </c>
      <c r="C2571" t="inlineStr"/>
      <c r="D2571" t="inlineStr"/>
      <c r="E2571" t="n">
        <v>2874</v>
      </c>
      <c r="F2571" t="inlineStr">
        <is>
          <t>Afl</t>
        </is>
      </c>
      <c r="G2571" t="inlineStr">
        <is>
          <t>L-1701-155960601</t>
        </is>
      </c>
      <c r="H2571" t="inlineStr">
        <is>
          <t>994456417</t>
        </is>
      </c>
      <c r="I2571" t="inlineStr">
        <is>
          <t>IV 205, 7 b</t>
        </is>
      </c>
      <c r="J2571" t="inlineStr">
        <is>
          <t>IV 205, 7 b - 1</t>
        </is>
      </c>
      <c r="K2571" t="inlineStr">
        <is>
          <t>IV 205, 7 b</t>
        </is>
      </c>
      <c r="L2571" t="inlineStr"/>
      <c r="M2571" t="inlineStr">
        <is>
          <t>Notitia orbis antiqua, sive geographia plenior, ab ortu rerum publicarum ad Constantinorum tempora orbis terrarum faciem declarans Christophorus Cella</t>
        </is>
      </c>
      <c r="N2571" t="inlineStr">
        <is>
          <t xml:space="preserve">1 : </t>
        </is>
      </c>
      <c r="O2571" t="inlineStr"/>
      <c r="P2571" t="inlineStr"/>
      <c r="Q2571" t="inlineStr">
        <is>
          <t>Halbledereinband</t>
        </is>
      </c>
      <c r="R2571" t="inlineStr">
        <is>
          <t>bis 35 cm</t>
        </is>
      </c>
      <c r="S2571" t="inlineStr">
        <is>
          <t>80° bis 110°, einseitig digitalisierbar?</t>
        </is>
      </c>
      <c r="T2571" t="inlineStr">
        <is>
          <t>welliger Buchblock, gefaltete Blätter</t>
        </is>
      </c>
      <c r="U2571" t="inlineStr"/>
      <c r="V2571" t="inlineStr"/>
      <c r="W2571" t="inlineStr"/>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n">
        <v>0</v>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row>
    <row r="2572">
      <c r="A2572" t="inlineStr">
        <is>
          <t>IV</t>
        </is>
      </c>
      <c r="B2572" t="b">
        <v>1</v>
      </c>
      <c r="C2572" t="inlineStr"/>
      <c r="D2572" t="inlineStr"/>
      <c r="E2572" t="n">
        <v>2875</v>
      </c>
      <c r="F2572" t="inlineStr">
        <is>
          <t>Aal</t>
        </is>
      </c>
      <c r="G2572" t="inlineStr">
        <is>
          <t>L-1701-168394979</t>
        </is>
      </c>
      <c r="H2572" t="inlineStr">
        <is>
          <t>361243200</t>
        </is>
      </c>
      <c r="I2572" t="inlineStr">
        <is>
          <t>IV 205, 7 ca</t>
        </is>
      </c>
      <c r="J2572" t="inlineStr">
        <is>
          <t>IV 205, 7 c</t>
        </is>
      </c>
      <c r="K2572" t="inlineStr">
        <is>
          <t>IV 205, 7 ca</t>
        </is>
      </c>
      <c r="L2572" t="inlineStr"/>
      <c r="M2572" t="inlineStr">
        <is>
          <t xml:space="preserve">Des @Chur- und Fürstlichen Hauses Sachsen Ernestin- und Albertinischer Linien Annales, von Anno 1400 bis 1700 ... : </t>
        </is>
      </c>
      <c r="N2572" t="inlineStr">
        <is>
          <t xml:space="preserve"> : </t>
        </is>
      </c>
      <c r="O2572" t="inlineStr"/>
      <c r="P2572" t="inlineStr"/>
      <c r="Q2572" t="inlineStr">
        <is>
          <t>Pergamentband</t>
        </is>
      </c>
      <c r="R2572" t="inlineStr">
        <is>
          <t>bis 35 cm</t>
        </is>
      </c>
      <c r="S2572" t="inlineStr">
        <is>
          <t>80° bis 110°, einseitig digitalisierbar?</t>
        </is>
      </c>
      <c r="T2572" t="inlineStr">
        <is>
          <t>hohler Rücken</t>
        </is>
      </c>
      <c r="U2572" t="inlineStr"/>
      <c r="V2572" t="inlineStr">
        <is>
          <t>Kassette</t>
        </is>
      </c>
      <c r="W2572" t="inlineStr">
        <is>
          <t>Nein</t>
        </is>
      </c>
      <c r="X2572" t="n">
        <v>0</v>
      </c>
      <c r="Y2572" t="inlineStr"/>
      <c r="Z2572" t="inlineStr"/>
      <c r="AA2572" t="inlineStr">
        <is>
          <t>2. Exempl. Vorh., auch digit.?</t>
        </is>
      </c>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n">
        <v>0</v>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row>
    <row r="2573">
      <c r="A2573" t="inlineStr">
        <is>
          <t>IV</t>
        </is>
      </c>
      <c r="B2573" t="b">
        <v>1</v>
      </c>
      <c r="C2573" t="inlineStr"/>
      <c r="D2573" t="inlineStr"/>
      <c r="E2573" t="n">
        <v>2876</v>
      </c>
      <c r="F2573" t="inlineStr">
        <is>
          <t>Aal</t>
        </is>
      </c>
      <c r="G2573" t="inlineStr">
        <is>
          <t>L-1701-168394960</t>
        </is>
      </c>
      <c r="H2573" t="inlineStr">
        <is>
          <t>361243200</t>
        </is>
      </c>
      <c r="I2573" t="inlineStr">
        <is>
          <t>IV 205, 7 c</t>
        </is>
      </c>
      <c r="J2573" t="inlineStr">
        <is>
          <t>IV 205, 7 c</t>
        </is>
      </c>
      <c r="K2573" t="inlineStr">
        <is>
          <t>IV 205, 7 c</t>
        </is>
      </c>
      <c r="L2573" t="inlineStr"/>
      <c r="M2573" t="inlineStr">
        <is>
          <t xml:space="preserve">Des @Chur- und Fürstlichen Hauses Sachsen Ernestin- und Albertinischer Linien Annales, von Anno 1400 bis 1700 ... : </t>
        </is>
      </c>
      <c r="N2573" t="inlineStr">
        <is>
          <t xml:space="preserve"> : </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n">
        <v>0</v>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row>
    <row r="2574">
      <c r="A2574" t="inlineStr">
        <is>
          <t>IV</t>
        </is>
      </c>
      <c r="B2574" t="b">
        <v>1</v>
      </c>
      <c r="C2574" t="inlineStr"/>
      <c r="D2574" t="inlineStr"/>
      <c r="E2574" t="n">
        <v>2877</v>
      </c>
      <c r="F2574" t="inlineStr">
        <is>
          <t>Afl</t>
        </is>
      </c>
      <c r="G2574" t="inlineStr">
        <is>
          <t>L-1755-165134585</t>
        </is>
      </c>
      <c r="H2574" t="inlineStr">
        <is>
          <t>997869410</t>
        </is>
      </c>
      <c r="I2574" t="inlineStr">
        <is>
          <t>IV 205, 7 d</t>
        </is>
      </c>
      <c r="J2574" t="inlineStr">
        <is>
          <t>IV 205, 7 d</t>
        </is>
      </c>
      <c r="K2574" t="inlineStr">
        <is>
          <t>IV 205, 7 d</t>
        </is>
      </c>
      <c r="L2574" t="inlineStr"/>
      <c r="M2574" t="inlineStr">
        <is>
          <t>Das @Kartenblatt</t>
        </is>
      </c>
      <c r="N2574" t="inlineStr">
        <is>
          <t xml:space="preserve">1 : </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n">
        <v>0</v>
      </c>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row>
    <row r="2575">
      <c r="A2575" t="inlineStr">
        <is>
          <t>IV</t>
        </is>
      </c>
      <c r="B2575" t="b">
        <v>1</v>
      </c>
      <c r="C2575" t="inlineStr"/>
      <c r="D2575" t="inlineStr"/>
      <c r="E2575" t="n">
        <v>2878</v>
      </c>
      <c r="F2575" t="inlineStr">
        <is>
          <t>Afl</t>
        </is>
      </c>
      <c r="G2575" t="inlineStr">
        <is>
          <t>L-1755-165134658</t>
        </is>
      </c>
      <c r="H2575" t="inlineStr">
        <is>
          <t>997869453</t>
        </is>
      </c>
      <c r="I2575" t="inlineStr">
        <is>
          <t>IV 205,  7 d</t>
        </is>
      </c>
      <c r="J2575" t="inlineStr">
        <is>
          <t>IV 205, 7 d</t>
        </is>
      </c>
      <c r="K2575" t="inlineStr">
        <is>
          <t>IV 205, 7 d</t>
        </is>
      </c>
      <c r="L2575" t="inlineStr"/>
      <c r="M2575" t="inlineStr">
        <is>
          <t>Das @Kartenblatt</t>
        </is>
      </c>
      <c r="N2575" t="inlineStr">
        <is>
          <t xml:space="preserve">2 : </t>
        </is>
      </c>
      <c r="O2575" t="inlineStr"/>
      <c r="P2575" t="inlineStr"/>
      <c r="Q2575" t="inlineStr">
        <is>
          <t>Halbledereinband</t>
        </is>
      </c>
      <c r="R2575" t="inlineStr">
        <is>
          <t>bis 25 cm</t>
        </is>
      </c>
      <c r="S2575" t="inlineStr">
        <is>
          <t>80° bis 110°, einseitig digitalisierbar?</t>
        </is>
      </c>
      <c r="T2575" t="inlineStr">
        <is>
          <t>Schrift bis in den Falz</t>
        </is>
      </c>
      <c r="U2575" t="inlineStr"/>
      <c r="V2575" t="inlineStr"/>
      <c r="W2575" t="inlineStr">
        <is>
          <t>Signaturfahne austauschen</t>
        </is>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n">
        <v>0</v>
      </c>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row>
    <row r="2576">
      <c r="A2576" t="inlineStr">
        <is>
          <t>IV</t>
        </is>
      </c>
      <c r="B2576" t="b">
        <v>1</v>
      </c>
      <c r="C2576" t="inlineStr"/>
      <c r="D2576" t="inlineStr"/>
      <c r="E2576" t="n">
        <v>2879</v>
      </c>
      <c r="F2576" t="inlineStr">
        <is>
          <t>Aal</t>
        </is>
      </c>
      <c r="G2576" t="inlineStr">
        <is>
          <t>L-1690-153972726</t>
        </is>
      </c>
      <c r="H2576" t="inlineStr">
        <is>
          <t>993910203</t>
        </is>
      </c>
      <c r="I2576" t="inlineStr">
        <is>
          <t>IV 205, 7 e</t>
        </is>
      </c>
      <c r="J2576" t="inlineStr">
        <is>
          <t>IV 205, 7 e</t>
        </is>
      </c>
      <c r="K2576" t="inlineStr">
        <is>
          <t>IV 205, 7 e</t>
        </is>
      </c>
      <c r="L2576" t="inlineStr"/>
      <c r="M2576" t="inlineStr">
        <is>
          <t xml:space="preserve">Praxis vulnerum lathalium, sex decadibus historiarum rariorum, ut-plurimum traumaticarum, cum cribrationibus singularibus adornata : </t>
        </is>
      </c>
      <c r="N2576" t="inlineStr">
        <is>
          <t xml:space="preserve"> : </t>
        </is>
      </c>
      <c r="O2576" t="inlineStr"/>
      <c r="P2576" t="inlineStr"/>
      <c r="Q2576" t="inlineStr">
        <is>
          <t>Halbledereinband</t>
        </is>
      </c>
      <c r="R2576" t="inlineStr">
        <is>
          <t>bis 25 cm</t>
        </is>
      </c>
      <c r="S2576" t="inlineStr">
        <is>
          <t>80° bis 110°, einseitig digitalisierbar?</t>
        </is>
      </c>
      <c r="T2576" t="inlineStr">
        <is>
          <t>Schrift bis in den Falz</t>
        </is>
      </c>
      <c r="U2576" t="inlineStr"/>
      <c r="V2576" t="inlineStr"/>
      <c r="W2576" t="inlineStr">
        <is>
          <t>Signaturfahne austauschen</t>
        </is>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n">
        <v>0</v>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row>
    <row r="2577">
      <c r="A2577" t="inlineStr">
        <is>
          <t>IV</t>
        </is>
      </c>
      <c r="B2577" t="b">
        <v>1</v>
      </c>
      <c r="C2577" t="inlineStr"/>
      <c r="D2577" t="inlineStr"/>
      <c r="E2577" t="n">
        <v>2880</v>
      </c>
      <c r="F2577" t="inlineStr">
        <is>
          <t>Aal</t>
        </is>
      </c>
      <c r="G2577" t="inlineStr">
        <is>
          <t>L-1696-180394355</t>
        </is>
      </c>
      <c r="H2577" t="inlineStr">
        <is>
          <t>1003655777</t>
        </is>
      </c>
      <c r="I2577" t="inlineStr">
        <is>
          <t>IV 205, 7 g</t>
        </is>
      </c>
      <c r="J2577" t="inlineStr">
        <is>
          <t>IV 205, 7 g</t>
        </is>
      </c>
      <c r="K2577" t="inlineStr">
        <is>
          <t>IV 205, 7 g</t>
        </is>
      </c>
      <c r="L2577" t="inlineStr"/>
      <c r="M2577" t="inlineStr">
        <is>
          <t>Reichs-Geographia und Genealogia, das ist Beschreibung aller derer des Heil : Röm. Teutschen Reichs Landschafften, Städten und Oertern ...</t>
        </is>
      </c>
      <c r="N2577" t="inlineStr">
        <is>
          <t xml:space="preserve"> : </t>
        </is>
      </c>
      <c r="O2577" t="inlineStr"/>
      <c r="P2577" t="inlineStr"/>
      <c r="Q2577" t="inlineStr">
        <is>
          <t>Pergamentband</t>
        </is>
      </c>
      <c r="R2577" t="inlineStr">
        <is>
          <t>bis 25 cm</t>
        </is>
      </c>
      <c r="S2577" t="inlineStr">
        <is>
          <t>80° bis 110°, einseitig digitalisierbar?</t>
        </is>
      </c>
      <c r="T2577" t="inlineStr">
        <is>
          <t>gefaltete Blätter, Einband mit Schutz- oder Stoßkanten</t>
        </is>
      </c>
      <c r="U2577" t="inlineStr"/>
      <c r="V2577" t="inlineStr"/>
      <c r="W2577" t="inlineStr"/>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n">
        <v>0</v>
      </c>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row>
    <row r="2578">
      <c r="A2578" t="inlineStr">
        <is>
          <t>IV</t>
        </is>
      </c>
      <c r="B2578" t="b">
        <v>1</v>
      </c>
      <c r="C2578" t="inlineStr"/>
      <c r="D2578" t="inlineStr"/>
      <c r="E2578" t="n">
        <v>2881</v>
      </c>
      <c r="F2578" t="inlineStr">
        <is>
          <t>Aal</t>
        </is>
      </c>
      <c r="G2578" t="inlineStr">
        <is>
          <t>L-1707-154740578</t>
        </is>
      </c>
      <c r="H2578" t="inlineStr">
        <is>
          <t>994215584</t>
        </is>
      </c>
      <c r="I2578" t="inlineStr">
        <is>
          <t>IV 205, 7 h</t>
        </is>
      </c>
      <c r="J2578" t="inlineStr">
        <is>
          <t>IV 205, 7 h</t>
        </is>
      </c>
      <c r="K2578" t="inlineStr">
        <is>
          <t>IV 205, 7 h</t>
        </is>
      </c>
      <c r="L2578" t="inlineStr"/>
      <c r="M2578" t="inlineStr">
        <is>
          <t>Biblia Das ist: Die gantze Heilige Schrifft Altes und Neues Testaments, verteutscht durch Martin Luthern, dabey ... desselben Vorr. u. Randglossen ...</t>
        </is>
      </c>
      <c r="N2578" t="inlineStr">
        <is>
          <t xml:space="preserve"> : </t>
        </is>
      </c>
      <c r="O2578" t="inlineStr"/>
      <c r="P2578" t="inlineStr"/>
      <c r="Q2578" t="inlineStr">
        <is>
          <t>Ledereinband, Schließen, erhabene Buchbeschläge</t>
        </is>
      </c>
      <c r="R2578" t="inlineStr">
        <is>
          <t>bis 42 cm</t>
        </is>
      </c>
      <c r="S2578" t="inlineStr">
        <is>
          <t>80° bis 110°, einseitig digitalisierbar?</t>
        </is>
      </c>
      <c r="T2578" t="inlineStr">
        <is>
          <t>gefaltete Blätter, Schrift bis in den Falz</t>
        </is>
      </c>
      <c r="U2578" t="inlineStr"/>
      <c r="V2578" t="inlineStr">
        <is>
          <t>Kassette</t>
        </is>
      </c>
      <c r="W2578" t="inlineStr">
        <is>
          <t>Nein</t>
        </is>
      </c>
      <c r="X2578" t="n">
        <v>0</v>
      </c>
      <c r="Y2578" t="inlineStr"/>
      <c r="Z2578" t="inlineStr">
        <is>
          <t>Goldschnitt</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n">
        <v>0</v>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row>
    <row r="2579">
      <c r="A2579" t="inlineStr">
        <is>
          <t>IV</t>
        </is>
      </c>
      <c r="B2579" t="b">
        <v>1</v>
      </c>
      <c r="C2579" t="inlineStr"/>
      <c r="D2579" t="inlineStr"/>
      <c r="E2579" t="n">
        <v>2882</v>
      </c>
      <c r="F2579" t="inlineStr">
        <is>
          <t>Aal</t>
        </is>
      </c>
      <c r="G2579" t="inlineStr">
        <is>
          <t>L-1711-158103017</t>
        </is>
      </c>
      <c r="H2579" t="inlineStr">
        <is>
          <t>994820119</t>
        </is>
      </c>
      <c r="I2579" t="inlineStr">
        <is>
          <t>IV 205, 7 i</t>
        </is>
      </c>
      <c r="J2579" t="inlineStr">
        <is>
          <t>IV 205, 7 i</t>
        </is>
      </c>
      <c r="K2579" t="inlineStr">
        <is>
          <t>IV 205, 7 i</t>
        </is>
      </c>
      <c r="L2579" t="inlineStr"/>
      <c r="M2579" t="inlineStr">
        <is>
          <t>Historiae Polonicae libri XII : cum praefatione Henrici L. B. ab Huyssen ; Praemitt. praeter vitam autoris ... Samuelis Ioachimi Hoppii, Gabrielis Gro</t>
        </is>
      </c>
      <c r="N2579" t="inlineStr">
        <is>
          <t xml:space="preserve"> : </t>
        </is>
      </c>
      <c r="O2579" t="inlineStr">
        <is>
          <t>X</t>
        </is>
      </c>
      <c r="P2579" t="inlineStr"/>
      <c r="Q2579" t="inlineStr">
        <is>
          <t>Ledereinband</t>
        </is>
      </c>
      <c r="R2579" t="inlineStr">
        <is>
          <t>bis 35 cm</t>
        </is>
      </c>
      <c r="S2579" t="inlineStr">
        <is>
          <t>80° bis 110°, einseitig digitalisierbar?</t>
        </is>
      </c>
      <c r="T2579" t="inlineStr">
        <is>
          <t>welliger Buchblock</t>
        </is>
      </c>
      <c r="U2579" t="inlineStr"/>
      <c r="V2579" t="inlineStr">
        <is>
          <t xml:space="preserve">Papierumschlag </t>
        </is>
      </c>
      <c r="W2579" t="inlineStr">
        <is>
          <t>Ja, Signaturfahne austauschen</t>
        </is>
      </c>
      <c r="X2579" t="n">
        <v>2</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n">
        <v>0</v>
      </c>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row>
    <row r="2580">
      <c r="A2580" t="inlineStr">
        <is>
          <t>IV</t>
        </is>
      </c>
      <c r="B2580" t="b">
        <v>1</v>
      </c>
      <c r="C2580" t="inlineStr"/>
      <c r="D2580" t="inlineStr"/>
      <c r="E2580" t="n">
        <v>2883</v>
      </c>
      <c r="F2580" t="inlineStr">
        <is>
          <t>Aa</t>
        </is>
      </c>
      <c r="G2580" t="inlineStr">
        <is>
          <t>L-2015-317280</t>
        </is>
      </c>
      <c r="H2580" t="inlineStr">
        <is>
          <t>1070492493</t>
        </is>
      </c>
      <c r="I2580" t="inlineStr">
        <is>
          <t>(4. OG ÜF/R73A/11/2)</t>
        </is>
      </c>
      <c r="J2580" t="inlineStr">
        <is>
          <t>IV 205, 7 ia</t>
        </is>
      </c>
      <c r="K2580" t="inlineStr">
        <is>
          <t>IV 205, 7 ia</t>
        </is>
      </c>
      <c r="L2580" t="inlineStr">
        <is>
          <t>liegt bei ÜF</t>
        </is>
      </c>
      <c r="M2580" t="inlineStr">
        <is>
          <t>Historiae Polonicae liber XIII et ultimus : in mscitis codicibus tantum non omnibus desideratus, nunc tandem in lucem publicam productus ex bibliothec</t>
        </is>
      </c>
      <c r="N2580" t="inlineStr">
        <is>
          <t xml:space="preserve"> : </t>
        </is>
      </c>
      <c r="O2580" t="inlineStr"/>
      <c r="P2580" t="inlineStr"/>
      <c r="Q2580" t="inlineStr">
        <is>
          <t>Pergamentband</t>
        </is>
      </c>
      <c r="R2580" t="inlineStr">
        <is>
          <t>bis 35 cm</t>
        </is>
      </c>
      <c r="S2580" t="inlineStr">
        <is>
          <t>80° bis 110°, einseitig digitalisierbar?</t>
        </is>
      </c>
      <c r="T2580" t="inlineStr">
        <is>
          <t>hohler Rücken</t>
        </is>
      </c>
      <c r="U2580" t="inlineStr"/>
      <c r="V2580" t="inlineStr">
        <is>
          <t>Schuber</t>
        </is>
      </c>
      <c r="W2580" t="inlineStr"/>
      <c r="X2580" t="n">
        <v>0</v>
      </c>
      <c r="Y2580" t="inlineStr"/>
      <c r="Z2580" t="inlineStr"/>
      <c r="AA2580" t="inlineStr"/>
      <c r="AB2580" t="inlineStr"/>
      <c r="AC2580" t="inlineStr"/>
      <c r="AD2580" t="inlineStr"/>
      <c r="AE2580" t="inlineStr"/>
      <c r="AF2580" t="inlineStr"/>
      <c r="AG2580" t="inlineStr"/>
      <c r="AH2580" t="inlineStr">
        <is>
          <t>Pg</t>
        </is>
      </c>
      <c r="AI2580" t="inlineStr"/>
      <c r="AJ2580" t="inlineStr"/>
      <c r="AK2580" t="inlineStr"/>
      <c r="AL2580" t="inlineStr">
        <is>
          <t>h</t>
        </is>
      </c>
      <c r="AM2580" t="inlineStr">
        <is>
          <t>x</t>
        </is>
      </c>
      <c r="AN2580" t="inlineStr"/>
      <c r="AO2580" t="inlineStr"/>
      <c r="AP2580" t="inlineStr"/>
      <c r="AQ2580" t="inlineStr"/>
      <c r="AR2580" t="inlineStr">
        <is>
          <t>Pa</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n">
        <v>60</v>
      </c>
      <c r="BG2580" t="inlineStr"/>
      <c r="BH2580" t="inlineStr"/>
      <c r="BI2580" t="inlineStr"/>
      <c r="BJ2580" t="inlineStr"/>
      <c r="BK2580" t="inlineStr"/>
      <c r="BL2580" t="inlineStr">
        <is>
          <t>n</t>
        </is>
      </c>
      <c r="BM2580" t="n">
        <v>0</v>
      </c>
      <c r="BN2580" t="inlineStr"/>
      <c r="BO2580" t="inlineStr"/>
      <c r="BP2580" t="inlineStr">
        <is>
          <t>x</t>
        </is>
      </c>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row>
    <row r="2581">
      <c r="A2581" t="inlineStr">
        <is>
          <t>IV</t>
        </is>
      </c>
      <c r="B2581" t="b">
        <v>1</v>
      </c>
      <c r="C2581" t="inlineStr"/>
      <c r="D2581" t="inlineStr"/>
      <c r="E2581" t="n">
        <v>2885</v>
      </c>
      <c r="F2581" t="inlineStr">
        <is>
          <t>Afl</t>
        </is>
      </c>
      <c r="G2581" t="inlineStr">
        <is>
          <t>L-1766-163897840</t>
        </is>
      </c>
      <c r="H2581" t="inlineStr">
        <is>
          <t>997419377</t>
        </is>
      </c>
      <c r="I2581" t="inlineStr">
        <is>
          <t>IV 205, 7 j</t>
        </is>
      </c>
      <c r="J2581" t="inlineStr">
        <is>
          <t>IV 205, 7 j</t>
        </is>
      </c>
      <c r="K2581" t="inlineStr">
        <is>
          <t>IV 205, 7 j</t>
        </is>
      </c>
      <c r="L2581" t="inlineStr">
        <is>
          <t>liegt bei ÜF, ist ein Querformat</t>
        </is>
      </c>
      <c r="M2581" t="inlineStr">
        <is>
          <t>Genealogische Tabellen</t>
        </is>
      </c>
      <c r="N2581" t="inlineStr">
        <is>
          <t xml:space="preserve">3. : </t>
        </is>
      </c>
      <c r="O2581" t="inlineStr"/>
      <c r="P2581" t="inlineStr"/>
      <c r="Q2581" t="inlineStr"/>
      <c r="R2581" t="inlineStr">
        <is>
          <t>bis 25 cm</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is>
          <t>Pg</t>
        </is>
      </c>
      <c r="AI2581" t="inlineStr"/>
      <c r="AJ2581" t="inlineStr"/>
      <c r="AK2581" t="inlineStr">
        <is>
          <t>x</t>
        </is>
      </c>
      <c r="AL2581" t="inlineStr">
        <is>
          <t>h</t>
        </is>
      </c>
      <c r="AM2581" t="inlineStr"/>
      <c r="AN2581" t="inlineStr"/>
      <c r="AO2581" t="inlineStr"/>
      <c r="AP2581" t="inlineStr"/>
      <c r="AQ2581" t="inlineStr"/>
      <c r="AR2581" t="inlineStr">
        <is>
          <t>Pa</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n">
        <v>110</v>
      </c>
      <c r="BG2581" t="inlineStr"/>
      <c r="BH2581" t="inlineStr"/>
      <c r="BI2581" t="inlineStr"/>
      <c r="BJ2581" t="inlineStr"/>
      <c r="BK2581" t="inlineStr"/>
      <c r="BL2581" t="inlineStr">
        <is>
          <t>n</t>
        </is>
      </c>
      <c r="BM2581" t="n">
        <v>0</v>
      </c>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row>
    <row r="2582">
      <c r="A2582" t="inlineStr">
        <is>
          <t>IV</t>
        </is>
      </c>
      <c r="B2582" t="b">
        <v>1</v>
      </c>
      <c r="C2582" t="inlineStr"/>
      <c r="D2582" t="inlineStr"/>
      <c r="E2582" t="n">
        <v>2884</v>
      </c>
      <c r="F2582" t="inlineStr">
        <is>
          <t>Afl</t>
        </is>
      </c>
      <c r="G2582" t="inlineStr">
        <is>
          <t>L-1733-163897859</t>
        </is>
      </c>
      <c r="H2582" t="inlineStr">
        <is>
          <t>366239074</t>
        </is>
      </c>
      <c r="I2582" t="inlineStr">
        <is>
          <t>IV 205, 7 j</t>
        </is>
      </c>
      <c r="J2582" t="inlineStr">
        <is>
          <t>IV 205, 7 j - 3-4</t>
        </is>
      </c>
      <c r="K2582" t="inlineStr">
        <is>
          <t>IV 205, 7 j</t>
        </is>
      </c>
      <c r="L2582" t="inlineStr"/>
      <c r="M2582" t="inlineStr">
        <is>
          <t>Genealogische Tabellen</t>
        </is>
      </c>
      <c r="N2582" t="inlineStr">
        <is>
          <t xml:space="preserve">Tl 4 : </t>
        </is>
      </c>
      <c r="O2582" t="inlineStr"/>
      <c r="P2582" t="inlineStr"/>
      <c r="Q2582" t="inlineStr">
        <is>
          <t>Pergamentband</t>
        </is>
      </c>
      <c r="R2582" t="inlineStr">
        <is>
          <t>bis 25 cm</t>
        </is>
      </c>
      <c r="S2582" t="inlineStr">
        <is>
          <t>80° bis 110°, einseitig digitalisierbar?</t>
        </is>
      </c>
      <c r="T2582" t="inlineStr">
        <is>
          <t>hohler Rücken, welliger Buchblock</t>
        </is>
      </c>
      <c r="U2582" t="inlineStr"/>
      <c r="V2582" t="inlineStr"/>
      <c r="W2582" t="inlineStr"/>
      <c r="X2582" t="n">
        <v>1</v>
      </c>
      <c r="Y2582" t="inlineStr"/>
      <c r="Z2582" t="inlineStr">
        <is>
          <t>37 cm breit; gereinigt</t>
        </is>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n">
        <v>0</v>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row>
    <row r="2583">
      <c r="A2583" t="inlineStr">
        <is>
          <t>IV</t>
        </is>
      </c>
      <c r="B2583" t="b">
        <v>1</v>
      </c>
      <c r="C2583" t="inlineStr"/>
      <c r="D2583" t="inlineStr"/>
      <c r="E2583" t="n">
        <v>2886</v>
      </c>
      <c r="F2583" t="inlineStr">
        <is>
          <t>Aal</t>
        </is>
      </c>
      <c r="G2583" t="inlineStr">
        <is>
          <t>L-1693-174969910</t>
        </is>
      </c>
      <c r="H2583" t="inlineStr">
        <is>
          <t>1001483308</t>
        </is>
      </c>
      <c r="I2583" t="inlineStr">
        <is>
          <t>IV 205, 7 k</t>
        </is>
      </c>
      <c r="J2583" t="inlineStr">
        <is>
          <t>IV 205, 7 k</t>
        </is>
      </c>
      <c r="K2583" t="inlineStr">
        <is>
          <t>IV 205, 7 k</t>
        </is>
      </c>
      <c r="L2583" t="inlineStr"/>
      <c r="M2583" t="inlineStr">
        <is>
          <t>Herrn Veit Ludwigs von Seckendorff Christen-Stat in drey Bücher abgetheilet, im ersten wird von dem Christenthum an sich selbst, und dessen Behauptung</t>
        </is>
      </c>
      <c r="N2583" t="inlineStr">
        <is>
          <t xml:space="preserve"> : </t>
        </is>
      </c>
      <c r="O2583" t="inlineStr"/>
      <c r="P2583" t="inlineStr"/>
      <c r="Q2583" t="inlineStr">
        <is>
          <t>Pergamentband</t>
        </is>
      </c>
      <c r="R2583" t="inlineStr">
        <is>
          <t>bis 25 cm</t>
        </is>
      </c>
      <c r="S2583" t="inlineStr">
        <is>
          <t>80° bis 110°, einseitig digitalisierbar?</t>
        </is>
      </c>
      <c r="T2583" t="inlineStr">
        <is>
          <t>hohler Rücken</t>
        </is>
      </c>
      <c r="U2583" t="inlineStr"/>
      <c r="V2583" t="inlineStr"/>
      <c r="W2583" t="inlineStr">
        <is>
          <t>Signaturfahne austauschen</t>
        </is>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n">
        <v>0</v>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row>
    <row r="2584">
      <c r="A2584" t="inlineStr">
        <is>
          <t>IV</t>
        </is>
      </c>
      <c r="B2584" t="b">
        <v>1</v>
      </c>
      <c r="C2584" t="inlineStr"/>
      <c r="D2584" t="inlineStr"/>
      <c r="E2584" t="n">
        <v>2887</v>
      </c>
      <c r="F2584" t="inlineStr">
        <is>
          <t>Aaf</t>
        </is>
      </c>
      <c r="G2584" t="inlineStr">
        <is>
          <t>L-1731-315066342</t>
        </is>
      </c>
      <c r="H2584" t="inlineStr">
        <is>
          <t>1066677646</t>
        </is>
      </c>
      <c r="I2584" t="inlineStr">
        <is>
          <t>IV 205, 7 l</t>
        </is>
      </c>
      <c r="J2584" t="inlineStr">
        <is>
          <t>IV 205, 7 l</t>
        </is>
      </c>
      <c r="K2584" t="inlineStr">
        <is>
          <t>IV 205, 7 l</t>
        </is>
      </c>
      <c r="L2584" t="inlineStr"/>
      <c r="M2584" t="inlineStr">
        <is>
          <t xml:space="preserve">Reales Schul-LEXICON, Worinne nicht allein Von den Ländern, Städten, Schlös=sern, Meeren... eine nöthige Nachricht gegeben... : </t>
        </is>
      </c>
      <c r="N2584" t="inlineStr">
        <is>
          <t xml:space="preserve"> : </t>
        </is>
      </c>
      <c r="O2584" t="inlineStr"/>
      <c r="P2584" t="inlineStr"/>
      <c r="Q2584" t="inlineStr">
        <is>
          <t>Pergamentband</t>
        </is>
      </c>
      <c r="R2584" t="inlineStr">
        <is>
          <t>bis 25 cm</t>
        </is>
      </c>
      <c r="S2584" t="inlineStr">
        <is>
          <t>80° bis 110°, einseitig digitalisierbar?</t>
        </is>
      </c>
      <c r="T2584" t="inlineStr">
        <is>
          <t>hohler Rücken</t>
        </is>
      </c>
      <c r="U2584" t="inlineStr"/>
      <c r="V2584" t="inlineStr"/>
      <c r="W2584" t="inlineStr"/>
      <c r="X2584" t="n">
        <v>1</v>
      </c>
      <c r="Y2584" t="inlineStr"/>
      <c r="Z2584" t="inlineStr">
        <is>
          <t>gereinigt</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n">
        <v>0</v>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row>
    <row r="2585">
      <c r="A2585" t="inlineStr">
        <is>
          <t>IV</t>
        </is>
      </c>
      <c r="B2585" t="b">
        <v>1</v>
      </c>
      <c r="C2585" t="inlineStr"/>
      <c r="D2585" t="inlineStr"/>
      <c r="E2585" t="n">
        <v>2888</v>
      </c>
      <c r="F2585" t="inlineStr">
        <is>
          <t>Aa</t>
        </is>
      </c>
      <c r="G2585" t="inlineStr">
        <is>
          <t>L-2009-324238</t>
        </is>
      </c>
      <c r="H2585" t="inlineStr">
        <is>
          <t>997759895</t>
        </is>
      </c>
      <c r="I2585" t="inlineStr">
        <is>
          <t>IV 205, 7 n</t>
        </is>
      </c>
      <c r="J2585" t="inlineStr">
        <is>
          <t>IV 205, 7 n</t>
        </is>
      </c>
      <c r="K2585" t="inlineStr">
        <is>
          <t>IV 205, 7 n</t>
        </is>
      </c>
      <c r="L2585" t="inlineStr"/>
      <c r="M2585" t="inlineStr">
        <is>
          <t xml:space="preserve">Zweymal zwey und funfzig auserlesene biblische Historien aus dem Alten und Neuen Testamente : </t>
        </is>
      </c>
      <c r="N2585" t="inlineStr">
        <is>
          <t xml:space="preserve"> : </t>
        </is>
      </c>
      <c r="O2585" t="inlineStr">
        <is>
          <t>X</t>
        </is>
      </c>
      <c r="P2585" t="inlineStr"/>
      <c r="Q2585" t="inlineStr">
        <is>
          <t>Ledereinband</t>
        </is>
      </c>
      <c r="R2585" t="inlineStr">
        <is>
          <t>bis 25 cm</t>
        </is>
      </c>
      <c r="S2585" t="inlineStr">
        <is>
          <t>80° bis 110°, einseitig digitalisierbar?</t>
        </is>
      </c>
      <c r="T2585" t="inlineStr">
        <is>
          <t>Schrift bis in den Falz</t>
        </is>
      </c>
      <c r="U2585" t="inlineStr"/>
      <c r="V2585" t="inlineStr">
        <is>
          <t xml:space="preserve">Papierumschlag </t>
        </is>
      </c>
      <c r="W2585" t="inlineStr">
        <is>
          <t>Nein</t>
        </is>
      </c>
      <c r="X2585" t="n">
        <v>1</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n">
        <v>0</v>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row>
    <row r="2586">
      <c r="A2586" t="inlineStr">
        <is>
          <t>IV</t>
        </is>
      </c>
      <c r="B2586" t="b">
        <v>0</v>
      </c>
      <c r="C2586" t="inlineStr"/>
      <c r="D2586" t="inlineStr"/>
      <c r="E2586" t="n">
        <v>2889</v>
      </c>
      <c r="F2586" t="inlineStr"/>
      <c r="G2586" t="inlineStr">
        <is>
          <t>L-1689-192227955</t>
        </is>
      </c>
      <c r="H2586" t="inlineStr">
        <is>
          <t>12663921</t>
        </is>
      </c>
      <c r="I2586" t="inlineStr"/>
      <c r="J2586" t="inlineStr">
        <is>
          <t>IV 205, 7 o</t>
        </is>
      </c>
      <c r="K2586" t="inlineStr"/>
      <c r="L2586" t="inlineStr"/>
      <c r="M2586" t="inlineStr"/>
      <c r="N2586" t="inlineStr"/>
      <c r="O2586" t="inlineStr">
        <is>
          <t>X</t>
        </is>
      </c>
      <c r="P2586" t="inlineStr"/>
      <c r="Q2586" t="inlineStr">
        <is>
          <t>Pergamentband</t>
        </is>
      </c>
      <c r="R2586" t="inlineStr">
        <is>
          <t>bis 25 cm</t>
        </is>
      </c>
      <c r="S2586" t="inlineStr">
        <is>
          <t>80° bis 110°, einseitig digitalisierbar?</t>
        </is>
      </c>
      <c r="T2586" t="inlineStr">
        <is>
          <t>hohler Rücken, Schrift bis in den Falz</t>
        </is>
      </c>
      <c r="U2586" t="inlineStr"/>
      <c r="V2586" t="inlineStr">
        <is>
          <t xml:space="preserve">Papierumschlag </t>
        </is>
      </c>
      <c r="W2586" t="inlineStr">
        <is>
          <t>Nein</t>
        </is>
      </c>
      <c r="X2586" t="n">
        <v>1</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n">
        <v>0</v>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row>
    <row r="2587">
      <c r="A2587" t="inlineStr">
        <is>
          <t>IV</t>
        </is>
      </c>
      <c r="B2587" t="b">
        <v>1</v>
      </c>
      <c r="C2587" t="inlineStr"/>
      <c r="D2587" t="inlineStr"/>
      <c r="E2587" t="inlineStr"/>
      <c r="F2587" t="inlineStr">
        <is>
          <t>Abvz</t>
        </is>
      </c>
      <c r="G2587" t="inlineStr">
        <is>
          <t>L-1689-192227955</t>
        </is>
      </c>
      <c r="H2587" t="inlineStr">
        <is>
          <t>012663921</t>
        </is>
      </c>
      <c r="I2587" t="inlineStr">
        <is>
          <t>IV 205, 7 o</t>
        </is>
      </c>
      <c r="J2587" t="inlineStr">
        <is>
          <t>IV 205, 7 o</t>
        </is>
      </c>
      <c r="K2587" t="inlineStr">
        <is>
          <t>IV 205, 7 o</t>
        </is>
      </c>
      <c r="L2587" t="inlineStr"/>
      <c r="M2587" t="inlineStr">
        <is>
          <t>Monatliche Unterredungen einiger guten Freunde von allerhand Büchern und andern annehmlichen Geschichten : allen Liebhabern der Curiositäten zur Erget</t>
        </is>
      </c>
      <c r="N2587" t="inlineStr">
        <is>
          <t xml:space="preserve"> : </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row>
    <row r="2588">
      <c r="A2588" t="inlineStr">
        <is>
          <t>IV</t>
        </is>
      </c>
      <c r="B2588" t="b">
        <v>0</v>
      </c>
      <c r="C2588" t="inlineStr">
        <is>
          <t>x</t>
        </is>
      </c>
      <c r="D2588" t="inlineStr"/>
      <c r="E2588" t="n">
        <v>2890</v>
      </c>
      <c r="F2588" t="inlineStr"/>
      <c r="G2588" t="inlineStr">
        <is>
          <t>L-1689-192531557</t>
        </is>
      </c>
      <c r="H2588" t="inlineStr">
        <is>
          <t>12663921</t>
        </is>
      </c>
      <c r="I2588" t="inlineStr"/>
      <c r="J2588" t="inlineStr">
        <is>
          <t>IV 205, 7 oa</t>
        </is>
      </c>
      <c r="K2588" t="inlineStr"/>
      <c r="L2588" t="inlineStr"/>
      <c r="M2588" t="inlineStr"/>
      <c r="N2588" t="inlineStr"/>
      <c r="O2588" t="inlineStr">
        <is>
          <t>X</t>
        </is>
      </c>
      <c r="P2588" t="inlineStr"/>
      <c r="Q2588" t="inlineStr">
        <is>
          <t>Ledereinband</t>
        </is>
      </c>
      <c r="R2588" t="inlineStr">
        <is>
          <t>bis 25 cm</t>
        </is>
      </c>
      <c r="S2588" t="inlineStr">
        <is>
          <t>80° bis 110°, einseitig digitalisierbar?</t>
        </is>
      </c>
      <c r="T2588" t="inlineStr">
        <is>
          <t>Schrift bis in den Falz</t>
        </is>
      </c>
      <c r="U2588" t="inlineStr"/>
      <c r="V2588" t="inlineStr">
        <is>
          <t xml:space="preserve">Papierumschlag </t>
        </is>
      </c>
      <c r="W2588" t="inlineStr">
        <is>
          <t>Nein</t>
        </is>
      </c>
      <c r="X2588" t="n">
        <v>0</v>
      </c>
      <c r="Y2588" t="inlineStr"/>
      <c r="Z2588" t="inlineStr"/>
      <c r="AA2588" t="inlineStr"/>
      <c r="AB2588" t="inlineStr"/>
      <c r="AC2588" t="inlineStr"/>
      <c r="AD2588" t="inlineStr"/>
      <c r="AE2588" t="inlineStr"/>
      <c r="AF2588" t="inlineStr"/>
      <c r="AG2588" t="inlineStr"/>
      <c r="AH2588" t="inlineStr">
        <is>
          <t>L</t>
        </is>
      </c>
      <c r="AI2588" t="inlineStr"/>
      <c r="AJ2588" t="inlineStr"/>
      <c r="AK2588" t="inlineStr"/>
      <c r="AL2588" t="inlineStr">
        <is>
          <t>f</t>
        </is>
      </c>
      <c r="AM2588" t="inlineStr"/>
      <c r="AN2588" t="inlineStr"/>
      <c r="AO2588" t="inlineStr"/>
      <c r="AP2588" t="inlineStr"/>
      <c r="AQ2588" t="inlineStr"/>
      <c r="AR2588" t="inlineStr">
        <is>
          <t>Pa</t>
        </is>
      </c>
      <c r="AS2588" t="inlineStr"/>
      <c r="AT2588" t="inlineStr"/>
      <c r="AU2588" t="inlineStr"/>
      <c r="AV2588" t="inlineStr"/>
      <c r="AW2588" t="inlineStr"/>
      <c r="AX2588" t="inlineStr"/>
      <c r="AY2588" t="inlineStr"/>
      <c r="AZ2588" t="inlineStr"/>
      <c r="BA2588" t="inlineStr"/>
      <c r="BB2588" t="inlineStr"/>
      <c r="BC2588" t="inlineStr"/>
      <c r="BD2588" t="n">
        <v>3</v>
      </c>
      <c r="BE2588" t="inlineStr">
        <is>
          <t>x</t>
        </is>
      </c>
      <c r="BF2588" t="n">
        <v>45</v>
      </c>
      <c r="BG2588" t="inlineStr"/>
      <c r="BH2588" t="inlineStr"/>
      <c r="BI2588" t="inlineStr"/>
      <c r="BJ2588" t="inlineStr"/>
      <c r="BK2588" t="inlineStr"/>
      <c r="BL2588" t="inlineStr">
        <is>
          <t>ja vor</t>
        </is>
      </c>
      <c r="BM2588" t="n">
        <v>2.5</v>
      </c>
      <c r="BN2588" t="inlineStr"/>
      <c r="BO2588" t="inlineStr"/>
      <c r="BP2588" t="inlineStr"/>
      <c r="BQ2588" t="inlineStr"/>
      <c r="BR2588" t="inlineStr"/>
      <c r="BS2588" t="inlineStr">
        <is>
          <t>x sauer</t>
        </is>
      </c>
      <c r="BT2588" t="inlineStr">
        <is>
          <t>x</t>
        </is>
      </c>
      <c r="BU2588" t="inlineStr"/>
      <c r="BV2588" t="inlineStr"/>
      <c r="BW2588" t="inlineStr"/>
      <c r="BX2588" t="inlineStr"/>
      <c r="BY2588" t="inlineStr">
        <is>
          <t>x</t>
        </is>
      </c>
      <c r="BZ2588" t="inlineStr">
        <is>
          <t>x</t>
        </is>
      </c>
      <c r="CA2588" t="inlineStr">
        <is>
          <t>x</t>
        </is>
      </c>
      <c r="CB2588" t="inlineStr"/>
      <c r="CC2588" t="inlineStr"/>
      <c r="CD2588" t="inlineStr"/>
      <c r="CE2588" t="inlineStr"/>
      <c r="CF2588" t="inlineStr"/>
      <c r="CG2588" t="inlineStr"/>
      <c r="CH2588" t="inlineStr"/>
      <c r="CI2588" t="inlineStr"/>
      <c r="CJ2588" t="inlineStr"/>
      <c r="CK2588" t="inlineStr">
        <is>
          <t>o</t>
        </is>
      </c>
      <c r="CL2588" t="n">
        <v>2.5</v>
      </c>
      <c r="CM2588" t="inlineStr">
        <is>
          <t>Rücken und Kapital sichern/fixieren, Ecke stabilisieren</t>
        </is>
      </c>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row>
    <row r="2589">
      <c r="A2589" t="inlineStr">
        <is>
          <t>IV</t>
        </is>
      </c>
      <c r="B2589" t="b">
        <v>1</v>
      </c>
      <c r="C2589" t="inlineStr"/>
      <c r="D2589" t="inlineStr"/>
      <c r="E2589" t="inlineStr"/>
      <c r="F2589" t="inlineStr">
        <is>
          <t>Abvz</t>
        </is>
      </c>
      <c r="G2589" t="inlineStr">
        <is>
          <t>L-1689-192531557</t>
        </is>
      </c>
      <c r="H2589" t="inlineStr">
        <is>
          <t>012663921</t>
        </is>
      </c>
      <c r="I2589" t="inlineStr">
        <is>
          <t>IV 205, 7 oa</t>
        </is>
      </c>
      <c r="J2589" t="inlineStr">
        <is>
          <t>IV 205, 7 oa</t>
        </is>
      </c>
      <c r="K2589" t="inlineStr">
        <is>
          <t>IV 205, 7 oa</t>
        </is>
      </c>
      <c r="L2589" t="inlineStr"/>
      <c r="M2589" t="inlineStr">
        <is>
          <t>Monatliche Unterredungen einiger guten Freunde von allerhand Büchern und andern annehmlichen Geschichten : allen Liebhabern der Curiositäten zur Erget</t>
        </is>
      </c>
      <c r="N2589" t="inlineStr">
        <is>
          <t xml:space="preserve"> : </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row>
    <row r="2590">
      <c r="A2590" t="inlineStr">
        <is>
          <t>IV</t>
        </is>
      </c>
      <c r="B2590" t="b">
        <v>1</v>
      </c>
      <c r="C2590" t="inlineStr"/>
      <c r="D2590" t="inlineStr"/>
      <c r="E2590" t="n">
        <v>2232</v>
      </c>
      <c r="F2590" t="inlineStr">
        <is>
          <t>Af</t>
        </is>
      </c>
      <c r="G2590" t="inlineStr">
        <is>
          <t>L-2014-308285</t>
        </is>
      </c>
      <c r="H2590" t="inlineStr">
        <is>
          <t>1048756033</t>
        </is>
      </c>
      <c r="I2590" t="inlineStr">
        <is>
          <t>IV 205, 7 p</t>
        </is>
      </c>
      <c r="J2590" t="inlineStr">
        <is>
          <t>IV 205, 7 p - 1</t>
        </is>
      </c>
      <c r="K2590" t="inlineStr">
        <is>
          <t>IV 205, 7 p</t>
        </is>
      </c>
      <c r="L2590" t="inlineStr"/>
      <c r="M2590" t="inlineStr">
        <is>
          <t>Georg Heinrich Zinkens Allgemeines Oeconomisches Lexicon</t>
        </is>
      </c>
      <c r="N2590" t="inlineStr">
        <is>
          <t>[1]. : [A - L]</t>
        </is>
      </c>
      <c r="O2590" t="inlineStr">
        <is>
          <t>X</t>
        </is>
      </c>
      <c r="P2590" t="inlineStr"/>
      <c r="Q2590" t="inlineStr">
        <is>
          <t>Halbpergamentband</t>
        </is>
      </c>
      <c r="R2590" t="inlineStr">
        <is>
          <t>bis 25 cm</t>
        </is>
      </c>
      <c r="S2590" t="inlineStr">
        <is>
          <t>80° bis 110°, einseitig digitalisierbar?</t>
        </is>
      </c>
      <c r="T2590" t="inlineStr">
        <is>
          <t>hohler Rücken, gefaltete Blätter</t>
        </is>
      </c>
      <c r="U2590" t="inlineStr"/>
      <c r="V2590" t="inlineStr"/>
      <c r="W2590" t="inlineStr">
        <is>
          <t>Signaturfahne austauschen</t>
        </is>
      </c>
      <c r="X2590" t="n">
        <v>0</v>
      </c>
      <c r="Y2590" t="inlineStr"/>
      <c r="Z2590" t="inlineStr"/>
      <c r="AA2590" t="inlineStr"/>
      <c r="AB2590" t="inlineStr"/>
      <c r="AC2590" t="inlineStr"/>
      <c r="AD2590" t="inlineStr"/>
      <c r="AE2590" t="inlineStr"/>
      <c r="AF2590" t="inlineStr"/>
      <c r="AG2590" t="inlineStr"/>
      <c r="AH2590" t="inlineStr">
        <is>
          <t>Hpg</t>
        </is>
      </c>
      <c r="AI2590" t="inlineStr"/>
      <c r="AJ2590" t="inlineStr"/>
      <c r="AK2590" t="inlineStr"/>
      <c r="AL2590" t="inlineStr">
        <is>
          <t>h</t>
        </is>
      </c>
      <c r="AM2590" t="inlineStr"/>
      <c r="AN2590" t="inlineStr"/>
      <c r="AO2590" t="inlineStr"/>
      <c r="AP2590" t="inlineStr"/>
      <c r="AQ2590" t="inlineStr"/>
      <c r="AR2590" t="inlineStr">
        <is>
          <t>Pa</t>
        </is>
      </c>
      <c r="AS2590" t="inlineStr"/>
      <c r="AT2590" t="inlineStr"/>
      <c r="AU2590" t="inlineStr"/>
      <c r="AV2590" t="inlineStr"/>
      <c r="AW2590" t="inlineStr"/>
      <c r="AX2590" t="inlineStr"/>
      <c r="AY2590" t="inlineStr">
        <is>
          <t>x</t>
        </is>
      </c>
      <c r="AZ2590" t="inlineStr"/>
      <c r="BA2590" t="inlineStr"/>
      <c r="BB2590" t="inlineStr"/>
      <c r="BC2590" t="inlineStr"/>
      <c r="BD2590" t="inlineStr"/>
      <c r="BE2590" t="inlineStr"/>
      <c r="BF2590" t="n">
        <v>45</v>
      </c>
      <c r="BG2590" t="inlineStr"/>
      <c r="BH2590" t="inlineStr"/>
      <c r="BI2590" t="inlineStr"/>
      <c r="BJ2590" t="inlineStr"/>
      <c r="BK2590" t="inlineStr"/>
      <c r="BL2590" t="inlineStr">
        <is>
          <t>n</t>
        </is>
      </c>
      <c r="BM2590" t="n">
        <v>0</v>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row>
    <row r="2591">
      <c r="A2591" t="inlineStr">
        <is>
          <t>IV</t>
        </is>
      </c>
      <c r="B2591" t="b">
        <v>1</v>
      </c>
      <c r="C2591" t="inlineStr"/>
      <c r="D2591" t="inlineStr"/>
      <c r="E2591" t="n">
        <v>2233</v>
      </c>
      <c r="F2591" t="inlineStr">
        <is>
          <t>Af</t>
        </is>
      </c>
      <c r="G2591" t="inlineStr">
        <is>
          <t>L-2014-308286</t>
        </is>
      </c>
      <c r="H2591" t="inlineStr">
        <is>
          <t>1049399242</t>
        </is>
      </c>
      <c r="I2591" t="inlineStr">
        <is>
          <t>IV 205, 7 p</t>
        </is>
      </c>
      <c r="J2591" t="inlineStr">
        <is>
          <t>IV 205, 7 p - 2</t>
        </is>
      </c>
      <c r="K2591" t="inlineStr">
        <is>
          <t>IV 205, 7 p</t>
        </is>
      </c>
      <c r="L2591" t="inlineStr"/>
      <c r="M2591" t="inlineStr">
        <is>
          <t>Georg Heinrich Zinkens Allgemeines Oeconomisches Lexicon</t>
        </is>
      </c>
      <c r="N2591" t="inlineStr">
        <is>
          <t>Theil 2. : [M - Z]</t>
        </is>
      </c>
      <c r="O2591" t="inlineStr"/>
      <c r="P2591" t="inlineStr"/>
      <c r="Q2591" t="inlineStr">
        <is>
          <t>Halbpergamentband</t>
        </is>
      </c>
      <c r="R2591" t="inlineStr">
        <is>
          <t>bis 25 cm</t>
        </is>
      </c>
      <c r="S2591" t="inlineStr">
        <is>
          <t>80° bis 110°, einseitig digitalisierbar?</t>
        </is>
      </c>
      <c r="T2591" t="inlineStr">
        <is>
          <t>hohler Rücken</t>
        </is>
      </c>
      <c r="U2591" t="inlineStr"/>
      <c r="V2591" t="inlineStr"/>
      <c r="W2591" t="inlineStr">
        <is>
          <t>Signaturfahne austauschen</t>
        </is>
      </c>
      <c r="X2591" t="n">
        <v>1</v>
      </c>
      <c r="Y2591" t="inlineStr"/>
      <c r="Z2591" t="inlineStr"/>
      <c r="AA2591" t="inlineStr"/>
      <c r="AB2591" t="inlineStr"/>
      <c r="AC2591" t="inlineStr"/>
      <c r="AD2591" t="inlineStr"/>
      <c r="AE2591" t="inlineStr"/>
      <c r="AF2591" t="inlineStr"/>
      <c r="AG2591" t="inlineStr"/>
      <c r="AH2591" t="inlineStr">
        <is>
          <t>Hpg</t>
        </is>
      </c>
      <c r="AI2591" t="inlineStr"/>
      <c r="AJ2591" t="inlineStr"/>
      <c r="AK2591" t="inlineStr"/>
      <c r="AL2591" t="inlineStr">
        <is>
          <t>h</t>
        </is>
      </c>
      <c r="AM2591" t="inlineStr"/>
      <c r="AN2591" t="inlineStr"/>
      <c r="AO2591" t="inlineStr"/>
      <c r="AP2591" t="inlineStr"/>
      <c r="AQ2591" t="inlineStr"/>
      <c r="AR2591" t="inlineStr">
        <is>
          <t>Pa</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n">
        <v>45</v>
      </c>
      <c r="BG2591" t="inlineStr"/>
      <c r="BH2591" t="inlineStr"/>
      <c r="BI2591" t="inlineStr"/>
      <c r="BJ2591" t="inlineStr"/>
      <c r="BK2591" t="inlineStr"/>
      <c r="BL2591" t="inlineStr">
        <is>
          <t>n</t>
        </is>
      </c>
      <c r="BM2591" t="n">
        <v>0</v>
      </c>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row>
    <row r="2592">
      <c r="A2592" t="inlineStr">
        <is>
          <t>IV</t>
        </is>
      </c>
      <c r="B2592" t="b">
        <v>1</v>
      </c>
      <c r="C2592" t="inlineStr"/>
      <c r="D2592" t="inlineStr"/>
      <c r="E2592" t="n">
        <v>2891</v>
      </c>
      <c r="F2592" t="inlineStr">
        <is>
          <t>Aa</t>
        </is>
      </c>
      <c r="G2592" t="inlineStr">
        <is>
          <t>L-2015-308369</t>
        </is>
      </c>
      <c r="H2592" t="inlineStr">
        <is>
          <t>1067572171</t>
        </is>
      </c>
      <c r="I2592" t="inlineStr">
        <is>
          <t>IV 205, 7 q</t>
        </is>
      </c>
      <c r="J2592" t="inlineStr">
        <is>
          <t>IV 205, 7 q</t>
        </is>
      </c>
      <c r="K2592" t="inlineStr">
        <is>
          <t>IV 205, 7 q</t>
        </is>
      </c>
      <c r="L2592" t="inlineStr"/>
      <c r="M2592" t="inlineStr">
        <is>
          <t xml:space="preserve">Cl. Claudiani Opera, Quae supersunt : </t>
        </is>
      </c>
      <c r="N2592" t="inlineStr">
        <is>
          <t xml:space="preserve"> : </t>
        </is>
      </c>
      <c r="O2592" t="inlineStr"/>
      <c r="P2592" t="inlineStr"/>
      <c r="Q2592" t="inlineStr">
        <is>
          <t>Pergamentband</t>
        </is>
      </c>
      <c r="R2592" t="inlineStr">
        <is>
          <t>bis 25 cm</t>
        </is>
      </c>
      <c r="S2592" t="inlineStr">
        <is>
          <t>80° bis 110°, einseitig digitalisierbar?</t>
        </is>
      </c>
      <c r="T2592" t="inlineStr">
        <is>
          <t>hohler Rücken, Schrift bis in den Falz</t>
        </is>
      </c>
      <c r="U2592" t="inlineStr"/>
      <c r="V2592" t="inlineStr">
        <is>
          <t>Buchschuh</t>
        </is>
      </c>
      <c r="W2592" t="inlineStr">
        <is>
          <t>Nein</t>
        </is>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n">
        <v>0</v>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row>
    <row r="2593">
      <c r="A2593" t="inlineStr">
        <is>
          <t>IV</t>
        </is>
      </c>
      <c r="B2593" t="b">
        <v>1</v>
      </c>
      <c r="C2593" t="inlineStr"/>
      <c r="D2593" t="inlineStr"/>
      <c r="E2593" t="n">
        <v>2892</v>
      </c>
      <c r="F2593" t="inlineStr">
        <is>
          <t>Aa</t>
        </is>
      </c>
      <c r="G2593" t="inlineStr">
        <is>
          <t>L-2015-308331</t>
        </is>
      </c>
      <c r="H2593" t="inlineStr">
        <is>
          <t>1067595252</t>
        </is>
      </c>
      <c r="I2593" t="inlineStr">
        <is>
          <t>IV 205, 7 r</t>
        </is>
      </c>
      <c r="J2593" t="inlineStr">
        <is>
          <t>IV 205, 7 r</t>
        </is>
      </c>
      <c r="K2593" t="inlineStr">
        <is>
          <t>IV 205, 7 r</t>
        </is>
      </c>
      <c r="L2593" t="inlineStr"/>
      <c r="M2593" t="inlineStr">
        <is>
          <t xml:space="preserve">Christiani Jacobi Heils ... Judex Et Defensor In Processu Inquisitionis, Seu Tractatus Criminalis Theoretico-Practicus : Ex Juribus Imperii Carolinis </t>
        </is>
      </c>
      <c r="N2593" t="inlineStr">
        <is>
          <t xml:space="preserve"> : </t>
        </is>
      </c>
      <c r="O2593" t="inlineStr">
        <is>
          <t>X</t>
        </is>
      </c>
      <c r="P2593" t="inlineStr"/>
      <c r="Q2593" t="inlineStr">
        <is>
          <t>Halbpergamentband</t>
        </is>
      </c>
      <c r="R2593" t="inlineStr">
        <is>
          <t>bis 25 cm</t>
        </is>
      </c>
      <c r="S2593" t="inlineStr">
        <is>
          <t>80° bis 110°, einseitig digitalisierbar?</t>
        </is>
      </c>
      <c r="T2593" t="inlineStr">
        <is>
          <t>hohler Rücken</t>
        </is>
      </c>
      <c r="U2593" t="inlineStr"/>
      <c r="V2593" t="inlineStr">
        <is>
          <t>Buchschuh</t>
        </is>
      </c>
      <c r="W2593" t="inlineStr">
        <is>
          <t>Nein</t>
        </is>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n">
        <v>0</v>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row>
    <row r="2594">
      <c r="A2594" t="inlineStr">
        <is>
          <t>IV</t>
        </is>
      </c>
      <c r="B2594" t="b">
        <v>1</v>
      </c>
      <c r="C2594" t="inlineStr"/>
      <c r="D2594" t="inlineStr"/>
      <c r="E2594" t="n">
        <v>2893</v>
      </c>
      <c r="F2594" t="inlineStr">
        <is>
          <t>Aa</t>
        </is>
      </c>
      <c r="G2594" t="inlineStr">
        <is>
          <t>L-2015-308329</t>
        </is>
      </c>
      <c r="H2594" t="inlineStr">
        <is>
          <t>1067598367</t>
        </is>
      </c>
      <c r="I2594" t="inlineStr">
        <is>
          <t>IV 205, 7 s</t>
        </is>
      </c>
      <c r="J2594" t="inlineStr">
        <is>
          <t>IV 205, 7 s</t>
        </is>
      </c>
      <c r="K2594" t="inlineStr">
        <is>
          <t>IV 205, 7 s</t>
        </is>
      </c>
      <c r="L2594" t="inlineStr"/>
      <c r="M2594" t="inlineStr">
        <is>
          <t xml:space="preserve">Gustavi Georgii Zeltneri D. PP. et P. Historia Crypto-Socinismi Altorfinae Quondam Academiae Infesti Arcana : Ex Documentis Maximam Partem Msstis Ita </t>
        </is>
      </c>
      <c r="N2594" t="inlineStr">
        <is>
          <t xml:space="preserve"> : </t>
        </is>
      </c>
      <c r="O2594" t="inlineStr">
        <is>
          <t>X</t>
        </is>
      </c>
      <c r="P2594" t="inlineStr"/>
      <c r="Q2594" t="inlineStr">
        <is>
          <t>Pergamentband</t>
        </is>
      </c>
      <c r="R2594" t="inlineStr">
        <is>
          <t>bis 25 cm</t>
        </is>
      </c>
      <c r="S2594" t="inlineStr">
        <is>
          <t>80° bis 110°, einseitig digitalisierbar?</t>
        </is>
      </c>
      <c r="T2594" t="inlineStr">
        <is>
          <t>hohler Rücken, Einband mit Schutz- oder Stoßkanten</t>
        </is>
      </c>
      <c r="U2594" t="inlineStr"/>
      <c r="V2594" t="inlineStr">
        <is>
          <t>Buchschuh</t>
        </is>
      </c>
      <c r="W2594" t="inlineStr">
        <is>
          <t>Nein</t>
        </is>
      </c>
      <c r="X2594" t="n">
        <v>1</v>
      </c>
      <c r="Y2594" t="inlineStr"/>
      <c r="Z2594" t="inlineStr"/>
      <c r="AA2594" t="inlineStr"/>
      <c r="AB2594" t="inlineStr"/>
      <c r="AC2594" t="inlineStr"/>
      <c r="AD2594" t="inlineStr"/>
      <c r="AE2594" t="inlineStr"/>
      <c r="AF2594" t="inlineStr"/>
      <c r="AG2594" t="inlineStr"/>
      <c r="AH2594" t="inlineStr">
        <is>
          <t>Pg</t>
        </is>
      </c>
      <c r="AI2594" t="inlineStr"/>
      <c r="AJ2594" t="inlineStr"/>
      <c r="AK2594" t="inlineStr"/>
      <c r="AL2594" t="inlineStr">
        <is>
          <t>h</t>
        </is>
      </c>
      <c r="AM2594" t="inlineStr">
        <is>
          <t>x</t>
        </is>
      </c>
      <c r="AN2594" t="inlineStr"/>
      <c r="AO2594" t="inlineStr"/>
      <c r="AP2594" t="inlineStr"/>
      <c r="AQ2594" t="inlineStr"/>
      <c r="AR2594" t="inlineStr">
        <is>
          <t>Pa</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n">
        <v>0</v>
      </c>
      <c r="BG2594" t="inlineStr">
        <is>
          <t xml:space="preserve">
dicker Perg.bd. (10cm), Rücken knackt auch bei 30°</t>
        </is>
      </c>
      <c r="BH2594" t="inlineStr"/>
      <c r="BI2594" t="inlineStr"/>
      <c r="BJ2594" t="inlineStr"/>
      <c r="BK2594" t="inlineStr"/>
      <c r="BL2594" t="inlineStr">
        <is>
          <t>n</t>
        </is>
      </c>
      <c r="BM2594" t="n">
        <v>0</v>
      </c>
      <c r="BN2594" t="inlineStr"/>
      <c r="BO2594" t="inlineStr"/>
      <c r="BP2594" t="inlineStr"/>
      <c r="BQ2594" t="inlineStr">
        <is>
          <t>x</t>
        </is>
      </c>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row>
    <row r="2595">
      <c r="A2595" t="inlineStr">
        <is>
          <t>IV</t>
        </is>
      </c>
      <c r="B2595" t="b">
        <v>1</v>
      </c>
      <c r="C2595" t="inlineStr">
        <is>
          <t>x</t>
        </is>
      </c>
      <c r="D2595" t="inlineStr"/>
      <c r="E2595" t="n">
        <v>2894</v>
      </c>
      <c r="F2595" t="inlineStr">
        <is>
          <t>Aa</t>
        </is>
      </c>
      <c r="G2595" t="inlineStr">
        <is>
          <t>L-2015-308333</t>
        </is>
      </c>
      <c r="H2595" t="inlineStr">
        <is>
          <t>1067607048</t>
        </is>
      </c>
      <c r="I2595" t="inlineStr">
        <is>
          <t>IV 205, 7 t</t>
        </is>
      </c>
      <c r="J2595" t="inlineStr">
        <is>
          <t>IV 205, 7 t</t>
        </is>
      </c>
      <c r="K2595" t="inlineStr">
        <is>
          <t>IV 205, 7 t</t>
        </is>
      </c>
      <c r="L2595" t="inlineStr"/>
      <c r="M2595" t="inlineStr">
        <is>
          <t>Herrn Veit Ludewigs von Seckendorff, Ausführliche Historie des Lutherthums, Und der heilsamen Reformation, Welche der theure Martin Luther binnen drey</t>
        </is>
      </c>
      <c r="N2595" t="inlineStr">
        <is>
          <t xml:space="preserve"> : </t>
        </is>
      </c>
      <c r="O2595" t="inlineStr">
        <is>
          <t>X</t>
        </is>
      </c>
      <c r="P2595" t="inlineStr"/>
      <c r="Q2595" t="inlineStr">
        <is>
          <t>Ledereinband</t>
        </is>
      </c>
      <c r="R2595" t="inlineStr">
        <is>
          <t>bis 35 cm</t>
        </is>
      </c>
      <c r="S2595" t="inlineStr">
        <is>
          <t>80° bis 110°, einseitig digitalisierbar?</t>
        </is>
      </c>
      <c r="T2595" t="inlineStr">
        <is>
          <t>fester Rücken mit Schmuckprägung, welliger Buchblock</t>
        </is>
      </c>
      <c r="U2595" t="inlineStr"/>
      <c r="V2595" t="inlineStr">
        <is>
          <t>Buchschuh</t>
        </is>
      </c>
      <c r="W2595" t="inlineStr">
        <is>
          <t>Nein</t>
        </is>
      </c>
      <c r="X2595" t="n">
        <v>1</v>
      </c>
      <c r="Y2595" t="inlineStr"/>
      <c r="Z2595" t="inlineStr"/>
      <c r="AA2595" t="inlineStr"/>
      <c r="AB2595" t="inlineStr"/>
      <c r="AC2595" t="inlineStr"/>
      <c r="AD2595" t="inlineStr"/>
      <c r="AE2595" t="inlineStr"/>
      <c r="AF2595" t="inlineStr"/>
      <c r="AG2595" t="inlineStr"/>
      <c r="AH2595" t="inlineStr">
        <is>
          <t>L</t>
        </is>
      </c>
      <c r="AI2595" t="inlineStr"/>
      <c r="AJ2595" t="inlineStr"/>
      <c r="AK2595" t="inlineStr">
        <is>
          <t>x</t>
        </is>
      </c>
      <c r="AL2595" t="inlineStr">
        <is>
          <t>f/V</t>
        </is>
      </c>
      <c r="AM2595" t="inlineStr"/>
      <c r="AN2595" t="inlineStr"/>
      <c r="AO2595" t="inlineStr"/>
      <c r="AP2595" t="inlineStr"/>
      <c r="AQ2595" t="inlineStr"/>
      <c r="AR2595" t="inlineStr">
        <is>
          <t>Pa</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n">
        <v>60</v>
      </c>
      <c r="BG2595" t="inlineStr"/>
      <c r="BH2595" t="inlineStr"/>
      <c r="BI2595" t="inlineStr"/>
      <c r="BJ2595" t="inlineStr"/>
      <c r="BK2595" t="inlineStr"/>
      <c r="BL2595" t="inlineStr">
        <is>
          <t>ja vor</t>
        </is>
      </c>
      <c r="BM2595" t="n">
        <v>1</v>
      </c>
      <c r="BN2595" t="inlineStr"/>
      <c r="BO2595" t="inlineStr"/>
      <c r="BP2595" t="inlineStr"/>
      <c r="BQ2595" t="inlineStr">
        <is>
          <t>x</t>
        </is>
      </c>
      <c r="BR2595" t="inlineStr"/>
      <c r="BS2595" t="inlineStr"/>
      <c r="BT2595" t="inlineStr"/>
      <c r="BU2595" t="inlineStr"/>
      <c r="BV2595" t="inlineStr"/>
      <c r="BW2595" t="inlineStr"/>
      <c r="BX2595" t="inlineStr"/>
      <c r="BY2595" t="inlineStr">
        <is>
          <t>x</t>
        </is>
      </c>
      <c r="BZ2595" t="inlineStr">
        <is>
          <t>x</t>
        </is>
      </c>
      <c r="CA2595" t="inlineStr">
        <is>
          <t>x</t>
        </is>
      </c>
      <c r="CB2595" t="inlineStr"/>
      <c r="CC2595" t="inlineStr"/>
      <c r="CD2595" t="inlineStr"/>
      <c r="CE2595" t="inlineStr"/>
      <c r="CF2595" t="inlineStr"/>
      <c r="CG2595" t="inlineStr"/>
      <c r="CH2595" t="inlineStr"/>
      <c r="CI2595" t="inlineStr"/>
      <c r="CJ2595" t="inlineStr"/>
      <c r="CK2595" t="inlineStr"/>
      <c r="CL2595" t="n">
        <v>1</v>
      </c>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row>
    <row r="2596">
      <c r="A2596" t="inlineStr">
        <is>
          <t>IV</t>
        </is>
      </c>
      <c r="B2596" t="b">
        <v>1</v>
      </c>
      <c r="C2596" t="inlineStr"/>
      <c r="D2596" t="inlineStr"/>
      <c r="E2596" t="n">
        <v>2895</v>
      </c>
      <c r="F2596" t="inlineStr">
        <is>
          <t>Afl</t>
        </is>
      </c>
      <c r="G2596" t="inlineStr">
        <is>
          <t>L-2015-317289</t>
        </is>
      </c>
      <c r="H2596" t="inlineStr">
        <is>
          <t>36590015X</t>
        </is>
      </c>
      <c r="I2596" t="inlineStr">
        <is>
          <t>IV 205, 7 u</t>
        </is>
      </c>
      <c r="J2596" t="inlineStr">
        <is>
          <t>IV 205, 7 u</t>
        </is>
      </c>
      <c r="K2596" t="inlineStr">
        <is>
          <t>IV 205, 7 u</t>
        </is>
      </c>
      <c r="L2596" t="inlineStr"/>
      <c r="M2596" t="inlineStr">
        <is>
          <t xml:space="preserve">Des @Heil. Röm. Reichs Genealogisch-Historisches Adels-Lexicon, darinnen die älteste und ansehnlichste adeliche, freyherrliche und gräfliche Familien </t>
        </is>
      </c>
      <c r="N2596" t="inlineStr">
        <is>
          <t xml:space="preserve">P. 2 : </t>
        </is>
      </c>
      <c r="O2596" t="inlineStr">
        <is>
          <t>X</t>
        </is>
      </c>
      <c r="P2596" t="inlineStr"/>
      <c r="Q2596" t="inlineStr">
        <is>
          <t>Pergamentband</t>
        </is>
      </c>
      <c r="R2596" t="inlineStr">
        <is>
          <t>bis 25 cm</t>
        </is>
      </c>
      <c r="S2596" t="inlineStr">
        <is>
          <t>80° bis 110°, einseitig digitalisierbar?</t>
        </is>
      </c>
      <c r="T2596" t="inlineStr">
        <is>
          <t>hohler Rücken</t>
        </is>
      </c>
      <c r="U2596" t="inlineStr"/>
      <c r="V2596" t="inlineStr"/>
      <c r="W2596" t="inlineStr">
        <is>
          <t>Signaturfahne austauschen</t>
        </is>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n">
        <v>0</v>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row>
    <row r="2597">
      <c r="A2597" t="inlineStr">
        <is>
          <t>IV</t>
        </is>
      </c>
      <c r="B2597" t="b">
        <v>1</v>
      </c>
      <c r="C2597" t="inlineStr"/>
      <c r="D2597" t="inlineStr"/>
      <c r="E2597" t="n">
        <v>2896</v>
      </c>
      <c r="F2597" t="inlineStr">
        <is>
          <t>Aa</t>
        </is>
      </c>
      <c r="G2597" t="inlineStr">
        <is>
          <t>L-2015-317288</t>
        </is>
      </c>
      <c r="H2597" t="inlineStr">
        <is>
          <t>1070192333</t>
        </is>
      </c>
      <c r="I2597" t="inlineStr">
        <is>
          <t>IV 205, 7 v</t>
        </is>
      </c>
      <c r="J2597" t="inlineStr">
        <is>
          <t>IV 205, 7 v</t>
        </is>
      </c>
      <c r="K2597" t="inlineStr">
        <is>
          <t>IV 205, 7 v</t>
        </is>
      </c>
      <c r="L2597" t="inlineStr"/>
      <c r="M2597" t="inlineStr">
        <is>
          <t xml:space="preserve">Centum Quatuor Historias Sacras : </t>
        </is>
      </c>
      <c r="N2597" t="inlineStr">
        <is>
          <t xml:space="preserve"> : </t>
        </is>
      </c>
      <c r="O2597" t="inlineStr">
        <is>
          <t>X</t>
        </is>
      </c>
      <c r="P2597" t="inlineStr"/>
      <c r="Q2597" t="inlineStr">
        <is>
          <t>Halbpergamentband</t>
        </is>
      </c>
      <c r="R2597" t="inlineStr">
        <is>
          <t>bis 25 cm</t>
        </is>
      </c>
      <c r="S2597" t="inlineStr">
        <is>
          <t>80° bis 110°, einseitig digitalisierbar?</t>
        </is>
      </c>
      <c r="T2597" t="inlineStr">
        <is>
          <t>hohler Rücken</t>
        </is>
      </c>
      <c r="U2597" t="inlineStr"/>
      <c r="V2597" t="inlineStr">
        <is>
          <t xml:space="preserve">Papierumschlag </t>
        </is>
      </c>
      <c r="W2597" t="inlineStr">
        <is>
          <t>Nein</t>
        </is>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n">
        <v>0</v>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row>
    <row r="2598">
      <c r="A2598" t="inlineStr">
        <is>
          <t>IV</t>
        </is>
      </c>
      <c r="B2598" t="b">
        <v>1</v>
      </c>
      <c r="C2598" t="inlineStr"/>
      <c r="D2598" t="inlineStr"/>
      <c r="E2598" t="n">
        <v>2897</v>
      </c>
      <c r="F2598" t="inlineStr">
        <is>
          <t>Aa</t>
        </is>
      </c>
      <c r="G2598" t="inlineStr">
        <is>
          <t>L-2015-317297</t>
        </is>
      </c>
      <c r="H2598" t="inlineStr">
        <is>
          <t>1070591068</t>
        </is>
      </c>
      <c r="I2598" t="inlineStr">
        <is>
          <t>IV 205, 7 w</t>
        </is>
      </c>
      <c r="J2598" t="inlineStr">
        <is>
          <t>IV 205, 7 w</t>
        </is>
      </c>
      <c r="K2598" t="inlineStr">
        <is>
          <t>IV 205, 7 w</t>
        </is>
      </c>
      <c r="L2598" t="inlineStr"/>
      <c r="M2598" t="inlineStr">
        <is>
          <t>Graecvm Lexicon Manvale : Tribvs Partibvs Constans Hermenevtica, Analytica Synthetica</t>
        </is>
      </c>
      <c r="N2598" t="inlineStr">
        <is>
          <t xml:space="preserve"> : </t>
        </is>
      </c>
      <c r="O2598" t="inlineStr"/>
      <c r="P2598" t="inlineStr">
        <is>
          <t>??? EUR</t>
        </is>
      </c>
      <c r="Q2598" t="inlineStr">
        <is>
          <t>Ledereinband</t>
        </is>
      </c>
      <c r="R2598" t="inlineStr">
        <is>
          <t>bis 25 cm</t>
        </is>
      </c>
      <c r="S2598" t="inlineStr">
        <is>
          <t>80° bis 110°, einseitig digitalisierbar?</t>
        </is>
      </c>
      <c r="T2598" t="inlineStr">
        <is>
          <t>fester Rücken mit Schmuckprägung, Schrift bis in den Falz</t>
        </is>
      </c>
      <c r="U2598" t="inlineStr"/>
      <c r="V2598" t="inlineStr">
        <is>
          <t>Buchschuh</t>
        </is>
      </c>
      <c r="W2598" t="inlineStr">
        <is>
          <t>Nein</t>
        </is>
      </c>
      <c r="X2598" t="n">
        <v>1</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n">
        <v>0</v>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row>
    <row r="2599">
      <c r="A2599" t="inlineStr">
        <is>
          <t>IV</t>
        </is>
      </c>
      <c r="B2599" t="b">
        <v>1</v>
      </c>
      <c r="C2599" t="inlineStr"/>
      <c r="D2599" t="inlineStr"/>
      <c r="E2599" t="inlineStr"/>
      <c r="F2599" t="inlineStr">
        <is>
          <t>Abvz</t>
        </is>
      </c>
      <c r="G2599" t="inlineStr">
        <is>
          <t>L-1712-471261742</t>
        </is>
      </c>
      <c r="H2599" t="inlineStr">
        <is>
          <t>012673455</t>
        </is>
      </c>
      <c r="I2599" t="inlineStr">
        <is>
          <t>IV 205, 7 x</t>
        </is>
      </c>
      <c r="J2599" t="inlineStr">
        <is>
          <t>IV 205, 7 x</t>
        </is>
      </c>
      <c r="K2599" t="inlineStr">
        <is>
          <t>IV 205, 7 x</t>
        </is>
      </c>
      <c r="L2599" t="inlineStr"/>
      <c r="M2599" t="inlineStr">
        <is>
          <t xml:space="preserve">Deutsche Acta eruditorum oder Geschichte der Gelehrten, welche den gegenwärtigen Zustand der Literatur in Europa begreiffen : </t>
        </is>
      </c>
      <c r="N2599" t="inlineStr">
        <is>
          <t xml:space="preserve"> : </t>
        </is>
      </c>
      <c r="O2599" t="inlineStr"/>
      <c r="P2599" t="inlineStr">
        <is>
          <t>456,99  EUR</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row>
    <row r="2600">
      <c r="A2600" t="inlineStr">
        <is>
          <t>IV</t>
        </is>
      </c>
      <c r="B2600" t="b">
        <v>0</v>
      </c>
      <c r="C2600" t="inlineStr"/>
      <c r="D2600" t="inlineStr"/>
      <c r="E2600" t="inlineStr"/>
      <c r="F2600" t="inlineStr"/>
      <c r="G2600" t="inlineStr"/>
      <c r="H2600" t="inlineStr"/>
      <c r="I2600" t="inlineStr"/>
      <c r="J2600" t="inlineStr">
        <is>
          <t>IV 205, 7 x -25</t>
        </is>
      </c>
      <c r="K2600" t="inlineStr"/>
      <c r="L2600" t="inlineStr"/>
      <c r="M2600" t="inlineStr"/>
      <c r="N2600" t="inlineStr"/>
      <c r="O2600" t="inlineStr"/>
      <c r="P2600" t="inlineStr"/>
      <c r="Q2600" t="inlineStr">
        <is>
          <t>Halbpergamentband</t>
        </is>
      </c>
      <c r="R2600" t="inlineStr">
        <is>
          <t>bis 25 cm</t>
        </is>
      </c>
      <c r="S2600" t="inlineStr">
        <is>
          <t>80° bis 110°, einseitig digitalisierbar?</t>
        </is>
      </c>
      <c r="T2600" t="inlineStr">
        <is>
          <t>hohler Rücken</t>
        </is>
      </c>
      <c r="U2600" t="inlineStr"/>
      <c r="V2600" t="inlineStr">
        <is>
          <t>Archivkarton</t>
        </is>
      </c>
      <c r="W2600" t="inlineStr">
        <is>
          <t>Nein</t>
        </is>
      </c>
      <c r="X2600" t="n">
        <v>1</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n">
        <v>0</v>
      </c>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row>
    <row r="2601">
      <c r="A2601" t="inlineStr">
        <is>
          <t>IV</t>
        </is>
      </c>
      <c r="B2601" t="b">
        <v>0</v>
      </c>
      <c r="C2601" t="inlineStr"/>
      <c r="D2601" t="inlineStr"/>
      <c r="E2601" t="n">
        <v>2898</v>
      </c>
      <c r="F2601" t="inlineStr"/>
      <c r="G2601" t="inlineStr">
        <is>
          <t>L-1712-471261742</t>
        </is>
      </c>
      <c r="H2601" t="inlineStr">
        <is>
          <t>12673455</t>
        </is>
      </c>
      <c r="I2601" t="inlineStr"/>
      <c r="J2601" t="inlineStr">
        <is>
          <t>IV 205, 7 x - 1</t>
        </is>
      </c>
      <c r="K2601" t="inlineStr"/>
      <c r="L2601" t="inlineStr"/>
      <c r="M2601" t="inlineStr"/>
      <c r="N2601" t="inlineStr"/>
      <c r="O2601" t="inlineStr"/>
      <c r="P2601" t="inlineStr"/>
      <c r="Q2601" t="inlineStr">
        <is>
          <t>Halbpergamentband</t>
        </is>
      </c>
      <c r="R2601" t="inlineStr">
        <is>
          <t>bis 25 cm</t>
        </is>
      </c>
      <c r="S2601" t="inlineStr">
        <is>
          <t>80° bis 110°, einseitig digitalisierbar?</t>
        </is>
      </c>
      <c r="T2601" t="inlineStr">
        <is>
          <t>hohler Rücken</t>
        </is>
      </c>
      <c r="U2601" t="inlineStr"/>
      <c r="V2601" t="inlineStr">
        <is>
          <t>Archivkarton</t>
        </is>
      </c>
      <c r="W2601" t="inlineStr">
        <is>
          <t>Nein</t>
        </is>
      </c>
      <c r="X2601" t="n">
        <v>1</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n">
        <v>0</v>
      </c>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row>
    <row r="2602">
      <c r="A2602" t="inlineStr">
        <is>
          <t>IV</t>
        </is>
      </c>
      <c r="B2602" t="b">
        <v>1</v>
      </c>
      <c r="C2602" t="inlineStr"/>
      <c r="D2602" t="inlineStr"/>
      <c r="E2602" t="n">
        <v>2899</v>
      </c>
      <c r="F2602" t="inlineStr">
        <is>
          <t>Afl</t>
        </is>
      </c>
      <c r="G2602" t="inlineStr">
        <is>
          <t>L-1706-155960792</t>
        </is>
      </c>
      <c r="H2602" t="inlineStr">
        <is>
          <t>99445659X</t>
        </is>
      </c>
      <c r="I2602" t="inlineStr">
        <is>
          <t>IV 205, 7/b</t>
        </is>
      </c>
      <c r="J2602" t="inlineStr">
        <is>
          <t>IV 205, 7b - 2</t>
        </is>
      </c>
      <c r="K2602" t="inlineStr">
        <is>
          <t>IV 205, 7/b</t>
        </is>
      </c>
      <c r="L2602" t="inlineStr"/>
      <c r="M2602" t="inlineStr">
        <is>
          <t>Notitia orbis antiqua, sive geographia plenior, ab ortu rerum publicarum ad Constantinorum tempora orbis terrarum faciem declarans Christophorus Cella</t>
        </is>
      </c>
      <c r="N2602" t="inlineStr">
        <is>
          <t xml:space="preserve">2 : </t>
        </is>
      </c>
      <c r="O2602" t="inlineStr"/>
      <c r="P2602" t="inlineStr"/>
      <c r="Q2602" t="inlineStr">
        <is>
          <t>Halbledereinband</t>
        </is>
      </c>
      <c r="R2602" t="inlineStr">
        <is>
          <t>bis 35 cm</t>
        </is>
      </c>
      <c r="S2602" t="inlineStr">
        <is>
          <t>80° bis 110°, einseitig digitalisierbar?</t>
        </is>
      </c>
      <c r="T2602" t="inlineStr">
        <is>
          <t>gefaltete Blätter, welliger Buchblock</t>
        </is>
      </c>
      <c r="U2602" t="inlineStr"/>
      <c r="V2602" t="inlineStr"/>
      <c r="W2602" t="inlineStr"/>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n">
        <v>0</v>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row>
    <row r="2603">
      <c r="A2603" t="inlineStr">
        <is>
          <t>IV</t>
        </is>
      </c>
      <c r="B2603" t="b">
        <v>1</v>
      </c>
      <c r="C2603" t="inlineStr"/>
      <c r="D2603" t="inlineStr"/>
      <c r="E2603" t="n">
        <v>2243</v>
      </c>
      <c r="F2603" t="inlineStr">
        <is>
          <t>Af</t>
        </is>
      </c>
      <c r="G2603" t="inlineStr">
        <is>
          <t>L-1743-40695609X</t>
        </is>
      </c>
      <c r="H2603" t="inlineStr">
        <is>
          <t>1132638763</t>
        </is>
      </c>
      <c r="I2603" t="inlineStr">
        <is>
          <t>IV 205, 8</t>
        </is>
      </c>
      <c r="J2603" t="inlineStr">
        <is>
          <t>IV 205, 8 -1</t>
        </is>
      </c>
      <c r="K2603" t="inlineStr">
        <is>
          <t>IV 205, 8</t>
        </is>
      </c>
      <c r="L2603" t="inlineStr"/>
      <c r="M2603" t="inlineStr">
        <is>
          <t>Biblia parenthetica</t>
        </is>
      </c>
      <c r="N2603" t="inlineStr">
        <is>
          <t>1. : [Das @Alte Testament]</t>
        </is>
      </c>
      <c r="O2603" t="inlineStr">
        <is>
          <t>X</t>
        </is>
      </c>
      <c r="P2603" t="inlineStr"/>
      <c r="Q2603" t="inlineStr">
        <is>
          <t>Ledereinband</t>
        </is>
      </c>
      <c r="R2603" t="inlineStr">
        <is>
          <t>bis 35 cm</t>
        </is>
      </c>
      <c r="S2603" t="inlineStr">
        <is>
          <t>80° bis 110°, einseitig digitalisierbar?</t>
        </is>
      </c>
      <c r="T2603" t="inlineStr">
        <is>
          <t>fester Rücken mit Schmuckprägung</t>
        </is>
      </c>
      <c r="U2603" t="inlineStr"/>
      <c r="V2603" t="inlineStr"/>
      <c r="W2603" t="inlineStr">
        <is>
          <t>Signaturfahne austauschen</t>
        </is>
      </c>
      <c r="X2603" t="n">
        <v>1</v>
      </c>
      <c r="Y2603" t="inlineStr"/>
      <c r="Z2603" t="inlineStr">
        <is>
          <t>Goldschnitt</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n">
        <v>0</v>
      </c>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row>
    <row r="2604">
      <c r="A2604" t="inlineStr">
        <is>
          <t>IV</t>
        </is>
      </c>
      <c r="B2604" t="b">
        <v>1</v>
      </c>
      <c r="C2604" t="inlineStr"/>
      <c r="D2604" t="inlineStr"/>
      <c r="E2604" t="n">
        <v>2242</v>
      </c>
      <c r="F2604" t="inlineStr">
        <is>
          <t>Af</t>
        </is>
      </c>
      <c r="G2604" t="inlineStr">
        <is>
          <t>L-1743-406956103</t>
        </is>
      </c>
      <c r="H2604" t="inlineStr">
        <is>
          <t>1132638771</t>
        </is>
      </c>
      <c r="I2604" t="inlineStr">
        <is>
          <t>IV 205, 8</t>
        </is>
      </c>
      <c r="J2604" t="inlineStr">
        <is>
          <t>IV 205, 8 -2</t>
        </is>
      </c>
      <c r="K2604" t="inlineStr">
        <is>
          <t>IV 205, 8</t>
        </is>
      </c>
      <c r="L2604" t="inlineStr"/>
      <c r="M2604" t="inlineStr">
        <is>
          <t>Biblia parenthetica</t>
        </is>
      </c>
      <c r="N2604" t="inlineStr">
        <is>
          <t>2. : Die @Erklärung Der sämtlichen Propheten, Sonderlich in den schwereren Capiteln und Stellen ...</t>
        </is>
      </c>
      <c r="O2604" t="inlineStr">
        <is>
          <t>X</t>
        </is>
      </c>
      <c r="P2604" t="inlineStr"/>
      <c r="Q2604" t="inlineStr">
        <is>
          <t>Ledereinband</t>
        </is>
      </c>
      <c r="R2604" t="inlineStr">
        <is>
          <t>bis 35 cm</t>
        </is>
      </c>
      <c r="S2604" t="inlineStr">
        <is>
          <t>80° bis 110°, einseitig digitalisierbar?</t>
        </is>
      </c>
      <c r="T2604" t="inlineStr">
        <is>
          <t>fester Rücken mit Schmuckprägung</t>
        </is>
      </c>
      <c r="U2604" t="inlineStr"/>
      <c r="V2604" t="inlineStr"/>
      <c r="W2604" t="inlineStr">
        <is>
          <t>Signaturfahne austauschen</t>
        </is>
      </c>
      <c r="X2604" t="n">
        <v>1</v>
      </c>
      <c r="Y2604" t="inlineStr"/>
      <c r="Z2604" t="inlineStr">
        <is>
          <t>Goldschnitt</t>
        </is>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n">
        <v>0</v>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row>
    <row r="2605">
      <c r="A2605" t="inlineStr">
        <is>
          <t>IV</t>
        </is>
      </c>
      <c r="B2605" t="b">
        <v>1</v>
      </c>
      <c r="C2605" t="inlineStr"/>
      <c r="D2605" t="inlineStr"/>
      <c r="E2605" t="n">
        <v>2229</v>
      </c>
      <c r="F2605" t="inlineStr">
        <is>
          <t>Afl</t>
        </is>
      </c>
      <c r="G2605" t="inlineStr">
        <is>
          <t>L-1754-163377863</t>
        </is>
      </c>
      <c r="H2605" t="inlineStr">
        <is>
          <t>997103647</t>
        </is>
      </c>
      <c r="I2605" t="inlineStr">
        <is>
          <t>IV 205, 8 a</t>
        </is>
      </c>
      <c r="J2605" t="inlineStr">
        <is>
          <t>IV 205, 8 a</t>
        </is>
      </c>
      <c r="K2605" t="inlineStr">
        <is>
          <t>IV 205, 8 a</t>
        </is>
      </c>
      <c r="L2605" t="inlineStr"/>
      <c r="M2605" t="inlineStr">
        <is>
          <t>Evangelischen Hertz-Postilla Valerij Herbergeri</t>
        </is>
      </c>
      <c r="N2605" t="inlineStr">
        <is>
          <t>1. : erster Theil</t>
        </is>
      </c>
      <c r="O2605" t="inlineStr">
        <is>
          <t>X</t>
        </is>
      </c>
      <c r="P2605" t="inlineStr"/>
      <c r="Q2605" t="inlineStr">
        <is>
          <t>Ledereinband, Schließen, erhabene Buchbeschläge</t>
        </is>
      </c>
      <c r="R2605" t="inlineStr">
        <is>
          <t>bis 42 cm</t>
        </is>
      </c>
      <c r="S2605" t="inlineStr">
        <is>
          <t>80° bis 110°, einseitig digitalisierbar?</t>
        </is>
      </c>
      <c r="T2605" t="inlineStr">
        <is>
          <t>Schrift bis in den Falz</t>
        </is>
      </c>
      <c r="U2605" t="inlineStr"/>
      <c r="V2605" t="inlineStr">
        <is>
          <t>Buchschuh</t>
        </is>
      </c>
      <c r="W2605" t="inlineStr">
        <is>
          <t>Nein, Signaturfahne austauschen</t>
        </is>
      </c>
      <c r="X2605" t="n">
        <v>2</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n">
        <v>0</v>
      </c>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row>
    <row r="2606">
      <c r="A2606" t="inlineStr">
        <is>
          <t>IV</t>
        </is>
      </c>
      <c r="B2606" t="b">
        <v>1</v>
      </c>
      <c r="C2606" t="inlineStr"/>
      <c r="D2606" t="inlineStr"/>
      <c r="E2606" t="n">
        <v>2230</v>
      </c>
      <c r="F2606" t="inlineStr">
        <is>
          <t>Afl</t>
        </is>
      </c>
      <c r="G2606" t="inlineStr">
        <is>
          <t>L-1759-163377952</t>
        </is>
      </c>
      <c r="H2606" t="inlineStr">
        <is>
          <t>997103736</t>
        </is>
      </c>
      <c r="I2606" t="inlineStr">
        <is>
          <t>IV 205, 8 a</t>
        </is>
      </c>
      <c r="J2606" t="inlineStr">
        <is>
          <t>IV 205, 8 a</t>
        </is>
      </c>
      <c r="K2606" t="inlineStr">
        <is>
          <t>IV 205, 8 a</t>
        </is>
      </c>
      <c r="L2606" t="inlineStr"/>
      <c r="M2606" t="inlineStr">
        <is>
          <t>Evangelischen Hertz-Postilla Valerij Herbergeri</t>
        </is>
      </c>
      <c r="N2606" t="inlineStr">
        <is>
          <t>[2.] : Ander Theil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n">
        <v>0</v>
      </c>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row>
    <row r="2607">
      <c r="A2607" t="inlineStr">
        <is>
          <t>IV</t>
        </is>
      </c>
      <c r="B2607" t="b">
        <v>1</v>
      </c>
      <c r="C2607" t="inlineStr"/>
      <c r="D2607" t="inlineStr"/>
      <c r="E2607" t="n">
        <v>2927</v>
      </c>
      <c r="F2607" t="inlineStr">
        <is>
          <t>Aal</t>
        </is>
      </c>
      <c r="G2607" t="inlineStr">
        <is>
          <t>L-1715-156634678</t>
        </is>
      </c>
      <c r="H2607" t="inlineStr">
        <is>
          <t>994563612</t>
        </is>
      </c>
      <c r="I2607" t="inlineStr">
        <is>
          <t>IV 205, 8 b</t>
        </is>
      </c>
      <c r="J2607" t="inlineStr">
        <is>
          <t>IV 205, 8 b</t>
        </is>
      </c>
      <c r="K2607" t="inlineStr">
        <is>
          <t>IV 205, 8 b</t>
        </is>
      </c>
      <c r="L2607" t="inlineStr"/>
      <c r="M2607" t="inlineStr">
        <is>
          <t xml:space="preserve">Nutzbares, galantes und curiöses Frauenzimmer-Lexikon, ... auch ein vollkommenes ... Koch-Torten und Gebackens-Buch, ... : </t>
        </is>
      </c>
      <c r="N2607" t="inlineStr">
        <is>
          <t xml:space="preserve"> : </t>
        </is>
      </c>
      <c r="O2607" t="inlineStr">
        <is>
          <t>X</t>
        </is>
      </c>
      <c r="P2607" t="inlineStr"/>
      <c r="Q2607" t="inlineStr">
        <is>
          <t>Halbpergamentband</t>
        </is>
      </c>
      <c r="R2607" t="inlineStr">
        <is>
          <t>bis 25 cm</t>
        </is>
      </c>
      <c r="S2607" t="inlineStr">
        <is>
          <t>80° bis 110°, einseitig digitalisierbar?</t>
        </is>
      </c>
      <c r="T2607" t="inlineStr">
        <is>
          <t>hohler Rücken</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n">
        <v>0</v>
      </c>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row>
    <row r="2608">
      <c r="A2608" t="inlineStr">
        <is>
          <t>IV</t>
        </is>
      </c>
      <c r="B2608" t="b">
        <v>0</v>
      </c>
      <c r="C2608" t="inlineStr"/>
      <c r="D2608" t="inlineStr"/>
      <c r="E2608" t="n">
        <v>2928</v>
      </c>
      <c r="F2608" t="inlineStr"/>
      <c r="G2608" t="inlineStr">
        <is>
          <t>L-1795-163897689</t>
        </is>
      </c>
      <c r="H2608" t="inlineStr">
        <is>
          <t>997419245</t>
        </is>
      </c>
      <c r="I2608" t="inlineStr"/>
      <c r="J2608" t="inlineStr">
        <is>
          <t>IV 205, 8 c</t>
        </is>
      </c>
      <c r="K2608" t="inlineStr"/>
      <c r="L2608" t="inlineStr"/>
      <c r="M2608" t="inlineStr"/>
      <c r="N2608" t="inlineStr"/>
      <c r="O2608" t="inlineStr"/>
      <c r="P2608" t="inlineStr"/>
      <c r="Q2608" t="inlineStr">
        <is>
          <t>Ledereinband</t>
        </is>
      </c>
      <c r="R2608" t="inlineStr">
        <is>
          <t>bis 25 cm</t>
        </is>
      </c>
      <c r="S2608" t="inlineStr">
        <is>
          <t>80° bis 110°, einseitig digitalisierbar?</t>
        </is>
      </c>
      <c r="T2608" t="inlineStr">
        <is>
          <t>Schrift bis in den Falz</t>
        </is>
      </c>
      <c r="U2608" t="inlineStr"/>
      <c r="V2608" t="inlineStr">
        <is>
          <t xml:space="preserve">Papierumschlag </t>
        </is>
      </c>
      <c r="W2608" t="inlineStr">
        <is>
          <t>Ja</t>
        </is>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n">
        <v>0</v>
      </c>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row>
    <row r="2609">
      <c r="A2609" t="inlineStr">
        <is>
          <t>IV</t>
        </is>
      </c>
      <c r="B2609" t="b">
        <v>1</v>
      </c>
      <c r="C2609" t="inlineStr"/>
      <c r="D2609" t="inlineStr"/>
      <c r="E2609" t="n">
        <v>2929</v>
      </c>
      <c r="F2609" t="inlineStr">
        <is>
          <t>Aal</t>
        </is>
      </c>
      <c r="G2609" t="inlineStr">
        <is>
          <t>L-1753-163255059</t>
        </is>
      </c>
      <c r="H2609" t="inlineStr">
        <is>
          <t>997038292</t>
        </is>
      </c>
      <c r="I2609" t="inlineStr">
        <is>
          <t>IV 205, 8 d</t>
        </is>
      </c>
      <c r="J2609" t="inlineStr">
        <is>
          <t>IV 205, 8 d</t>
        </is>
      </c>
      <c r="K2609" t="inlineStr">
        <is>
          <t>IV 205, 8 d</t>
        </is>
      </c>
      <c r="L2609" t="inlineStr"/>
      <c r="M2609" t="inlineStr">
        <is>
          <t>Promtuarium latinitatis probatae et exercitae, oder vollständigstes teutsch-lateinisches Lexicon, ... : als sonderlich d. Jugend auf Schulen zu ... Üb</t>
        </is>
      </c>
      <c r="N2609" t="inlineStr">
        <is>
          <t xml:space="preserve"> : </t>
        </is>
      </c>
      <c r="O2609" t="inlineStr">
        <is>
          <t>X</t>
        </is>
      </c>
      <c r="P2609" t="inlineStr"/>
      <c r="Q2609" t="inlineStr">
        <is>
          <t>Ledereinband</t>
        </is>
      </c>
      <c r="R2609" t="inlineStr">
        <is>
          <t>bis 25 cm</t>
        </is>
      </c>
      <c r="S2609" t="inlineStr">
        <is>
          <t>80° bis 110°, einseitig digitalisierbar?</t>
        </is>
      </c>
      <c r="T2609" t="inlineStr">
        <is>
          <t>fester Rücken mit Schmuckprägung</t>
        </is>
      </c>
      <c r="U2609" t="inlineStr"/>
      <c r="V2609" t="inlineStr"/>
      <c r="W2609" t="inlineStr"/>
      <c r="X2609" t="n">
        <v>1</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n">
        <v>0</v>
      </c>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row>
    <row r="2610">
      <c r="A2610" t="inlineStr">
        <is>
          <t>IV</t>
        </is>
      </c>
      <c r="B2610" t="b">
        <v>0</v>
      </c>
      <c r="C2610" t="inlineStr"/>
      <c r="D2610" t="inlineStr"/>
      <c r="E2610" t="n">
        <v>2930</v>
      </c>
      <c r="F2610" t="inlineStr"/>
      <c r="G2610" t="inlineStr">
        <is>
          <t>L-1717-161667228</t>
        </is>
      </c>
      <c r="H2610" t="inlineStr">
        <is>
          <t>996066071</t>
        </is>
      </c>
      <c r="I2610" t="inlineStr"/>
      <c r="J2610" t="inlineStr">
        <is>
          <t>IV 205, 8 e</t>
        </is>
      </c>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n">
        <v>0</v>
      </c>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row>
    <row r="2611">
      <c r="A2611" t="inlineStr">
        <is>
          <t>IV</t>
        </is>
      </c>
      <c r="B2611" t="b">
        <v>1</v>
      </c>
      <c r="C2611" t="inlineStr"/>
      <c r="D2611" t="inlineStr"/>
      <c r="E2611" t="n">
        <v>2931</v>
      </c>
      <c r="F2611" t="inlineStr">
        <is>
          <t>Aal</t>
        </is>
      </c>
      <c r="G2611" t="inlineStr">
        <is>
          <t>L-1717-161667953</t>
        </is>
      </c>
      <c r="H2611" t="inlineStr">
        <is>
          <t>996066667</t>
        </is>
      </c>
      <c r="I2611" t="inlineStr">
        <is>
          <t>IV 205, 8 e</t>
        </is>
      </c>
      <c r="J2611" t="inlineStr">
        <is>
          <t>IV 205, 8 e</t>
        </is>
      </c>
      <c r="K2611" t="inlineStr">
        <is>
          <t>IV 205, 8 e</t>
        </is>
      </c>
      <c r="L2611" t="inlineStr"/>
      <c r="M2611" t="inlineStr">
        <is>
          <t>Meditationes sacrae ad veram pietatem excitandam ... item Exercitium pietatis quotidianum quatripartitum : editio emendatior</t>
        </is>
      </c>
      <c r="N2611" t="inlineStr">
        <is>
          <t xml:space="preserve"> : </t>
        </is>
      </c>
      <c r="O2611" t="inlineStr"/>
      <c r="P2611" t="inlineStr"/>
      <c r="Q2611" t="inlineStr">
        <is>
          <t>Pergamentband</t>
        </is>
      </c>
      <c r="R2611" t="inlineStr">
        <is>
          <t>bis 25 cm</t>
        </is>
      </c>
      <c r="S2611" t="inlineStr">
        <is>
          <t>80° bis 110°, einseitig digitalisierbar?</t>
        </is>
      </c>
      <c r="T2611" t="inlineStr">
        <is>
          <t>hohler Rücken, Schrift bis in den Falz</t>
        </is>
      </c>
      <c r="U2611" t="inlineStr"/>
      <c r="V2611" t="inlineStr">
        <is>
          <t>Kassette</t>
        </is>
      </c>
      <c r="W2611" t="inlineStr">
        <is>
          <t>Nein</t>
        </is>
      </c>
      <c r="X2611" t="n">
        <v>0</v>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n">
        <v>0</v>
      </c>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row>
    <row r="2612">
      <c r="A2612" t="inlineStr">
        <is>
          <t>IV</t>
        </is>
      </c>
      <c r="B2612" t="b">
        <v>0</v>
      </c>
      <c r="C2612" t="inlineStr"/>
      <c r="D2612" t="inlineStr"/>
      <c r="E2612" t="n">
        <v>2932</v>
      </c>
      <c r="F2612" t="inlineStr"/>
      <c r="G2612" t="inlineStr">
        <is>
          <t>L-1816-165799838</t>
        </is>
      </c>
      <c r="H2612" t="inlineStr">
        <is>
          <t>12951668</t>
        </is>
      </c>
      <c r="I2612" t="inlineStr"/>
      <c r="J2612" t="inlineStr">
        <is>
          <t>IV 205, 8 f</t>
        </is>
      </c>
      <c r="K2612" t="inlineStr"/>
      <c r="L2612" t="inlineStr"/>
      <c r="M2612" t="inlineStr"/>
      <c r="N2612" t="inlineStr"/>
      <c r="O2612" t="inlineStr"/>
      <c r="P2612" t="inlineStr"/>
      <c r="Q2612" t="inlineStr">
        <is>
          <t>Halbledereinband</t>
        </is>
      </c>
      <c r="R2612" t="inlineStr">
        <is>
          <t>bis 25 cm</t>
        </is>
      </c>
      <c r="S2612" t="inlineStr">
        <is>
          <t>80° bis 110°, einseitig digitalisierbar?</t>
        </is>
      </c>
      <c r="T2612" t="inlineStr">
        <is>
          <t>hohler Rücken</t>
        </is>
      </c>
      <c r="U2612" t="inlineStr"/>
      <c r="V2612" t="inlineStr">
        <is>
          <t xml:space="preserve">Papierumschlag </t>
        </is>
      </c>
      <c r="W2612" t="inlineStr">
        <is>
          <t>Ja</t>
        </is>
      </c>
      <c r="X2612" t="n">
        <v>0</v>
      </c>
      <c r="Y2612" t="inlineStr"/>
      <c r="Z2612" t="inlineStr">
        <is>
          <t>zus. Mappe mit "Anzeige"</t>
        </is>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n">
        <v>0</v>
      </c>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row>
    <row r="2613">
      <c r="A2613" t="inlineStr">
        <is>
          <t>IV</t>
        </is>
      </c>
      <c r="B2613" t="b">
        <v>0</v>
      </c>
      <c r="C2613" t="inlineStr"/>
      <c r="D2613" t="inlineStr"/>
      <c r="E2613" t="n">
        <v>2933</v>
      </c>
      <c r="F2613" t="inlineStr"/>
      <c r="G2613" t="inlineStr">
        <is>
          <t>L-1693-179301748</t>
        </is>
      </c>
      <c r="H2613" t="inlineStr">
        <is>
          <t>1003230733</t>
        </is>
      </c>
      <c r="I2613" t="inlineStr"/>
      <c r="J2613" t="inlineStr">
        <is>
          <t>IV 205, 8 g</t>
        </is>
      </c>
      <c r="K2613" t="inlineStr"/>
      <c r="L2613" t="inlineStr"/>
      <c r="M2613" t="inlineStr"/>
      <c r="N2613" t="inlineStr"/>
      <c r="O2613" t="inlineStr">
        <is>
          <t>X</t>
        </is>
      </c>
      <c r="P2613" t="inlineStr"/>
      <c r="Q2613" t="inlineStr">
        <is>
          <t>Pergamentband</t>
        </is>
      </c>
      <c r="R2613" t="inlineStr">
        <is>
          <t>bis 25 cm</t>
        </is>
      </c>
      <c r="S2613" t="inlineStr">
        <is>
          <t>80° bis 110°, einseitig digitalisierbar?</t>
        </is>
      </c>
      <c r="T2613" t="inlineStr">
        <is>
          <t>hohler Rücken</t>
        </is>
      </c>
      <c r="U2613" t="inlineStr"/>
      <c r="V2613" t="inlineStr"/>
      <c r="W2613" t="inlineStr">
        <is>
          <t>Signaturfahne austauschen</t>
        </is>
      </c>
      <c r="X2613" t="n">
        <v>0</v>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n">
        <v>0</v>
      </c>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row>
    <row r="2614">
      <c r="A2614" t="inlineStr">
        <is>
          <t>IV</t>
        </is>
      </c>
      <c r="B2614" t="b">
        <v>0</v>
      </c>
      <c r="C2614" t="inlineStr"/>
      <c r="D2614" t="inlineStr"/>
      <c r="E2614" t="n">
        <v>2934</v>
      </c>
      <c r="F2614" t="inlineStr"/>
      <c r="G2614" t="inlineStr">
        <is>
          <t>L-1680-17930321X</t>
        </is>
      </c>
      <c r="H2614" t="inlineStr">
        <is>
          <t>1003232116</t>
        </is>
      </c>
      <c r="I2614" t="inlineStr"/>
      <c r="J2614" t="inlineStr">
        <is>
          <t>IV 205, 8 g</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n">
        <v>0</v>
      </c>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row>
    <row r="2615">
      <c r="A2615" t="inlineStr">
        <is>
          <t>IV</t>
        </is>
      </c>
      <c r="B2615" t="b">
        <v>1</v>
      </c>
      <c r="C2615" t="inlineStr"/>
      <c r="D2615" t="inlineStr"/>
      <c r="E2615" t="inlineStr"/>
      <c r="F2615" t="inlineStr">
        <is>
          <t>Qd</t>
        </is>
      </c>
      <c r="G2615" t="inlineStr">
        <is>
          <t>L-1680-833463160</t>
        </is>
      </c>
      <c r="H2615" t="inlineStr">
        <is>
          <t>1268480517</t>
        </is>
      </c>
      <c r="I2615" t="inlineStr">
        <is>
          <t>IV 205, 8 g</t>
        </is>
      </c>
      <c r="J2615" t="inlineStr">
        <is>
          <t>IV 205, 8 g</t>
        </is>
      </c>
      <c r="K2615" t="inlineStr">
        <is>
          <t>IV 205, 8 g</t>
        </is>
      </c>
      <c r="L2615" t="inlineStr"/>
      <c r="M2615" t="inlineStr">
        <is>
          <t xml:space="preserve">Sammelband : </t>
        </is>
      </c>
      <c r="N2615" t="inlineStr">
        <is>
          <t xml:space="preserve"> : </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row>
    <row r="2616">
      <c r="A2616" t="inlineStr">
        <is>
          <t>IV</t>
        </is>
      </c>
      <c r="B2616" t="b">
        <v>1</v>
      </c>
      <c r="C2616" t="inlineStr"/>
      <c r="D2616" t="inlineStr"/>
      <c r="E2616" t="inlineStr"/>
      <c r="F2616" t="inlineStr">
        <is>
          <t>Af</t>
        </is>
      </c>
      <c r="G2616" t="inlineStr">
        <is>
          <t>L-1736-847697665</t>
        </is>
      </c>
      <c r="H2616" t="inlineStr">
        <is>
          <t>1272256081</t>
        </is>
      </c>
      <c r="I2616" t="inlineStr">
        <is>
          <t>IV 205, 8 h</t>
        </is>
      </c>
      <c r="J2616" t="inlineStr">
        <is>
          <t>IV 205, 8 h</t>
        </is>
      </c>
      <c r="K2616" t="inlineStr">
        <is>
          <t>IV 205, 8 h</t>
        </is>
      </c>
      <c r="L2616" t="inlineStr"/>
      <c r="M2616" t="inlineStr">
        <is>
          <t>Die @Neue Europäische Fama, Welche den gegenwärtigen Zustand der vornehmsten Höfe entdecket</t>
        </is>
      </c>
      <c r="N2616" t="inlineStr">
        <is>
          <t xml:space="preserve">12.1736 : </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row>
    <row r="2617">
      <c r="A2617" t="inlineStr">
        <is>
          <t>IV</t>
        </is>
      </c>
      <c r="B2617" t="b">
        <v>1</v>
      </c>
      <c r="C2617" t="inlineStr"/>
      <c r="D2617" t="inlineStr"/>
      <c r="E2617" t="inlineStr"/>
      <c r="F2617" t="inlineStr">
        <is>
          <t>Af</t>
        </is>
      </c>
      <c r="G2617" t="inlineStr">
        <is>
          <t>L-1736-84769786X</t>
        </is>
      </c>
      <c r="H2617" t="inlineStr">
        <is>
          <t>1272256243</t>
        </is>
      </c>
      <c r="I2617" t="inlineStr">
        <is>
          <t>IV 205, 8 h</t>
        </is>
      </c>
      <c r="J2617" t="inlineStr">
        <is>
          <t>IV 205, 8 h</t>
        </is>
      </c>
      <c r="K2617" t="inlineStr">
        <is>
          <t>IV 205, 8 h</t>
        </is>
      </c>
      <c r="L2617" t="inlineStr"/>
      <c r="M2617" t="inlineStr">
        <is>
          <t>Die @Neue Europäische Fama, Welche den gegenwärtigen Zustand der vornehmsten Höfe entdecket</t>
        </is>
      </c>
      <c r="N2617" t="inlineStr">
        <is>
          <t xml:space="preserve">16.1736 : </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row>
    <row r="2618">
      <c r="A2618" t="inlineStr">
        <is>
          <t>IV</t>
        </is>
      </c>
      <c r="B2618" t="b">
        <v>1</v>
      </c>
      <c r="C2618" t="inlineStr"/>
      <c r="D2618" t="inlineStr"/>
      <c r="E2618" t="inlineStr"/>
      <c r="F2618" t="inlineStr">
        <is>
          <t>Afl</t>
        </is>
      </c>
      <c r="G2618" t="inlineStr">
        <is>
          <t>L-1715-84769822X</t>
        </is>
      </c>
      <c r="H2618" t="inlineStr">
        <is>
          <t>1272256707</t>
        </is>
      </c>
      <c r="I2618" t="inlineStr">
        <is>
          <t>IV 205, 8 h</t>
        </is>
      </c>
      <c r="J2618" t="inlineStr">
        <is>
          <t>IV 205, 8 h</t>
        </is>
      </c>
      <c r="K2618" t="inlineStr">
        <is>
          <t>IV 205, 8 h</t>
        </is>
      </c>
      <c r="L2618" t="inlineStr"/>
      <c r="M2618" t="inlineStr">
        <is>
          <t>Die @europäische Fama, welche den gegenwärtigen Zustand der vornehmsten Höfe entdecket</t>
        </is>
      </c>
      <c r="N2618" t="inlineStr">
        <is>
          <t xml:space="preserve">169.1715-180.1716 : </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row>
    <row r="2619">
      <c r="A2619" t="inlineStr">
        <is>
          <t>IV</t>
        </is>
      </c>
      <c r="B2619" t="b">
        <v>0</v>
      </c>
      <c r="C2619" t="inlineStr"/>
      <c r="D2619" t="inlineStr"/>
      <c r="E2619" t="inlineStr"/>
      <c r="F2619" t="inlineStr"/>
      <c r="G2619" t="inlineStr"/>
      <c r="H2619" t="inlineStr"/>
      <c r="I2619" t="inlineStr"/>
      <c r="J2619" t="inlineStr">
        <is>
          <t>IV 205, 8 h -1736,16</t>
        </is>
      </c>
      <c r="K2619" t="inlineStr"/>
      <c r="L2619" t="inlineStr"/>
      <c r="M2619" t="inlineStr"/>
      <c r="N2619" t="inlineStr"/>
      <c r="O2619" t="inlineStr"/>
      <c r="P2619" t="inlineStr"/>
      <c r="Q2619" t="inlineStr">
        <is>
          <t>Broschur</t>
        </is>
      </c>
      <c r="R2619" t="inlineStr">
        <is>
          <t>bis 25 cm</t>
        </is>
      </c>
      <c r="S2619" t="inlineStr">
        <is>
          <t>180°</t>
        </is>
      </c>
      <c r="T2619" t="inlineStr"/>
      <c r="U2619" t="inlineStr"/>
      <c r="V2619" t="inlineStr">
        <is>
          <t xml:space="preserve">Papierumschlag </t>
        </is>
      </c>
      <c r="W2619" t="inlineStr">
        <is>
          <t>Nein</t>
        </is>
      </c>
      <c r="X2619" t="n">
        <v>0</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n">
        <v>0</v>
      </c>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row>
    <row r="2620">
      <c r="A2620" t="inlineStr">
        <is>
          <t>IV</t>
        </is>
      </c>
      <c r="B2620" t="b">
        <v>0</v>
      </c>
      <c r="C2620" t="inlineStr"/>
      <c r="D2620" t="inlineStr"/>
      <c r="E2620" t="n">
        <v>2936</v>
      </c>
      <c r="F2620" t="inlineStr"/>
      <c r="G2620" t="inlineStr">
        <is>
          <t>L-1702-159712033</t>
        </is>
      </c>
      <c r="H2620" t="inlineStr">
        <is>
          <t>01260903X</t>
        </is>
      </c>
      <c r="I2620" t="inlineStr"/>
      <c r="J2620" t="inlineStr">
        <is>
          <t>IV 205, 8 h - 1715</t>
        </is>
      </c>
      <c r="K2620" t="inlineStr"/>
      <c r="L2620" t="inlineStr"/>
      <c r="M2620" t="inlineStr"/>
      <c r="N2620" t="inlineStr"/>
      <c r="O2620" t="inlineStr"/>
      <c r="P2620" t="inlineStr"/>
      <c r="Q2620" t="inlineStr">
        <is>
          <t>Halbpergamentband</t>
        </is>
      </c>
      <c r="R2620" t="inlineStr">
        <is>
          <t>bis 25 cm</t>
        </is>
      </c>
      <c r="S2620" t="inlineStr">
        <is>
          <t>80° bis 110°, einseitig digitalisierbar?</t>
        </is>
      </c>
      <c r="T2620" t="inlineStr">
        <is>
          <t>hohler Rücken, Schrift bis in den Falz</t>
        </is>
      </c>
      <c r="U2620" t="inlineStr"/>
      <c r="V2620" t="inlineStr"/>
      <c r="W2620" t="inlineStr">
        <is>
          <t>Signaturfahne austauschen</t>
        </is>
      </c>
      <c r="X2620" t="n">
        <v>0</v>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n">
        <v>0</v>
      </c>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row>
    <row r="2621">
      <c r="A2621" t="inlineStr">
        <is>
          <t>IV</t>
        </is>
      </c>
      <c r="B2621" t="b">
        <v>0</v>
      </c>
      <c r="C2621" t="inlineStr"/>
      <c r="D2621" t="inlineStr"/>
      <c r="E2621" t="n">
        <v>2935</v>
      </c>
      <c r="F2621" t="inlineStr"/>
      <c r="G2621" t="inlineStr">
        <is>
          <t>L-1735-192240536</t>
        </is>
      </c>
      <c r="H2621" t="inlineStr">
        <is>
          <t>12608971</t>
        </is>
      </c>
      <c r="I2621" t="inlineStr"/>
      <c r="J2621" t="inlineStr">
        <is>
          <t>IV 205, 8 h - 1736,12</t>
        </is>
      </c>
      <c r="K2621" t="inlineStr"/>
      <c r="L2621" t="inlineStr"/>
      <c r="M2621" t="inlineStr"/>
      <c r="N2621" t="inlineStr"/>
      <c r="O2621" t="inlineStr"/>
      <c r="P2621" t="inlineStr"/>
      <c r="Q2621" t="inlineStr">
        <is>
          <t>Broschur</t>
        </is>
      </c>
      <c r="R2621" t="inlineStr">
        <is>
          <t>bis 25 cm</t>
        </is>
      </c>
      <c r="S2621" t="inlineStr">
        <is>
          <t>180°</t>
        </is>
      </c>
      <c r="T2621" t="inlineStr"/>
      <c r="U2621" t="inlineStr"/>
      <c r="V2621" t="inlineStr">
        <is>
          <t xml:space="preserve">Papierumschlag </t>
        </is>
      </c>
      <c r="W2621" t="inlineStr">
        <is>
          <t>Nein</t>
        </is>
      </c>
      <c r="X2621" t="n">
        <v>0</v>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n">
        <v>0</v>
      </c>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row>
    <row r="2622">
      <c r="A2622" t="inlineStr">
        <is>
          <t>IV</t>
        </is>
      </c>
      <c r="B2622" t="b">
        <v>1</v>
      </c>
      <c r="C2622" t="inlineStr"/>
      <c r="D2622" t="inlineStr"/>
      <c r="E2622" t="inlineStr"/>
      <c r="F2622" t="inlineStr">
        <is>
          <t>Abvz</t>
        </is>
      </c>
      <c r="G2622" t="inlineStr">
        <is>
          <t>L-1740-168506475</t>
        </is>
      </c>
      <c r="H2622" t="inlineStr">
        <is>
          <t>012673463</t>
        </is>
      </c>
      <c r="I2622" t="inlineStr">
        <is>
          <t>IV 205, 8 i</t>
        </is>
      </c>
      <c r="J2622" t="inlineStr">
        <is>
          <t>IV 205, 8 i</t>
        </is>
      </c>
      <c r="K2622" t="inlineStr">
        <is>
          <t>IV 205, 8 i</t>
        </is>
      </c>
      <c r="L2622" t="inlineStr"/>
      <c r="M2622" t="inlineStr">
        <is>
          <t xml:space="preserve">Zuverlässige Nachrichten von dem gegenwärtigen Zustande, Veränderung und Wachsthum der Wissenschaften : </t>
        </is>
      </c>
      <c r="N2622" t="inlineStr">
        <is>
          <t xml:space="preserve"> : </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row>
    <row r="2623">
      <c r="A2623" t="inlineStr">
        <is>
          <t>IV</t>
        </is>
      </c>
      <c r="B2623" t="b">
        <v>0</v>
      </c>
      <c r="C2623" t="inlineStr"/>
      <c r="D2623" t="inlineStr"/>
      <c r="E2623" t="n">
        <v>2937</v>
      </c>
      <c r="F2623" t="inlineStr"/>
      <c r="G2623" t="inlineStr">
        <is>
          <t>L-1740-168506475</t>
        </is>
      </c>
      <c r="H2623" t="inlineStr">
        <is>
          <t>12673463</t>
        </is>
      </c>
      <c r="I2623" t="inlineStr"/>
      <c r="J2623" t="inlineStr">
        <is>
          <t>IV 205, 8 i - 49/60</t>
        </is>
      </c>
      <c r="K2623" t="inlineStr"/>
      <c r="L2623" t="inlineStr"/>
      <c r="M2623" t="inlineStr"/>
      <c r="N2623" t="inlineStr"/>
      <c r="O2623" t="inlineStr">
        <is>
          <t>X</t>
        </is>
      </c>
      <c r="P2623" t="inlineStr"/>
      <c r="Q2623" t="inlineStr">
        <is>
          <t>Pergamentband</t>
        </is>
      </c>
      <c r="R2623" t="inlineStr">
        <is>
          <t>bis 25 cm</t>
        </is>
      </c>
      <c r="S2623" t="inlineStr">
        <is>
          <t>80° bis 110°, einseitig digitalisierbar?</t>
        </is>
      </c>
      <c r="T2623" t="inlineStr">
        <is>
          <t>hohler Rücken</t>
        </is>
      </c>
      <c r="U2623" t="inlineStr"/>
      <c r="V2623" t="inlineStr">
        <is>
          <t xml:space="preserve">Papierumschlag </t>
        </is>
      </c>
      <c r="W2623" t="inlineStr">
        <is>
          <t>Ja</t>
        </is>
      </c>
      <c r="X2623" t="n">
        <v>1</v>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n">
        <v>0</v>
      </c>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row>
    <row r="2624">
      <c r="A2624" t="inlineStr">
        <is>
          <t>IV</t>
        </is>
      </c>
      <c r="B2624" t="b">
        <v>0</v>
      </c>
      <c r="C2624" t="inlineStr"/>
      <c r="D2624" t="inlineStr"/>
      <c r="E2624" t="inlineStr"/>
      <c r="F2624" t="inlineStr"/>
      <c r="G2624" t="inlineStr"/>
      <c r="H2624" t="inlineStr"/>
      <c r="I2624" t="inlineStr"/>
      <c r="J2624" t="inlineStr">
        <is>
          <t>IV 205, 8 i - 73/84</t>
        </is>
      </c>
      <c r="K2624" t="inlineStr"/>
      <c r="L2624" t="inlineStr"/>
      <c r="M2624" t="inlineStr"/>
      <c r="N2624" t="inlineStr"/>
      <c r="O2624" t="inlineStr">
        <is>
          <t>X</t>
        </is>
      </c>
      <c r="P2624" t="inlineStr"/>
      <c r="Q2624" t="inlineStr">
        <is>
          <t>Halbpergamentband</t>
        </is>
      </c>
      <c r="R2624" t="inlineStr">
        <is>
          <t>bis 25 cm</t>
        </is>
      </c>
      <c r="S2624" t="inlineStr">
        <is>
          <t>80° bis 110°, einseitig digitalisierbar?</t>
        </is>
      </c>
      <c r="T2624" t="inlineStr">
        <is>
          <t>hohler Rücken</t>
        </is>
      </c>
      <c r="U2624" t="inlineStr"/>
      <c r="V2624" t="inlineStr">
        <is>
          <t xml:space="preserve">Papierumschlag </t>
        </is>
      </c>
      <c r="W2624" t="inlineStr">
        <is>
          <t>Ja</t>
        </is>
      </c>
      <c r="X2624" t="n">
        <v>0</v>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n">
        <v>0</v>
      </c>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row>
    <row r="2625">
      <c r="A2625" t="inlineStr">
        <is>
          <t>IV</t>
        </is>
      </c>
      <c r="B2625" t="b">
        <v>1</v>
      </c>
      <c r="C2625" t="inlineStr"/>
      <c r="D2625" t="inlineStr"/>
      <c r="E2625" t="n">
        <v>2938</v>
      </c>
      <c r="F2625" t="inlineStr">
        <is>
          <t>Afl</t>
        </is>
      </c>
      <c r="G2625" t="inlineStr">
        <is>
          <t>L-1732-155961527</t>
        </is>
      </c>
      <c r="H2625" t="inlineStr">
        <is>
          <t>994457243</t>
        </is>
      </c>
      <c r="I2625" t="inlineStr">
        <is>
          <t>IV 205, 8 j</t>
        </is>
      </c>
      <c r="J2625" t="inlineStr">
        <is>
          <t>IV 205, 8 j</t>
        </is>
      </c>
      <c r="K2625" t="inlineStr">
        <is>
          <t>IV 205, 8 j</t>
        </is>
      </c>
      <c r="L2625" t="inlineStr"/>
      <c r="M2625" t="inlineStr">
        <is>
          <t>Notitia orbis antiqua, sive geographia plenior, ab ortu rerum publicarum ad Constantinorum tempora orbis terrarum faciem declarans Christophorus Cella</t>
        </is>
      </c>
      <c r="N2625" t="inlineStr">
        <is>
          <t>2. : Asiam et Africam exponens</t>
        </is>
      </c>
      <c r="O2625" t="inlineStr"/>
      <c r="P2625" t="inlineStr"/>
      <c r="Q2625" t="inlineStr">
        <is>
          <t>Pergamentband</t>
        </is>
      </c>
      <c r="R2625" t="inlineStr">
        <is>
          <t>bis 25 cm</t>
        </is>
      </c>
      <c r="S2625" t="inlineStr">
        <is>
          <t>80° bis 110°, einseitig digitalisierbar?</t>
        </is>
      </c>
      <c r="T2625" t="inlineStr">
        <is>
          <t>hohler Rücken, gefaltete Blätter</t>
        </is>
      </c>
      <c r="U2625" t="inlineStr"/>
      <c r="V2625" t="inlineStr">
        <is>
          <t xml:space="preserve">Papierumschlag </t>
        </is>
      </c>
      <c r="W2625" t="inlineStr">
        <is>
          <t>Ja</t>
        </is>
      </c>
      <c r="X2625" t="n">
        <v>1</v>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n">
        <v>0</v>
      </c>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row>
    <row r="2626">
      <c r="A2626" t="inlineStr">
        <is>
          <t>IV</t>
        </is>
      </c>
      <c r="B2626" t="b">
        <v>0</v>
      </c>
      <c r="C2626" t="inlineStr"/>
      <c r="D2626" t="inlineStr"/>
      <c r="E2626" t="n">
        <v>2939</v>
      </c>
      <c r="F2626" t="inlineStr"/>
      <c r="G2626" t="inlineStr">
        <is>
          <t>L-1709-163897727</t>
        </is>
      </c>
      <c r="H2626" t="inlineStr">
        <is>
          <t>16673581</t>
        </is>
      </c>
      <c r="I2626" t="inlineStr"/>
      <c r="J2626" t="inlineStr">
        <is>
          <t>IV 205, 8 l</t>
        </is>
      </c>
      <c r="K2626" t="inlineStr"/>
      <c r="L2626" t="inlineStr"/>
      <c r="M2626" t="inlineStr"/>
      <c r="N2626" t="inlineStr"/>
      <c r="O2626" t="inlineStr"/>
      <c r="P2626" t="inlineStr"/>
      <c r="Q2626" t="inlineStr">
        <is>
          <t>Pergamentband</t>
        </is>
      </c>
      <c r="R2626" t="inlineStr">
        <is>
          <t>bis 25 cm</t>
        </is>
      </c>
      <c r="S2626" t="inlineStr">
        <is>
          <t>80° bis 110°, einseitig digitalisierbar?</t>
        </is>
      </c>
      <c r="T2626" t="inlineStr">
        <is>
          <t>hohler Rücken, Schrift bis in den Falz, welliger Buchblock</t>
        </is>
      </c>
      <c r="U2626" t="inlineStr"/>
      <c r="V2626" t="inlineStr">
        <is>
          <t xml:space="preserve">Papierumschlag </t>
        </is>
      </c>
      <c r="W2626" t="inlineStr">
        <is>
          <t>Ja</t>
        </is>
      </c>
      <c r="X2626" t="n">
        <v>1</v>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n">
        <v>0</v>
      </c>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row>
    <row r="2627">
      <c r="A2627" t="inlineStr">
        <is>
          <t>IV</t>
        </is>
      </c>
      <c r="B2627" t="b">
        <v>1</v>
      </c>
      <c r="C2627" t="inlineStr"/>
      <c r="D2627" t="inlineStr"/>
      <c r="E2627" t="inlineStr"/>
      <c r="F2627" t="inlineStr">
        <is>
          <t>Af</t>
        </is>
      </c>
      <c r="G2627" t="inlineStr">
        <is>
          <t>L-1731-784133069</t>
        </is>
      </c>
      <c r="H2627" t="inlineStr">
        <is>
          <t>1262429803</t>
        </is>
      </c>
      <c r="I2627" t="inlineStr">
        <is>
          <t>IV 205, 8 l</t>
        </is>
      </c>
      <c r="J2627" t="inlineStr">
        <is>
          <t>IV 205, 8 l</t>
        </is>
      </c>
      <c r="K2627" t="inlineStr">
        <is>
          <t>IV 205, 8 l</t>
        </is>
      </c>
      <c r="L2627" t="inlineStr"/>
      <c r="M2627" t="inlineStr">
        <is>
          <t>Johann Hübners Supplementa zu seinen historischen, genealogischen und geographischen Fragen</t>
        </is>
      </c>
      <c r="N2627" t="inlineStr">
        <is>
          <t>T.5. : Supplement 17-20 über die Jahre 1724, 1725, 1726, 1727</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row>
    <row r="2628">
      <c r="A2628" t="inlineStr">
        <is>
          <t>IV</t>
        </is>
      </c>
      <c r="B2628" t="b">
        <v>1</v>
      </c>
      <c r="C2628" t="inlineStr"/>
      <c r="D2628" t="inlineStr"/>
      <c r="E2628" t="n">
        <v>2940</v>
      </c>
      <c r="F2628" t="inlineStr">
        <is>
          <t>Aal</t>
        </is>
      </c>
      <c r="G2628" t="inlineStr">
        <is>
          <t>L-1728-169014029</t>
        </is>
      </c>
      <c r="H2628" t="inlineStr">
        <is>
          <t>999712322</t>
        </is>
      </c>
      <c r="I2628" t="inlineStr">
        <is>
          <t>IV 205, 8 n</t>
        </is>
      </c>
      <c r="J2628" t="inlineStr">
        <is>
          <t>IV 205, 8 n</t>
        </is>
      </c>
      <c r="K2628" t="inlineStr">
        <is>
          <t>IV 205, 8 n</t>
        </is>
      </c>
      <c r="L2628" t="inlineStr"/>
      <c r="M2628" t="inlineStr">
        <is>
          <t>Oden der Deutschen Gesellschaft in Leipzig, in vier Bücher abgetheilet : An statt e. Einl. ist d. Herrn [Antoine H.] de la Motte Abhandlung von der Po</t>
        </is>
      </c>
      <c r="N2628" t="inlineStr">
        <is>
          <t xml:space="preserve"> : </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n">
        <v>0</v>
      </c>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row>
    <row r="2629">
      <c r="A2629" t="inlineStr">
        <is>
          <t>IV</t>
        </is>
      </c>
      <c r="B2629" t="b">
        <v>0</v>
      </c>
      <c r="C2629" t="inlineStr"/>
      <c r="D2629" t="inlineStr"/>
      <c r="E2629" t="inlineStr"/>
      <c r="F2629" t="inlineStr"/>
      <c r="G2629" t="inlineStr"/>
      <c r="H2629" t="inlineStr"/>
      <c r="I2629" t="inlineStr"/>
      <c r="J2629" t="inlineStr">
        <is>
          <t>IV 205, 8k - 6</t>
        </is>
      </c>
      <c r="K2629" t="inlineStr"/>
      <c r="L2629" t="inlineStr"/>
      <c r="M2629" t="inlineStr"/>
      <c r="N2629" t="inlineStr"/>
      <c r="O2629" t="inlineStr"/>
      <c r="P2629" t="inlineStr"/>
      <c r="Q2629" t="inlineStr">
        <is>
          <t>Pergamentband</t>
        </is>
      </c>
      <c r="R2629" t="inlineStr">
        <is>
          <t>bis 25 cm</t>
        </is>
      </c>
      <c r="S2629" t="inlineStr">
        <is>
          <t>nur sehr geringer Öffnungswinkel</t>
        </is>
      </c>
      <c r="T2629" t="inlineStr">
        <is>
          <t>hohler Rücken, Einband mit Schutz- oder Stoßkanten, Schrift bis in den Falz</t>
        </is>
      </c>
      <c r="U2629" t="inlineStr"/>
      <c r="V2629" t="inlineStr">
        <is>
          <t>Kassette</t>
        </is>
      </c>
      <c r="W2629" t="inlineStr">
        <is>
          <t>Nein</t>
        </is>
      </c>
      <c r="X2629" t="n">
        <v>0</v>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n">
        <v>0</v>
      </c>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row>
    <row r="2630">
      <c r="A2630" t="inlineStr">
        <is>
          <t>IV</t>
        </is>
      </c>
      <c r="B2630" t="b">
        <v>1</v>
      </c>
      <c r="C2630" t="inlineStr"/>
      <c r="D2630" t="inlineStr"/>
      <c r="E2630" t="n">
        <v>2948</v>
      </c>
      <c r="F2630" t="inlineStr">
        <is>
          <t>Afl</t>
        </is>
      </c>
      <c r="G2630" t="inlineStr">
        <is>
          <t>L-1705-163896461</t>
        </is>
      </c>
      <c r="H2630" t="inlineStr">
        <is>
          <t>99741779X</t>
        </is>
      </c>
      <c r="I2630" t="inlineStr">
        <is>
          <t>IV 205, 8k</t>
        </is>
      </c>
      <c r="J2630" t="inlineStr">
        <is>
          <t>IV 205, 8k - 7</t>
        </is>
      </c>
      <c r="K2630" t="inlineStr">
        <is>
          <t>IV 205, 8k</t>
        </is>
      </c>
      <c r="L2630" t="inlineStr"/>
      <c r="M2630" t="inlineStr">
        <is>
          <t>Johann Hübners Kurtze Fragen aus der politischen Historia biß auff gegenwärtige Zeit continuiret, u. mit ... vollständigem Reg. versehen</t>
        </is>
      </c>
      <c r="N2630" t="inlineStr">
        <is>
          <t>7. : Mit e. nutzlichen Einl.</t>
        </is>
      </c>
      <c r="O2630" t="inlineStr"/>
      <c r="P2630" t="inlineStr"/>
      <c r="Q2630" t="inlineStr">
        <is>
          <t>Pergamentband</t>
        </is>
      </c>
      <c r="R2630" t="inlineStr">
        <is>
          <t>bis 25 cm</t>
        </is>
      </c>
      <c r="S2630" t="inlineStr">
        <is>
          <t>nur sehr geringer Öffnungswinkel</t>
        </is>
      </c>
      <c r="T2630" t="inlineStr">
        <is>
          <t>hohler Rücken, Einband mit Schutz- oder Stoßkanten, Schrift bis in den Falz</t>
        </is>
      </c>
      <c r="U2630" t="inlineStr"/>
      <c r="V2630" t="inlineStr">
        <is>
          <t>Kassette</t>
        </is>
      </c>
      <c r="W2630" t="inlineStr">
        <is>
          <t>Nein</t>
        </is>
      </c>
      <c r="X2630" t="n">
        <v>0</v>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n">
        <v>0</v>
      </c>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row>
    <row r="2631">
      <c r="A2631" t="inlineStr">
        <is>
          <t>IV</t>
        </is>
      </c>
      <c r="B2631" t="b">
        <v>1</v>
      </c>
      <c r="C2631" t="inlineStr"/>
      <c r="D2631" t="inlineStr"/>
      <c r="E2631" t="n">
        <v>2947</v>
      </c>
      <c r="F2631" t="inlineStr">
        <is>
          <t>Afl</t>
        </is>
      </c>
      <c r="G2631" t="inlineStr">
        <is>
          <t>L-1708-163896585</t>
        </is>
      </c>
      <c r="H2631" t="inlineStr">
        <is>
          <t>997417935</t>
        </is>
      </c>
      <c r="I2631" t="inlineStr">
        <is>
          <t>IV 205, 8k</t>
        </is>
      </c>
      <c r="J2631" t="inlineStr">
        <is>
          <t>IV 205, 8k - 8</t>
        </is>
      </c>
      <c r="K2631" t="inlineStr">
        <is>
          <t>IV 205, 8k</t>
        </is>
      </c>
      <c r="L2631" t="inlineStr"/>
      <c r="M2631" t="inlineStr">
        <is>
          <t>Johann Hübners Kurtze Fragen aus der politischen Historia biß auff gegenwärtige Zeit continuiret, u. mit ... vollständigem Reg. versehen</t>
        </is>
      </c>
      <c r="N2631" t="inlineStr">
        <is>
          <t xml:space="preserve">8 : </t>
        </is>
      </c>
      <c r="O2631" t="inlineStr"/>
      <c r="P2631" t="inlineStr"/>
      <c r="Q2631" t="inlineStr">
        <is>
          <t>Pergamentband</t>
        </is>
      </c>
      <c r="R2631" t="inlineStr">
        <is>
          <t>bis 25 cm</t>
        </is>
      </c>
      <c r="S2631" t="inlineStr">
        <is>
          <t>80° bis 110°, einseitig digitalisierbar?</t>
        </is>
      </c>
      <c r="T2631" t="inlineStr">
        <is>
          <t>hohler Rücken, Schrift bis in den Falz, Einband mit Schutz- oder Stoßkanten</t>
        </is>
      </c>
      <c r="U2631" t="inlineStr"/>
      <c r="V2631" t="inlineStr"/>
      <c r="W2631" t="inlineStr"/>
      <c r="X2631" t="n">
        <v>0</v>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n">
        <v>0</v>
      </c>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row>
    <row r="2632">
      <c r="A2632" t="inlineStr">
        <is>
          <t>IV</t>
        </is>
      </c>
      <c r="B2632" t="b">
        <v>0</v>
      </c>
      <c r="C2632" t="inlineStr"/>
      <c r="D2632" t="inlineStr"/>
      <c r="E2632" t="n">
        <v>2949</v>
      </c>
      <c r="F2632" t="inlineStr"/>
      <c r="G2632" t="inlineStr">
        <is>
          <t>L-1686-16977662X</t>
        </is>
      </c>
      <c r="H2632" t="inlineStr">
        <is>
          <t>999964240</t>
        </is>
      </c>
      <c r="I2632" t="inlineStr"/>
      <c r="J2632" t="inlineStr">
        <is>
          <t>IV 205, 8m</t>
        </is>
      </c>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n">
        <v>0</v>
      </c>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row>
    <row r="2633">
      <c r="A2633" t="inlineStr">
        <is>
          <t>IV</t>
        </is>
      </c>
      <c r="B2633" t="b">
        <v>1</v>
      </c>
      <c r="C2633" t="inlineStr"/>
      <c r="D2633" t="inlineStr"/>
      <c r="E2633" t="n">
        <v>2950</v>
      </c>
      <c r="F2633" t="inlineStr">
        <is>
          <t>Aal</t>
        </is>
      </c>
      <c r="G2633" t="inlineStr">
        <is>
          <t>L-1686-166132861</t>
        </is>
      </c>
      <c r="H2633" t="inlineStr">
        <is>
          <t>998388181</t>
        </is>
      </c>
      <c r="I2633" t="inlineStr">
        <is>
          <t>IV 205, 8m</t>
        </is>
      </c>
      <c r="J2633" t="inlineStr">
        <is>
          <t>IV 205, 8m</t>
        </is>
      </c>
      <c r="K2633" t="inlineStr">
        <is>
          <t>IV 205, 8m</t>
        </is>
      </c>
      <c r="L2633" t="inlineStr"/>
      <c r="M2633" t="inlineStr">
        <is>
          <t>Petri Labbe Societ. Jesu Elogia sacra, theologica &amp; philosophica, regia, eminentia, illustria, historica, poetica, miscellanea, acc. Stephani Petiot P</t>
        </is>
      </c>
      <c r="N2633" t="inlineStr">
        <is>
          <t xml:space="preserve"> : </t>
        </is>
      </c>
      <c r="O2633" t="inlineStr">
        <is>
          <t>X</t>
        </is>
      </c>
      <c r="P2633" t="inlineStr"/>
      <c r="Q2633" t="inlineStr">
        <is>
          <t>Pergamentband</t>
        </is>
      </c>
      <c r="R2633" t="inlineStr">
        <is>
          <t>bis 25 cm</t>
        </is>
      </c>
      <c r="S2633" t="inlineStr">
        <is>
          <t>80° bis 110°, einseitig digitalisierbar?</t>
        </is>
      </c>
      <c r="T2633" t="inlineStr">
        <is>
          <t>hohler Rücken, Schrift bis in den Falz, welliger Buchblock</t>
        </is>
      </c>
      <c r="U2633" t="inlineStr"/>
      <c r="V2633" t="inlineStr">
        <is>
          <t xml:space="preserve">Papierumschlag </t>
        </is>
      </c>
      <c r="W2633" t="inlineStr">
        <is>
          <t>Ja</t>
        </is>
      </c>
      <c r="X2633" t="n">
        <v>0</v>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n">
        <v>0</v>
      </c>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row>
    <row r="2634">
      <c r="A2634" t="inlineStr">
        <is>
          <t>IV</t>
        </is>
      </c>
      <c r="B2634" t="b">
        <v>0</v>
      </c>
      <c r="C2634" t="inlineStr"/>
      <c r="D2634" t="inlineStr"/>
      <c r="E2634" t="n">
        <v>2951</v>
      </c>
      <c r="F2634" t="inlineStr"/>
      <c r="G2634" t="inlineStr">
        <is>
          <t>L-1728-173843530</t>
        </is>
      </c>
      <c r="H2634" t="inlineStr">
        <is>
          <t>1001230272</t>
        </is>
      </c>
      <c r="I2634" t="inlineStr"/>
      <c r="J2634" t="inlineStr">
        <is>
          <t>IV 205, 8n</t>
        </is>
      </c>
      <c r="K2634" t="inlineStr"/>
      <c r="L2634" t="inlineStr"/>
      <c r="M2634" t="inlineStr"/>
      <c r="N2634" t="inlineStr"/>
      <c r="O2634" t="inlineStr">
        <is>
          <t>X</t>
        </is>
      </c>
      <c r="P2634" t="inlineStr"/>
      <c r="Q2634" t="inlineStr">
        <is>
          <t>Pergamentband</t>
        </is>
      </c>
      <c r="R2634" t="inlineStr">
        <is>
          <t>bis 25 cm</t>
        </is>
      </c>
      <c r="S2634" t="inlineStr">
        <is>
          <t>80° bis 110°, einseitig digitalisierbar?</t>
        </is>
      </c>
      <c r="T2634" t="inlineStr">
        <is>
          <t>hohler Rücken</t>
        </is>
      </c>
      <c r="U2634" t="inlineStr"/>
      <c r="V2634" t="inlineStr"/>
      <c r="W2634" t="inlineStr"/>
      <c r="X2634" t="n">
        <v>0</v>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n">
        <v>0</v>
      </c>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row>
    <row r="2635">
      <c r="A2635" t="inlineStr">
        <is>
          <t>IV</t>
        </is>
      </c>
      <c r="B2635" t="b">
        <v>0</v>
      </c>
      <c r="C2635" t="inlineStr"/>
      <c r="D2635" t="inlineStr"/>
      <c r="E2635" t="n">
        <v>2244</v>
      </c>
      <c r="F2635" t="inlineStr"/>
      <c r="G2635" t="inlineStr">
        <is>
          <t>L-1752-31532712X</t>
        </is>
      </c>
      <c r="H2635" t="inlineStr">
        <is>
          <t>1066869103</t>
        </is>
      </c>
      <c r="I2635" t="inlineStr"/>
      <c r="J2635" t="inlineStr">
        <is>
          <t>IV 205, 9</t>
        </is>
      </c>
      <c r="K2635" t="inlineStr"/>
      <c r="L2635" t="inlineStr"/>
      <c r="M2635" t="inlineStr"/>
      <c r="N2635" t="inlineStr"/>
      <c r="O2635" t="inlineStr">
        <is>
          <t>X</t>
        </is>
      </c>
      <c r="P2635" t="inlineStr"/>
      <c r="Q2635" t="inlineStr">
        <is>
          <t>Halbledereinband, Schließen, erhabene Buchbeschläge</t>
        </is>
      </c>
      <c r="R2635" t="inlineStr">
        <is>
          <t>bis 35 cm</t>
        </is>
      </c>
      <c r="S2635" t="inlineStr">
        <is>
          <t>180°</t>
        </is>
      </c>
      <c r="T2635" t="inlineStr">
        <is>
          <t>hohler Rücken, welliger Buchblock</t>
        </is>
      </c>
      <c r="U2635" t="inlineStr"/>
      <c r="V2635" t="inlineStr">
        <is>
          <t>Kassette</t>
        </is>
      </c>
      <c r="W2635" t="inlineStr">
        <is>
          <t>Nein</t>
        </is>
      </c>
      <c r="X2635" t="n">
        <v>0</v>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n">
        <v>0</v>
      </c>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row>
    <row r="2636">
      <c r="A2636" t="inlineStr">
        <is>
          <t>IV</t>
        </is>
      </c>
      <c r="B2636" t="b">
        <v>0</v>
      </c>
      <c r="C2636" t="inlineStr"/>
      <c r="D2636" t="inlineStr"/>
      <c r="E2636" t="n">
        <v>2954</v>
      </c>
      <c r="F2636" t="inlineStr"/>
      <c r="G2636" t="inlineStr">
        <is>
          <t>L-1788-172987113</t>
        </is>
      </c>
      <c r="H2636" t="inlineStr">
        <is>
          <t>100115410X</t>
        </is>
      </c>
      <c r="I2636" t="inlineStr"/>
      <c r="J2636" t="inlineStr">
        <is>
          <t>IV 205, 9 c - 1</t>
        </is>
      </c>
      <c r="K2636" t="inlineStr"/>
      <c r="L2636" t="inlineStr"/>
      <c r="M2636" t="inlineStr"/>
      <c r="N2636" t="inlineStr"/>
      <c r="O2636" t="inlineStr">
        <is>
          <t>X</t>
        </is>
      </c>
      <c r="P2636" t="inlineStr"/>
      <c r="Q2636" t="inlineStr">
        <is>
          <t>Halbledereinband</t>
        </is>
      </c>
      <c r="R2636" t="inlineStr">
        <is>
          <t>bis 25 cm</t>
        </is>
      </c>
      <c r="S2636" t="inlineStr">
        <is>
          <t>180°</t>
        </is>
      </c>
      <c r="T2636" t="inlineStr">
        <is>
          <t>fester Rücken mit Schmuckprägung</t>
        </is>
      </c>
      <c r="U2636" t="inlineStr"/>
      <c r="V2636" t="inlineStr">
        <is>
          <t>Kassette</t>
        </is>
      </c>
      <c r="W2636" t="inlineStr">
        <is>
          <t>Nein</t>
        </is>
      </c>
      <c r="X2636" t="n">
        <v>1</v>
      </c>
      <c r="Y2636" t="inlineStr"/>
      <c r="Z2636" t="inlineStr"/>
      <c r="AA2636" t="inlineStr">
        <is>
          <t>Bd.1-3 in einer Kassette</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n">
        <v>0</v>
      </c>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row>
    <row r="2637">
      <c r="A2637" t="inlineStr">
        <is>
          <t>IV</t>
        </is>
      </c>
      <c r="B2637" t="b">
        <v>0</v>
      </c>
      <c r="C2637" t="inlineStr"/>
      <c r="D2637" t="inlineStr"/>
      <c r="E2637" t="n">
        <v>2952</v>
      </c>
      <c r="F2637" t="inlineStr"/>
      <c r="G2637" t="inlineStr">
        <is>
          <t>L-1789-172987326</t>
        </is>
      </c>
      <c r="H2637" t="inlineStr">
        <is>
          <t>1001154398</t>
        </is>
      </c>
      <c r="I2637" t="inlineStr"/>
      <c r="J2637" t="inlineStr">
        <is>
          <t>IV 205, 9 c - 2</t>
        </is>
      </c>
      <c r="K2637" t="inlineStr"/>
      <c r="L2637" t="inlineStr"/>
      <c r="M2637" t="inlineStr"/>
      <c r="N2637" t="inlineStr"/>
      <c r="O2637" t="inlineStr">
        <is>
          <t>X</t>
        </is>
      </c>
      <c r="P2637" t="inlineStr"/>
      <c r="Q2637" t="inlineStr">
        <is>
          <t>Halbledereinband</t>
        </is>
      </c>
      <c r="R2637" t="inlineStr">
        <is>
          <t>bis 25 cm</t>
        </is>
      </c>
      <c r="S2637" t="inlineStr">
        <is>
          <t>180°</t>
        </is>
      </c>
      <c r="T2637" t="inlineStr">
        <is>
          <t>fester Rücken mit Schmuckprägung</t>
        </is>
      </c>
      <c r="U2637" t="inlineStr"/>
      <c r="V2637" t="inlineStr">
        <is>
          <t>Kassette</t>
        </is>
      </c>
      <c r="W2637" t="inlineStr">
        <is>
          <t>Nein</t>
        </is>
      </c>
      <c r="X2637" t="n">
        <v>1</v>
      </c>
      <c r="Y2637" t="inlineStr"/>
      <c r="Z2637" t="inlineStr"/>
      <c r="AA2637" t="inlineStr">
        <is>
          <t>Bd. 1-3 in einer Kassette</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n">
        <v>0</v>
      </c>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row>
    <row r="2638">
      <c r="A2638" t="inlineStr">
        <is>
          <t>IV</t>
        </is>
      </c>
      <c r="B2638" t="b">
        <v>0</v>
      </c>
      <c r="C2638" t="inlineStr"/>
      <c r="D2638" t="inlineStr"/>
      <c r="E2638" t="n">
        <v>2955</v>
      </c>
      <c r="F2638" t="inlineStr"/>
      <c r="G2638" t="inlineStr">
        <is>
          <t>L-1790-172987172</t>
        </is>
      </c>
      <c r="H2638" t="inlineStr">
        <is>
          <t>1001154185</t>
        </is>
      </c>
      <c r="I2638" t="inlineStr"/>
      <c r="J2638" t="inlineStr">
        <is>
          <t>IV 205, 9 c - 3</t>
        </is>
      </c>
      <c r="K2638" t="inlineStr"/>
      <c r="L2638" t="inlineStr"/>
      <c r="M2638" t="inlineStr"/>
      <c r="N2638" t="inlineStr"/>
      <c r="O2638" t="inlineStr">
        <is>
          <t>X</t>
        </is>
      </c>
      <c r="P2638" t="inlineStr"/>
      <c r="Q2638" t="inlineStr">
        <is>
          <t>Halbledereinband</t>
        </is>
      </c>
      <c r="R2638" t="inlineStr">
        <is>
          <t>bis 25 cm</t>
        </is>
      </c>
      <c r="S2638" t="inlineStr">
        <is>
          <t>180°</t>
        </is>
      </c>
      <c r="T2638" t="inlineStr">
        <is>
          <t>fester Rücken mit Schmuckprägung</t>
        </is>
      </c>
      <c r="U2638" t="inlineStr"/>
      <c r="V2638" t="inlineStr">
        <is>
          <t>Kassette</t>
        </is>
      </c>
      <c r="W2638" t="inlineStr">
        <is>
          <t>Nein</t>
        </is>
      </c>
      <c r="X2638" t="n">
        <v>1</v>
      </c>
      <c r="Y2638" t="inlineStr"/>
      <c r="Z2638" t="inlineStr"/>
      <c r="AA2638" t="inlineStr">
        <is>
          <t>Bd.1-3 in einer Kassette</t>
        </is>
      </c>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n">
        <v>0</v>
      </c>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row>
    <row r="2639">
      <c r="A2639" t="inlineStr">
        <is>
          <t>IV</t>
        </is>
      </c>
      <c r="B2639" t="b">
        <v>0</v>
      </c>
      <c r="C2639" t="inlineStr"/>
      <c r="D2639" t="inlineStr"/>
      <c r="E2639" t="n">
        <v>2956</v>
      </c>
      <c r="F2639" t="inlineStr"/>
      <c r="G2639" t="inlineStr">
        <is>
          <t>L-1791-172987385</t>
        </is>
      </c>
      <c r="H2639" t="inlineStr">
        <is>
          <t>1001154452</t>
        </is>
      </c>
      <c r="I2639" t="inlineStr"/>
      <c r="J2639" t="inlineStr">
        <is>
          <t>IV 205, 9 c - 4</t>
        </is>
      </c>
      <c r="K2639" t="inlineStr"/>
      <c r="L2639" t="inlineStr"/>
      <c r="M2639" t="inlineStr"/>
      <c r="N2639" t="inlineStr"/>
      <c r="O2639" t="inlineStr">
        <is>
          <t>X</t>
        </is>
      </c>
      <c r="P2639" t="inlineStr"/>
      <c r="Q2639" t="inlineStr">
        <is>
          <t>Halbledereinband</t>
        </is>
      </c>
      <c r="R2639" t="inlineStr">
        <is>
          <t>bis 25 cm</t>
        </is>
      </c>
      <c r="S2639" t="inlineStr">
        <is>
          <t>180°</t>
        </is>
      </c>
      <c r="T2639" t="inlineStr">
        <is>
          <t>fester Rücken mit Schmuckprägung</t>
        </is>
      </c>
      <c r="U2639" t="inlineStr"/>
      <c r="V2639" t="inlineStr">
        <is>
          <t>Kassette</t>
        </is>
      </c>
      <c r="W2639" t="inlineStr">
        <is>
          <t>Nein</t>
        </is>
      </c>
      <c r="X2639" t="n">
        <v>0</v>
      </c>
      <c r="Y2639" t="inlineStr"/>
      <c r="Z2639" t="inlineStr"/>
      <c r="AA2639" t="inlineStr">
        <is>
          <t>Bd. 4 -5 in einer Kasette</t>
        </is>
      </c>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n">
        <v>0</v>
      </c>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row>
    <row r="2640">
      <c r="A2640" t="inlineStr">
        <is>
          <t>IV</t>
        </is>
      </c>
      <c r="B2640" t="b">
        <v>0</v>
      </c>
      <c r="C2640" t="inlineStr"/>
      <c r="D2640" t="inlineStr"/>
      <c r="E2640" t="n">
        <v>2953</v>
      </c>
      <c r="F2640" t="inlineStr"/>
      <c r="G2640" t="inlineStr">
        <is>
          <t>L-1795-172987210</t>
        </is>
      </c>
      <c r="H2640" t="inlineStr">
        <is>
          <t>1001154258</t>
        </is>
      </c>
      <c r="I2640" t="inlineStr"/>
      <c r="J2640" t="inlineStr">
        <is>
          <t>IV 205, 9 c - 5</t>
        </is>
      </c>
      <c r="K2640" t="inlineStr"/>
      <c r="L2640" t="inlineStr"/>
      <c r="M2640" t="inlineStr"/>
      <c r="N2640" t="inlineStr"/>
      <c r="O2640" t="inlineStr">
        <is>
          <t>X</t>
        </is>
      </c>
      <c r="P2640" t="inlineStr"/>
      <c r="Q2640" t="inlineStr">
        <is>
          <t>Halbledereinband</t>
        </is>
      </c>
      <c r="R2640" t="inlineStr">
        <is>
          <t>bis 25 cm</t>
        </is>
      </c>
      <c r="S2640" t="inlineStr">
        <is>
          <t>80° bis 110°, einseitig digitalisierbar?</t>
        </is>
      </c>
      <c r="T2640" t="inlineStr">
        <is>
          <t>hohler Rücken</t>
        </is>
      </c>
      <c r="U2640" t="inlineStr"/>
      <c r="V2640" t="inlineStr">
        <is>
          <t>Kassette</t>
        </is>
      </c>
      <c r="W2640" t="inlineStr">
        <is>
          <t>Nein</t>
        </is>
      </c>
      <c r="X2640" t="n">
        <v>0</v>
      </c>
      <c r="Y2640" t="inlineStr"/>
      <c r="Z2640" t="inlineStr"/>
      <c r="AA2640" t="inlineStr">
        <is>
          <t>Bd. 4 -5 in einer Kasette</t>
        </is>
      </c>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n">
        <v>0</v>
      </c>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row>
    <row r="2641">
      <c r="A2641" t="inlineStr">
        <is>
          <t>IV</t>
        </is>
      </c>
      <c r="B2641" t="b">
        <v>1</v>
      </c>
      <c r="C2641" t="inlineStr"/>
      <c r="D2641" t="inlineStr"/>
      <c r="E2641" t="n">
        <v>2957</v>
      </c>
      <c r="F2641" t="inlineStr">
        <is>
          <t>Aal</t>
        </is>
      </c>
      <c r="G2641" t="inlineStr">
        <is>
          <t>L-1779-155458817</t>
        </is>
      </c>
      <c r="H2641" t="inlineStr">
        <is>
          <t>361300557</t>
        </is>
      </c>
      <c r="I2641" t="inlineStr">
        <is>
          <t>IV 205, 9 e</t>
        </is>
      </c>
      <c r="J2641" t="inlineStr">
        <is>
          <t>IV 205, 9 e</t>
        </is>
      </c>
      <c r="K2641" t="inlineStr">
        <is>
          <t>IV 205, 9 e</t>
        </is>
      </c>
      <c r="L2641" t="inlineStr"/>
      <c r="M2641" t="inlineStr">
        <is>
          <t>Der @Quell der Wünsche : Zum Neuenjahr ; Nebst e. Landcharte</t>
        </is>
      </c>
      <c r="N2641" t="inlineStr">
        <is>
          <t xml:space="preserve"> : </t>
        </is>
      </c>
      <c r="O2641" t="inlineStr">
        <is>
          <t>X</t>
        </is>
      </c>
      <c r="P2641" t="inlineStr"/>
      <c r="Q2641" t="inlineStr">
        <is>
          <t>Halbgewebeband</t>
        </is>
      </c>
      <c r="R2641" t="inlineStr">
        <is>
          <t>bis 25 cm</t>
        </is>
      </c>
      <c r="S2641" t="inlineStr">
        <is>
          <t>180°</t>
        </is>
      </c>
      <c r="T2641" t="inlineStr"/>
      <c r="U2641" t="inlineStr"/>
      <c r="V2641" t="inlineStr"/>
      <c r="W2641" t="inlineStr"/>
      <c r="X2641" t="n">
        <v>0</v>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n">
        <v>0</v>
      </c>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row>
    <row r="2642">
      <c r="A2642" t="inlineStr">
        <is>
          <t>IV</t>
        </is>
      </c>
      <c r="B2642" t="b">
        <v>1</v>
      </c>
      <c r="C2642" t="inlineStr"/>
      <c r="D2642" t="inlineStr"/>
      <c r="E2642" t="n">
        <v>2958</v>
      </c>
      <c r="F2642" t="inlineStr">
        <is>
          <t>Aal</t>
        </is>
      </c>
      <c r="G2642" t="inlineStr">
        <is>
          <t>L-1761-163470111</t>
        </is>
      </c>
      <c r="H2642" t="inlineStr">
        <is>
          <t>997156325</t>
        </is>
      </c>
      <c r="I2642" t="inlineStr">
        <is>
          <t>IV 205, 9 h</t>
        </is>
      </c>
      <c r="J2642" t="inlineStr">
        <is>
          <t>IV 205, 9 h</t>
        </is>
      </c>
      <c r="K2642" t="inlineStr">
        <is>
          <t>IV 205, 9 h</t>
        </is>
      </c>
      <c r="L2642" t="inlineStr"/>
      <c r="M2642" t="inlineStr">
        <is>
          <t xml:space="preserve">Choral-Melodien zu Hrn. Prof. C. F. Gellerts geistlichen Oden und Liedern, welche nicht nach bekannten Kirche-Melodien können gesungen werden : </t>
        </is>
      </c>
      <c r="N2642" t="inlineStr">
        <is>
          <t xml:space="preserve"> : </t>
        </is>
      </c>
      <c r="O2642" t="inlineStr"/>
      <c r="P2642" t="inlineStr"/>
      <c r="Q2642" t="inlineStr">
        <is>
          <t>Halbledereinband</t>
        </is>
      </c>
      <c r="R2642" t="inlineStr">
        <is>
          <t>bis 25 cm</t>
        </is>
      </c>
      <c r="S2642" t="inlineStr">
        <is>
          <t>180°</t>
        </is>
      </c>
      <c r="T2642" t="inlineStr"/>
      <c r="U2642" t="inlineStr"/>
      <c r="V2642" t="inlineStr">
        <is>
          <t xml:space="preserve">Papierumschlag </t>
        </is>
      </c>
      <c r="W2642" t="inlineStr">
        <is>
          <t>Ja</t>
        </is>
      </c>
      <c r="X2642" t="n">
        <v>1</v>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n">
        <v>0</v>
      </c>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row>
    <row r="2643">
      <c r="A2643" t="inlineStr">
        <is>
          <t>IV</t>
        </is>
      </c>
      <c r="B2643" t="b">
        <v>0</v>
      </c>
      <c r="C2643" t="inlineStr"/>
      <c r="D2643" t="inlineStr"/>
      <c r="E2643" t="n">
        <v>2959</v>
      </c>
      <c r="F2643" t="inlineStr"/>
      <c r="G2643" t="inlineStr">
        <is>
          <t>L-1787-169066878</t>
        </is>
      </c>
      <c r="H2643" t="inlineStr">
        <is>
          <t>99972746X</t>
        </is>
      </c>
      <c r="I2643" t="inlineStr"/>
      <c r="J2643" t="inlineStr">
        <is>
          <t>IV 205, 9 i</t>
        </is>
      </c>
      <c r="K2643" t="inlineStr"/>
      <c r="L2643" t="inlineStr"/>
      <c r="M2643" t="inlineStr"/>
      <c r="N2643" t="inlineStr"/>
      <c r="O2643" t="inlineStr"/>
      <c r="P2643" t="inlineStr"/>
      <c r="Q2643" t="inlineStr">
        <is>
          <t>Halbpergamentband</t>
        </is>
      </c>
      <c r="R2643" t="inlineStr">
        <is>
          <t>bis 25 cm</t>
        </is>
      </c>
      <c r="S2643" t="inlineStr">
        <is>
          <t>180°</t>
        </is>
      </c>
      <c r="T2643" t="inlineStr">
        <is>
          <t>gefaltete Blätter</t>
        </is>
      </c>
      <c r="U2643" t="inlineStr"/>
      <c r="V2643" t="inlineStr"/>
      <c r="W2643" t="inlineStr"/>
      <c r="X2643" t="n">
        <v>1</v>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n">
        <v>0</v>
      </c>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row>
    <row r="2644">
      <c r="A2644" t="inlineStr">
        <is>
          <t>IV</t>
        </is>
      </c>
      <c r="B2644" t="b">
        <v>0</v>
      </c>
      <c r="C2644" t="inlineStr"/>
      <c r="D2644" t="inlineStr"/>
      <c r="E2644" t="n">
        <v>2960</v>
      </c>
      <c r="F2644" t="inlineStr"/>
      <c r="G2644" t="inlineStr">
        <is>
          <t>L-1782-670392871</t>
        </is>
      </c>
      <c r="H2644" t="inlineStr">
        <is>
          <t>999145053</t>
        </is>
      </c>
      <c r="I2644" t="inlineStr"/>
      <c r="J2644" t="inlineStr">
        <is>
          <t>IV 205, 9 ka</t>
        </is>
      </c>
      <c r="K2644" t="inlineStr"/>
      <c r="L2644" t="inlineStr"/>
      <c r="M2644" t="inlineStr"/>
      <c r="N2644" t="inlineStr"/>
      <c r="O2644" t="inlineStr"/>
      <c r="P2644" t="inlineStr"/>
      <c r="Q2644" t="inlineStr">
        <is>
          <t>Papier- oder Pappeinband</t>
        </is>
      </c>
      <c r="R2644" t="inlineStr">
        <is>
          <t>bis 25 cm</t>
        </is>
      </c>
      <c r="S2644" t="inlineStr">
        <is>
          <t>180°</t>
        </is>
      </c>
      <c r="T2644" t="inlineStr"/>
      <c r="U2644" t="inlineStr"/>
      <c r="V2644" t="inlineStr">
        <is>
          <t>Mappe</t>
        </is>
      </c>
      <c r="W2644" t="inlineStr">
        <is>
          <t>Ja</t>
        </is>
      </c>
      <c r="X2644" t="n">
        <v>2</v>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n">
        <v>0</v>
      </c>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row>
    <row r="2645">
      <c r="A2645" t="inlineStr">
        <is>
          <t>IV</t>
        </is>
      </c>
      <c r="B2645" t="b">
        <v>1</v>
      </c>
      <c r="C2645" t="inlineStr"/>
      <c r="D2645" t="inlineStr"/>
      <c r="E2645" t="inlineStr"/>
      <c r="F2645" t="inlineStr">
        <is>
          <t>Qd</t>
        </is>
      </c>
      <c r="G2645" t="inlineStr">
        <is>
          <t>L-9999-413794288</t>
        </is>
      </c>
      <c r="H2645" t="inlineStr">
        <is>
          <t>1137644656</t>
        </is>
      </c>
      <c r="I2645" t="inlineStr">
        <is>
          <t>IV 205, 9 ka</t>
        </is>
      </c>
      <c r="J2645" t="inlineStr">
        <is>
          <t>IV 205, 9 ka</t>
        </is>
      </c>
      <c r="K2645" t="inlineStr">
        <is>
          <t>IV 205, 9 ka</t>
        </is>
      </c>
      <c r="L2645" t="inlineStr"/>
      <c r="M2645" t="inlineStr">
        <is>
          <t xml:space="preserve">Sammelband : </t>
        </is>
      </c>
      <c r="N2645" t="inlineStr">
        <is>
          <t xml:space="preserve"> : </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row>
    <row r="2646">
      <c r="A2646" t="inlineStr">
        <is>
          <t>IV</t>
        </is>
      </c>
      <c r="B2646" t="b">
        <v>0</v>
      </c>
      <c r="C2646" t="inlineStr"/>
      <c r="D2646" t="inlineStr"/>
      <c r="E2646" t="n">
        <v>2961</v>
      </c>
      <c r="F2646" t="inlineStr"/>
      <c r="G2646" t="inlineStr">
        <is>
          <t>L-1782-670392685</t>
        </is>
      </c>
      <c r="H2646" t="inlineStr">
        <is>
          <t>120851881X</t>
        </is>
      </c>
      <c r="I2646" t="inlineStr"/>
      <c r="J2646" t="inlineStr">
        <is>
          <t>IV 205, 9 ka (Angebundenes Werk)</t>
        </is>
      </c>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n">
        <v>0</v>
      </c>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row>
    <row r="2647">
      <c r="A2647" t="inlineStr">
        <is>
          <t>IV</t>
        </is>
      </c>
      <c r="B2647" t="b">
        <v>0</v>
      </c>
      <c r="C2647" t="inlineStr"/>
      <c r="D2647" t="inlineStr"/>
      <c r="E2647" t="n">
        <v>2962</v>
      </c>
      <c r="F2647" t="inlineStr"/>
      <c r="G2647" t="inlineStr">
        <is>
          <t>L-1785-180416898</t>
        </is>
      </c>
      <c r="H2647" t="inlineStr">
        <is>
          <t>12010669</t>
        </is>
      </c>
      <c r="I2647" t="inlineStr"/>
      <c r="J2647" t="inlineStr">
        <is>
          <t>IV 205, 9 l</t>
        </is>
      </c>
      <c r="K2647" t="inlineStr"/>
      <c r="L2647" t="inlineStr"/>
      <c r="M2647" t="inlineStr"/>
      <c r="N2647" t="inlineStr"/>
      <c r="O2647" t="inlineStr"/>
      <c r="P2647" t="inlineStr"/>
      <c r="Q2647" t="inlineStr">
        <is>
          <t>Ungebunden</t>
        </is>
      </c>
      <c r="R2647" t="inlineStr">
        <is>
          <t>bis 25 cm</t>
        </is>
      </c>
      <c r="S2647" t="inlineStr">
        <is>
          <t>180°</t>
        </is>
      </c>
      <c r="T2647" t="inlineStr"/>
      <c r="U2647" t="inlineStr"/>
      <c r="V2647" t="inlineStr">
        <is>
          <t>Kassette</t>
        </is>
      </c>
      <c r="W2647" t="inlineStr">
        <is>
          <t>Nein</t>
        </is>
      </c>
      <c r="X2647" t="n">
        <v>1</v>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n">
        <v>0</v>
      </c>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row>
    <row r="2648">
      <c r="A2648" t="inlineStr">
        <is>
          <t>IV</t>
        </is>
      </c>
      <c r="B2648" t="b">
        <v>1</v>
      </c>
      <c r="C2648" t="inlineStr"/>
      <c r="D2648" t="inlineStr"/>
      <c r="E2648" t="inlineStr"/>
      <c r="F2648" t="inlineStr">
        <is>
          <t>Af</t>
        </is>
      </c>
      <c r="G2648" t="inlineStr">
        <is>
          <t>L-1785-784128448</t>
        </is>
      </c>
      <c r="H2648" t="inlineStr">
        <is>
          <t>1262424429</t>
        </is>
      </c>
      <c r="I2648" t="inlineStr">
        <is>
          <t>IV 205, 9 l</t>
        </is>
      </c>
      <c r="J2648" t="inlineStr">
        <is>
          <t>IV 205, 9 l</t>
        </is>
      </c>
      <c r="K2648" t="inlineStr">
        <is>
          <t>IV 205, 9 l</t>
        </is>
      </c>
      <c r="L2648" t="inlineStr"/>
      <c r="M2648" t="inlineStr">
        <is>
          <t>Neue Leipziger gelehrte Zeitungen</t>
        </is>
      </c>
      <c r="N2648" t="inlineStr">
        <is>
          <t xml:space="preserve">1785 : </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row>
    <row r="2649">
      <c r="A2649" t="inlineStr">
        <is>
          <t>IV</t>
        </is>
      </c>
      <c r="B2649" t="b">
        <v>1</v>
      </c>
      <c r="C2649" t="inlineStr"/>
      <c r="D2649" t="inlineStr"/>
      <c r="E2649" t="n">
        <v>2969</v>
      </c>
      <c r="F2649" t="inlineStr">
        <is>
          <t>Afl</t>
        </is>
      </c>
      <c r="G2649" t="inlineStr">
        <is>
          <t>L-1781-167602608</t>
        </is>
      </c>
      <c r="H2649" t="inlineStr">
        <is>
          <t>999143581</t>
        </is>
      </c>
      <c r="I2649" t="inlineStr">
        <is>
          <t>IV 205, 9a</t>
        </is>
      </c>
      <c r="J2649" t="inlineStr">
        <is>
          <t>IV 205, 9a - 1</t>
        </is>
      </c>
      <c r="K2649" t="inlineStr">
        <is>
          <t>IV 205, 9a</t>
        </is>
      </c>
      <c r="L2649" t="inlineStr"/>
      <c r="M2649" t="inlineStr">
        <is>
          <t>Alcibiades</t>
        </is>
      </c>
      <c r="N2649" t="inlineStr">
        <is>
          <t xml:space="preserve">1. : </t>
        </is>
      </c>
      <c r="O2649" t="inlineStr"/>
      <c r="P2649" t="inlineStr"/>
      <c r="Q2649" t="inlineStr">
        <is>
          <t>Halbledereinband</t>
        </is>
      </c>
      <c r="R2649" t="inlineStr">
        <is>
          <t>bis 25 cm</t>
        </is>
      </c>
      <c r="S2649" t="inlineStr">
        <is>
          <t>80° bis 110°, einseitig digitalisierbar?</t>
        </is>
      </c>
      <c r="T2649" t="inlineStr">
        <is>
          <t>fester Rücken mit Schmuckprägung, welliger Buchblock</t>
        </is>
      </c>
      <c r="U2649" t="inlineStr"/>
      <c r="V2649" t="inlineStr">
        <is>
          <t>Kassette</t>
        </is>
      </c>
      <c r="W2649" t="inlineStr">
        <is>
          <t>Nein</t>
        </is>
      </c>
      <c r="X2649" t="n">
        <v>0</v>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n">
        <v>0</v>
      </c>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row>
    <row r="2650">
      <c r="A2650" t="inlineStr">
        <is>
          <t>IV</t>
        </is>
      </c>
      <c r="B2650" t="b">
        <v>1</v>
      </c>
      <c r="C2650" t="inlineStr"/>
      <c r="D2650" t="inlineStr"/>
      <c r="E2650" t="n">
        <v>2968</v>
      </c>
      <c r="F2650" t="inlineStr">
        <is>
          <t>Afl</t>
        </is>
      </c>
      <c r="G2650" t="inlineStr">
        <is>
          <t>L-1783-167602691</t>
        </is>
      </c>
      <c r="H2650" t="inlineStr">
        <is>
          <t>999143689</t>
        </is>
      </c>
      <c r="I2650" t="inlineStr">
        <is>
          <t>IV 205, 9a</t>
        </is>
      </c>
      <c r="J2650" t="inlineStr">
        <is>
          <t>IV 205, 9a - 2</t>
        </is>
      </c>
      <c r="K2650" t="inlineStr">
        <is>
          <t>IV 205, 9a</t>
        </is>
      </c>
      <c r="L2650" t="inlineStr"/>
      <c r="M2650" t="inlineStr">
        <is>
          <t>Alcibiades</t>
        </is>
      </c>
      <c r="N2650" t="inlineStr">
        <is>
          <t xml:space="preserve">2. : </t>
        </is>
      </c>
      <c r="O2650" t="inlineStr"/>
      <c r="P2650" t="inlineStr"/>
      <c r="Q2650" t="inlineStr">
        <is>
          <t>Halbledereinband</t>
        </is>
      </c>
      <c r="R2650" t="inlineStr">
        <is>
          <t>bis 25 cm</t>
        </is>
      </c>
      <c r="S2650" t="inlineStr">
        <is>
          <t>80° bis 110°, einseitig digitalisierbar?</t>
        </is>
      </c>
      <c r="T2650" t="inlineStr">
        <is>
          <t>fester Rücken mit Schmuckprägung, welliger Buchblock</t>
        </is>
      </c>
      <c r="U2650" t="inlineStr"/>
      <c r="V2650" t="inlineStr">
        <is>
          <t>Kassette</t>
        </is>
      </c>
      <c r="W2650" t="inlineStr">
        <is>
          <t>Nein</t>
        </is>
      </c>
      <c r="X2650" t="n">
        <v>0</v>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n">
        <v>0</v>
      </c>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row>
    <row r="2651">
      <c r="A2651" t="inlineStr">
        <is>
          <t>IV</t>
        </is>
      </c>
      <c r="B2651" t="b">
        <v>1</v>
      </c>
      <c r="C2651" t="inlineStr"/>
      <c r="D2651" t="inlineStr"/>
      <c r="E2651" t="n">
        <v>2971</v>
      </c>
      <c r="F2651" t="inlineStr">
        <is>
          <t>Afl</t>
        </is>
      </c>
      <c r="G2651" t="inlineStr">
        <is>
          <t>L-1785-167602799</t>
        </is>
      </c>
      <c r="H2651" t="inlineStr">
        <is>
          <t>999143794</t>
        </is>
      </c>
      <c r="I2651" t="inlineStr">
        <is>
          <t>IV 205, 9a</t>
        </is>
      </c>
      <c r="J2651" t="inlineStr">
        <is>
          <t>IV 205, 9a - 3</t>
        </is>
      </c>
      <c r="K2651" t="inlineStr">
        <is>
          <t>IV 205, 9a</t>
        </is>
      </c>
      <c r="L2651" t="inlineStr"/>
      <c r="M2651" t="inlineStr">
        <is>
          <t>Alcibiades</t>
        </is>
      </c>
      <c r="N2651" t="inlineStr">
        <is>
          <t xml:space="preserve">3. : </t>
        </is>
      </c>
      <c r="O2651" t="inlineStr"/>
      <c r="P2651" t="inlineStr"/>
      <c r="Q2651" t="inlineStr">
        <is>
          <t>Halbledereinband</t>
        </is>
      </c>
      <c r="R2651" t="inlineStr">
        <is>
          <t>bis 25 cm</t>
        </is>
      </c>
      <c r="S2651" t="inlineStr">
        <is>
          <t>80° bis 110°, einseitig digitalisierbar?</t>
        </is>
      </c>
      <c r="T2651" t="inlineStr">
        <is>
          <t>fester Rücken mit Schmuckprägung, welliger Buchblock</t>
        </is>
      </c>
      <c r="U2651" t="inlineStr"/>
      <c r="V2651" t="inlineStr">
        <is>
          <t>Kassette</t>
        </is>
      </c>
      <c r="W2651" t="inlineStr">
        <is>
          <t>Nein</t>
        </is>
      </c>
      <c r="X2651" t="n">
        <v>0</v>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n">
        <v>0</v>
      </c>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row>
    <row r="2652">
      <c r="A2652" t="inlineStr">
        <is>
          <t>IV</t>
        </is>
      </c>
      <c r="B2652" t="b">
        <v>0</v>
      </c>
      <c r="C2652" t="inlineStr"/>
      <c r="D2652" t="inlineStr"/>
      <c r="E2652" t="n">
        <v>2970</v>
      </c>
      <c r="F2652" t="inlineStr"/>
      <c r="G2652" t="inlineStr">
        <is>
          <t>L-1788-167602888</t>
        </is>
      </c>
      <c r="H2652" t="inlineStr">
        <is>
          <t>999143867</t>
        </is>
      </c>
      <c r="I2652" t="inlineStr"/>
      <c r="J2652" t="inlineStr">
        <is>
          <t>IV 205, 9a - 4</t>
        </is>
      </c>
      <c r="K2652" t="inlineStr"/>
      <c r="L2652" t="inlineStr"/>
      <c r="M2652" t="inlineStr"/>
      <c r="N2652" t="inlineStr"/>
      <c r="O2652" t="inlineStr"/>
      <c r="P2652" t="inlineStr"/>
      <c r="Q2652" t="inlineStr">
        <is>
          <t>Halbledereinband</t>
        </is>
      </c>
      <c r="R2652" t="inlineStr">
        <is>
          <t>bis 25 cm</t>
        </is>
      </c>
      <c r="S2652" t="inlineStr">
        <is>
          <t>80° bis 110°, einseitig digitalisierbar?</t>
        </is>
      </c>
      <c r="T2652" t="inlineStr">
        <is>
          <t>fester Rücken mit Schmuckprägung, welliger Buchblock</t>
        </is>
      </c>
      <c r="U2652" t="inlineStr"/>
      <c r="V2652" t="inlineStr">
        <is>
          <t>Kassette</t>
        </is>
      </c>
      <c r="W2652" t="inlineStr">
        <is>
          <t>Nein</t>
        </is>
      </c>
      <c r="X2652" t="n">
        <v>0</v>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n">
        <v>0</v>
      </c>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row>
    <row r="2653">
      <c r="A2653" t="inlineStr">
        <is>
          <t>IV</t>
        </is>
      </c>
      <c r="B2653" t="b">
        <v>1</v>
      </c>
      <c r="C2653" t="inlineStr"/>
      <c r="D2653" t="inlineStr"/>
      <c r="E2653" t="n">
        <v>2973</v>
      </c>
      <c r="F2653" t="inlineStr">
        <is>
          <t>Afl</t>
        </is>
      </c>
      <c r="G2653" t="inlineStr">
        <is>
          <t>L-1783-167603558</t>
        </is>
      </c>
      <c r="H2653" t="inlineStr">
        <is>
          <t>999144537</t>
        </is>
      </c>
      <c r="I2653" t="inlineStr">
        <is>
          <t>IV 205, 9b</t>
        </is>
      </c>
      <c r="J2653" t="inlineStr">
        <is>
          <t xml:space="preserve">IV 205, 9b </t>
        </is>
      </c>
      <c r="K2653" t="inlineStr">
        <is>
          <t>IV 205, 9b</t>
        </is>
      </c>
      <c r="L2653" t="inlineStr"/>
      <c r="M2653" t="inlineStr">
        <is>
          <t>Erzählungen und Dialogen</t>
        </is>
      </c>
      <c r="N2653" t="inlineStr">
        <is>
          <t xml:space="preserve">H. 2. : </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n">
        <v>0</v>
      </c>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row>
    <row r="2654">
      <c r="A2654" t="inlineStr">
        <is>
          <t>IV</t>
        </is>
      </c>
      <c r="B2654" t="b">
        <v>1</v>
      </c>
      <c r="C2654" t="inlineStr"/>
      <c r="D2654" t="inlineStr"/>
      <c r="E2654" t="n">
        <v>2972</v>
      </c>
      <c r="F2654" t="inlineStr">
        <is>
          <t>Afl</t>
        </is>
      </c>
      <c r="G2654" t="inlineStr">
        <is>
          <t>L-1781-167603515</t>
        </is>
      </c>
      <c r="H2654" t="inlineStr">
        <is>
          <t>999144480</t>
        </is>
      </c>
      <c r="I2654" t="inlineStr">
        <is>
          <t>IV 205, 9b</t>
        </is>
      </c>
      <c r="J2654" t="inlineStr">
        <is>
          <t>IV 205, 9b - 1-2</t>
        </is>
      </c>
      <c r="K2654" t="inlineStr">
        <is>
          <t>IV 205, 9b</t>
        </is>
      </c>
      <c r="L2654" t="inlineStr"/>
      <c r="M2654" t="inlineStr">
        <is>
          <t>Erzählungen und Dialogen</t>
        </is>
      </c>
      <c r="N2654" t="inlineStr">
        <is>
          <t xml:space="preserve">H. 1. : </t>
        </is>
      </c>
      <c r="O2654" t="inlineStr"/>
      <c r="P2654" t="inlineStr"/>
      <c r="Q2654" t="inlineStr">
        <is>
          <t>Ledereinband</t>
        </is>
      </c>
      <c r="R2654" t="inlineStr">
        <is>
          <t>bis 25 cm</t>
        </is>
      </c>
      <c r="S2654" t="inlineStr">
        <is>
          <t>180°</t>
        </is>
      </c>
      <c r="T2654" t="inlineStr">
        <is>
          <t>fester Rücken mit Schmuckprägung</t>
        </is>
      </c>
      <c r="U2654" t="inlineStr"/>
      <c r="V2654" t="inlineStr">
        <is>
          <t>Kassette</t>
        </is>
      </c>
      <c r="W2654" t="inlineStr">
        <is>
          <t>Nein</t>
        </is>
      </c>
      <c r="X2654" t="n">
        <v>2</v>
      </c>
      <c r="Y2654" t="inlineStr"/>
      <c r="Z2654" t="inlineStr"/>
      <c r="AA2654" t="inlineStr">
        <is>
          <t>Bd.1-2 in einerm Band, mit Bd.3 in einer Kassette</t>
        </is>
      </c>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n">
        <v>0</v>
      </c>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row>
    <row r="2655">
      <c r="A2655" t="inlineStr">
        <is>
          <t>IV</t>
        </is>
      </c>
      <c r="B2655" t="b">
        <v>0</v>
      </c>
      <c r="C2655" t="inlineStr"/>
      <c r="D2655" t="inlineStr"/>
      <c r="E2655" t="n">
        <v>2974</v>
      </c>
      <c r="F2655" t="inlineStr"/>
      <c r="G2655" t="inlineStr">
        <is>
          <t>L-1789-167603582</t>
        </is>
      </c>
      <c r="H2655" t="inlineStr">
        <is>
          <t>999144553</t>
        </is>
      </c>
      <c r="I2655" t="inlineStr"/>
      <c r="J2655" t="inlineStr">
        <is>
          <t>IV 205, 9b - 3</t>
        </is>
      </c>
      <c r="K2655" t="inlineStr"/>
      <c r="L2655" t="inlineStr"/>
      <c r="M2655" t="inlineStr"/>
      <c r="N2655" t="inlineStr"/>
      <c r="O2655" t="inlineStr"/>
      <c r="P2655" t="inlineStr"/>
      <c r="Q2655" t="inlineStr">
        <is>
          <t>Ledereinband</t>
        </is>
      </c>
      <c r="R2655" t="inlineStr">
        <is>
          <t>bis 25 cm</t>
        </is>
      </c>
      <c r="S2655" t="inlineStr">
        <is>
          <t>180°</t>
        </is>
      </c>
      <c r="T2655" t="inlineStr">
        <is>
          <t>fester Rücken mit Schmuckprägung</t>
        </is>
      </c>
      <c r="U2655" t="inlineStr"/>
      <c r="V2655" t="inlineStr">
        <is>
          <t>Kassette</t>
        </is>
      </c>
      <c r="W2655" t="inlineStr">
        <is>
          <t>Nein</t>
        </is>
      </c>
      <c r="X2655" t="n">
        <v>2</v>
      </c>
      <c r="Y2655" t="inlineStr"/>
      <c r="Z2655" t="inlineStr"/>
      <c r="AA2655" t="inlineStr">
        <is>
          <t>Bd.1-3 in einer Kassette</t>
        </is>
      </c>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n">
        <v>0</v>
      </c>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row>
    <row r="2656">
      <c r="A2656" t="inlineStr">
        <is>
          <t>IV</t>
        </is>
      </c>
      <c r="B2656" t="b">
        <v>0</v>
      </c>
      <c r="C2656" t="inlineStr"/>
      <c r="D2656" t="inlineStr"/>
      <c r="E2656" t="n">
        <v>2975</v>
      </c>
      <c r="F2656" t="inlineStr"/>
      <c r="G2656" t="inlineStr">
        <is>
          <t>L-1793-155457136</t>
        </is>
      </c>
      <c r="H2656" t="inlineStr">
        <is>
          <t>579249956</t>
        </is>
      </c>
      <c r="I2656" t="inlineStr"/>
      <c r="J2656" t="inlineStr">
        <is>
          <t>IV 205, 9d</t>
        </is>
      </c>
      <c r="K2656" t="inlineStr"/>
      <c r="L2656" t="inlineStr"/>
      <c r="M2656" t="inlineStr"/>
      <c r="N2656" t="inlineStr"/>
      <c r="O2656" t="inlineStr"/>
      <c r="P2656" t="inlineStr"/>
      <c r="Q2656" t="inlineStr">
        <is>
          <t>Gewebeeinband</t>
        </is>
      </c>
      <c r="R2656" t="inlineStr">
        <is>
          <t>bis 25 cm</t>
        </is>
      </c>
      <c r="S2656" t="inlineStr">
        <is>
          <t>180°</t>
        </is>
      </c>
      <c r="T2656" t="inlineStr">
        <is>
          <t>hohler Rücken</t>
        </is>
      </c>
      <c r="U2656" t="inlineStr"/>
      <c r="V2656" t="inlineStr">
        <is>
          <t xml:space="preserve">Papierumschlag </t>
        </is>
      </c>
      <c r="W2656" t="inlineStr">
        <is>
          <t>Ja</t>
        </is>
      </c>
      <c r="X2656" t="n">
        <v>0</v>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n">
        <v>0</v>
      </c>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row>
    <row r="2657">
      <c r="A2657" t="inlineStr">
        <is>
          <t>IV</t>
        </is>
      </c>
      <c r="B2657" t="b">
        <v>1</v>
      </c>
      <c r="C2657" t="inlineStr"/>
      <c r="D2657" t="inlineStr"/>
      <c r="E2657" t="n">
        <v>2977</v>
      </c>
      <c r="F2657" t="inlineStr">
        <is>
          <t>Afl</t>
        </is>
      </c>
      <c r="G2657" t="inlineStr">
        <is>
          <t>L-1782-153914394</t>
        </is>
      </c>
      <c r="H2657" t="inlineStr">
        <is>
          <t>99386046X</t>
        </is>
      </c>
      <c r="I2657" t="inlineStr">
        <is>
          <t>IV 205, 9f</t>
        </is>
      </c>
      <c r="J2657" t="inlineStr">
        <is>
          <t>IV 205, 9f - 1</t>
        </is>
      </c>
      <c r="K2657" t="inlineStr">
        <is>
          <t>IV 205, 9f</t>
        </is>
      </c>
      <c r="L2657" t="inlineStr"/>
      <c r="M2657" t="inlineStr">
        <is>
          <t>Umständliches Lehrgebäude der deutschen Sprache, zur Erläuterung der deutschen Sprachlehre für Schulen</t>
        </is>
      </c>
      <c r="N2657" t="inlineStr">
        <is>
          <t xml:space="preserve">1 : </t>
        </is>
      </c>
      <c r="O2657" t="inlineStr"/>
      <c r="P2657" t="inlineStr"/>
      <c r="Q2657" t="inlineStr">
        <is>
          <t>Halbledereinband</t>
        </is>
      </c>
      <c r="R2657" t="inlineStr">
        <is>
          <t>bis 25 cm</t>
        </is>
      </c>
      <c r="S2657" t="inlineStr">
        <is>
          <t>80° bis 110°, einseitig digitalisierbar?</t>
        </is>
      </c>
      <c r="T2657" t="inlineStr">
        <is>
          <t>fester Rücken mit Schmuckprägung</t>
        </is>
      </c>
      <c r="U2657" t="inlineStr"/>
      <c r="V2657" t="inlineStr">
        <is>
          <t xml:space="preserve">Papierumschlag </t>
        </is>
      </c>
      <c r="W2657" t="inlineStr">
        <is>
          <t>Ja</t>
        </is>
      </c>
      <c r="X2657" t="n">
        <v>1</v>
      </c>
      <c r="Y2657" t="inlineStr"/>
      <c r="Z2657" t="inlineStr">
        <is>
          <t>gereinigt</t>
        </is>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n">
        <v>0</v>
      </c>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row>
    <row r="2658">
      <c r="A2658" t="inlineStr">
        <is>
          <t>IV</t>
        </is>
      </c>
      <c r="B2658" t="b">
        <v>1</v>
      </c>
      <c r="C2658" t="inlineStr"/>
      <c r="D2658" t="inlineStr"/>
      <c r="E2658" t="n">
        <v>2976</v>
      </c>
      <c r="F2658" t="inlineStr">
        <is>
          <t>Afl</t>
        </is>
      </c>
      <c r="G2658" t="inlineStr">
        <is>
          <t>L-1782-153914416</t>
        </is>
      </c>
      <c r="H2658" t="inlineStr">
        <is>
          <t>993860486</t>
        </is>
      </c>
      <c r="I2658" t="inlineStr">
        <is>
          <t>IV 205, 9f</t>
        </is>
      </c>
      <c r="J2658" t="inlineStr">
        <is>
          <t>IV 205, 9f - 2</t>
        </is>
      </c>
      <c r="K2658" t="inlineStr">
        <is>
          <t>IV 205, 9f</t>
        </is>
      </c>
      <c r="L2658" t="inlineStr"/>
      <c r="M2658" t="inlineStr">
        <is>
          <t>Umständliches Lehrgebäude der deutschen Sprache, zur Erläuterung der deutschen Sprachlehre für Schulen</t>
        </is>
      </c>
      <c r="N2658" t="inlineStr">
        <is>
          <t xml:space="preserve">2 : </t>
        </is>
      </c>
      <c r="O2658" t="inlineStr"/>
      <c r="P2658" t="inlineStr"/>
      <c r="Q2658" t="inlineStr">
        <is>
          <t>Halbledereinband</t>
        </is>
      </c>
      <c r="R2658" t="inlineStr">
        <is>
          <t>bis 25 cm</t>
        </is>
      </c>
      <c r="S2658" t="inlineStr">
        <is>
          <t>80° bis 110°, einseitig digitalisierbar?</t>
        </is>
      </c>
      <c r="T2658" t="inlineStr">
        <is>
          <t>fester Rücken mit Schmuckprägung</t>
        </is>
      </c>
      <c r="U2658" t="inlineStr"/>
      <c r="V2658" t="inlineStr">
        <is>
          <t xml:space="preserve">Papierumschlag </t>
        </is>
      </c>
      <c r="W2658" t="inlineStr">
        <is>
          <t>Ja</t>
        </is>
      </c>
      <c r="X2658" t="n">
        <v>1</v>
      </c>
      <c r="Y2658" t="inlineStr"/>
      <c r="Z2658" t="inlineStr">
        <is>
          <t>gereinigt</t>
        </is>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n">
        <v>0</v>
      </c>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row>
    <row r="2659">
      <c r="A2659" t="inlineStr">
        <is>
          <t>IV</t>
        </is>
      </c>
      <c r="B2659" t="b">
        <v>1</v>
      </c>
      <c r="C2659" t="inlineStr"/>
      <c r="D2659" t="inlineStr"/>
      <c r="E2659" t="n">
        <v>2978</v>
      </c>
      <c r="F2659" t="inlineStr">
        <is>
          <t>Aal</t>
        </is>
      </c>
      <c r="G2659" t="inlineStr">
        <is>
          <t>L-1785-154743283</t>
        </is>
      </c>
      <c r="H2659" t="inlineStr">
        <is>
          <t>994217897</t>
        </is>
      </c>
      <c r="I2659" t="inlineStr">
        <is>
          <t>IV 205, 9g</t>
        </is>
      </c>
      <c r="J2659" t="inlineStr">
        <is>
          <t>IV 205, 9g</t>
        </is>
      </c>
      <c r="K2659" t="inlineStr">
        <is>
          <t>IV 205, 9g</t>
        </is>
      </c>
      <c r="L2659" t="inlineStr"/>
      <c r="M2659" t="inlineStr">
        <is>
          <t>Die @Anfangsgründe der hebräischen Sprache mit Regeln und Exemplaren erläutert und zum Gebrauche seiner Zuhörer dem Druck überlassen von Johann Gottli</t>
        </is>
      </c>
      <c r="N2659" t="inlineStr">
        <is>
          <t xml:space="preserve"> : </t>
        </is>
      </c>
      <c r="O2659" t="inlineStr">
        <is>
          <t>X</t>
        </is>
      </c>
      <c r="P2659" t="inlineStr"/>
      <c r="Q2659" t="inlineStr">
        <is>
          <t>Papier- oder Pappeinband</t>
        </is>
      </c>
      <c r="R2659" t="inlineStr">
        <is>
          <t>bis 25 cm</t>
        </is>
      </c>
      <c r="S2659" t="inlineStr">
        <is>
          <t>180°</t>
        </is>
      </c>
      <c r="T2659" t="inlineStr">
        <is>
          <t>hohler Rücken</t>
        </is>
      </c>
      <c r="U2659" t="inlineStr"/>
      <c r="V2659" t="inlineStr"/>
      <c r="W2659" t="inlineStr"/>
      <c r="X2659" t="n">
        <v>1</v>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n">
        <v>0</v>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row>
    <row r="2660">
      <c r="A2660" t="inlineStr">
        <is>
          <t>IV</t>
        </is>
      </c>
      <c r="B2660" t="b">
        <v>0</v>
      </c>
      <c r="C2660" t="inlineStr"/>
      <c r="D2660" t="inlineStr"/>
      <c r="E2660" t="n">
        <v>2979</v>
      </c>
      <c r="F2660" t="inlineStr"/>
      <c r="G2660" t="inlineStr">
        <is>
          <t>L-1782-167604104</t>
        </is>
      </c>
      <c r="H2660" t="inlineStr">
        <is>
          <t>999145053</t>
        </is>
      </c>
      <c r="I2660" t="inlineStr"/>
      <c r="J2660" t="inlineStr">
        <is>
          <t>IV 205, 9k</t>
        </is>
      </c>
      <c r="K2660" t="inlineStr"/>
      <c r="L2660" t="inlineStr"/>
      <c r="M2660" t="inlineStr"/>
      <c r="N2660" t="inlineStr"/>
      <c r="O2660" t="inlineStr"/>
      <c r="P2660" t="inlineStr"/>
      <c r="Q2660" t="inlineStr">
        <is>
          <t>Halbgewebeband</t>
        </is>
      </c>
      <c r="R2660" t="inlineStr">
        <is>
          <t>bis 25 cm</t>
        </is>
      </c>
      <c r="S2660" t="inlineStr">
        <is>
          <t>180°</t>
        </is>
      </c>
      <c r="T2660" t="inlineStr">
        <is>
          <t>hohler Rücken</t>
        </is>
      </c>
      <c r="U2660" t="inlineStr"/>
      <c r="V2660" t="inlineStr"/>
      <c r="W2660" t="inlineStr"/>
      <c r="X2660" t="n">
        <v>1</v>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n">
        <v>0</v>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row>
    <row r="2661">
      <c r="A2661" t="inlineStr">
        <is>
          <t>IV</t>
        </is>
      </c>
      <c r="B2661" t="b">
        <v>0</v>
      </c>
      <c r="C2661" t="inlineStr"/>
      <c r="D2661" t="inlineStr"/>
      <c r="E2661" t="n">
        <v>2245</v>
      </c>
      <c r="F2661" t="inlineStr"/>
      <c r="G2661" t="inlineStr">
        <is>
          <t>L-1795-178654302</t>
        </is>
      </c>
      <c r="H2661" t="inlineStr">
        <is>
          <t>99378299X</t>
        </is>
      </c>
      <c r="I2661" t="inlineStr"/>
      <c r="J2661" t="inlineStr">
        <is>
          <t>IV 205, 10 - 1-7</t>
        </is>
      </c>
      <c r="K2661" t="inlineStr"/>
      <c r="L2661" t="inlineStr"/>
      <c r="M2661" t="inlineStr"/>
      <c r="N2661" t="inlineStr"/>
      <c r="O2661" t="inlineStr">
        <is>
          <t>X</t>
        </is>
      </c>
      <c r="P2661" t="inlineStr"/>
      <c r="Q2661" t="inlineStr">
        <is>
          <t>Papier- oder Pappeinband</t>
        </is>
      </c>
      <c r="R2661" t="inlineStr">
        <is>
          <t>bis 25 cm</t>
        </is>
      </c>
      <c r="S2661" t="inlineStr">
        <is>
          <t>180°</t>
        </is>
      </c>
      <c r="T2661" t="inlineStr">
        <is>
          <t>hohler Rücken</t>
        </is>
      </c>
      <c r="U2661" t="inlineStr"/>
      <c r="V2661" t="inlineStr"/>
      <c r="W2661" t="inlineStr"/>
      <c r="X2661" t="n">
        <v>0</v>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n">
        <v>0</v>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row>
    <row r="2662">
      <c r="A2662" t="inlineStr">
        <is>
          <t>IV</t>
        </is>
      </c>
      <c r="B2662" t="b">
        <v>0</v>
      </c>
      <c r="C2662" t="inlineStr"/>
      <c r="D2662" t="inlineStr"/>
      <c r="E2662" t="inlineStr"/>
      <c r="F2662" t="inlineStr"/>
      <c r="G2662" t="inlineStr"/>
      <c r="H2662" t="inlineStr"/>
      <c r="I2662" t="inlineStr"/>
      <c r="J2662" t="inlineStr">
        <is>
          <t>IV 205, 10 - 5-10</t>
        </is>
      </c>
      <c r="K2662" t="inlineStr"/>
      <c r="L2662" t="inlineStr"/>
      <c r="M2662" t="inlineStr"/>
      <c r="N2662" t="inlineStr"/>
      <c r="O2662" t="inlineStr"/>
      <c r="P2662" t="inlineStr"/>
      <c r="Q2662" t="inlineStr">
        <is>
          <t>Papier- oder Pappeinband</t>
        </is>
      </c>
      <c r="R2662" t="inlineStr">
        <is>
          <t>bis 25 cm</t>
        </is>
      </c>
      <c r="S2662" t="inlineStr">
        <is>
          <t>80° bis 110°, einseitig digitalisierbar?</t>
        </is>
      </c>
      <c r="T2662" t="inlineStr"/>
      <c r="U2662" t="inlineStr"/>
      <c r="V2662" t="inlineStr">
        <is>
          <t>Kassette</t>
        </is>
      </c>
      <c r="W2662" t="inlineStr">
        <is>
          <t>Nein</t>
        </is>
      </c>
      <c r="X2662" t="n">
        <v>3</v>
      </c>
      <c r="Y2662" t="inlineStr"/>
      <c r="Z2662" t="inlineStr">
        <is>
          <t>nach Digit. Lose Seiten befestigen</t>
        </is>
      </c>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n">
        <v>0</v>
      </c>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row>
    <row r="2663">
      <c r="A2663" t="inlineStr">
        <is>
          <t>IV</t>
        </is>
      </c>
      <c r="B2663" t="b">
        <v>0</v>
      </c>
      <c r="C2663" t="inlineStr"/>
      <c r="D2663" t="inlineStr"/>
      <c r="E2663" t="n">
        <v>2432</v>
      </c>
      <c r="F2663" t="inlineStr"/>
      <c r="G2663" t="inlineStr">
        <is>
          <t>L-1793-398994919</t>
        </is>
      </c>
      <c r="H2663" t="inlineStr">
        <is>
          <t>12723738</t>
        </is>
      </c>
      <c r="I2663" t="inlineStr"/>
      <c r="J2663" t="inlineStr">
        <is>
          <t>IV 205, 10a - 1.1791</t>
        </is>
      </c>
      <c r="K2663" t="inlineStr"/>
      <c r="L2663" t="inlineStr"/>
      <c r="M2663" t="inlineStr"/>
      <c r="N2663" t="inlineStr"/>
      <c r="O2663" t="inlineStr">
        <is>
          <t>X</t>
        </is>
      </c>
      <c r="P2663" t="inlineStr"/>
      <c r="Q2663" t="inlineStr">
        <is>
          <t>Papier- oder Pappeinband</t>
        </is>
      </c>
      <c r="R2663" t="inlineStr">
        <is>
          <t>bis 25 cm</t>
        </is>
      </c>
      <c r="S2663" t="inlineStr">
        <is>
          <t>80° bis 110°, einseitig digitalisierbar?</t>
        </is>
      </c>
      <c r="T2663" t="inlineStr">
        <is>
          <t>hohler Rücken</t>
        </is>
      </c>
      <c r="U2663" t="inlineStr"/>
      <c r="V2663" t="inlineStr"/>
      <c r="W2663" t="inlineStr"/>
      <c r="X2663" t="n">
        <v>0</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n">
        <v>0</v>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row>
    <row r="2664">
      <c r="A2664" t="inlineStr">
        <is>
          <t>IV</t>
        </is>
      </c>
      <c r="B2664" t="b">
        <v>0</v>
      </c>
      <c r="C2664" t="inlineStr"/>
      <c r="D2664" t="inlineStr"/>
      <c r="E2664" t="n">
        <v>2433</v>
      </c>
      <c r="F2664" t="inlineStr"/>
      <c r="G2664" t="inlineStr">
        <is>
          <t>L-1815-176805508</t>
        </is>
      </c>
      <c r="H2664" t="inlineStr">
        <is>
          <t>12723878</t>
        </is>
      </c>
      <c r="I2664" t="inlineStr"/>
      <c r="J2664" t="inlineStr">
        <is>
          <t>IV 205, 10a - 2.1792</t>
        </is>
      </c>
      <c r="K2664" t="inlineStr"/>
      <c r="L2664" t="inlineStr"/>
      <c r="M2664" t="inlineStr"/>
      <c r="N2664" t="inlineStr"/>
      <c r="O2664" t="inlineStr">
        <is>
          <t>X</t>
        </is>
      </c>
      <c r="P2664" t="inlineStr"/>
      <c r="Q2664" t="inlineStr">
        <is>
          <t>Papier- oder Pappeinband</t>
        </is>
      </c>
      <c r="R2664" t="inlineStr">
        <is>
          <t>bis 25 cm</t>
        </is>
      </c>
      <c r="S2664" t="inlineStr">
        <is>
          <t>80° bis 110°, einseitig digitalisierbar?</t>
        </is>
      </c>
      <c r="T2664" t="inlineStr">
        <is>
          <t>hohler Rücken</t>
        </is>
      </c>
      <c r="U2664" t="inlineStr"/>
      <c r="V2664" t="inlineStr"/>
      <c r="W2664" t="inlineStr"/>
      <c r="X2664" t="n">
        <v>0</v>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n">
        <v>0</v>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row>
    <row r="2665">
      <c r="A2665" t="inlineStr">
        <is>
          <t>IV</t>
        </is>
      </c>
      <c r="B2665" t="b">
        <v>0</v>
      </c>
      <c r="C2665" t="inlineStr"/>
      <c r="D2665" t="inlineStr"/>
      <c r="E2665" t="n">
        <v>2434</v>
      </c>
      <c r="F2665" t="inlineStr"/>
      <c r="G2665" t="inlineStr">
        <is>
          <t>L-1801-398994951</t>
        </is>
      </c>
      <c r="H2665" t="inlineStr">
        <is>
          <t>24670383</t>
        </is>
      </c>
      <c r="I2665" t="inlineStr"/>
      <c r="J2665" t="inlineStr">
        <is>
          <t>IV 205, 10a - 3.1793</t>
        </is>
      </c>
      <c r="K2665" t="inlineStr"/>
      <c r="L2665" t="inlineStr"/>
      <c r="M2665" t="inlineStr"/>
      <c r="N2665" t="inlineStr"/>
      <c r="O2665" t="inlineStr">
        <is>
          <t>X</t>
        </is>
      </c>
      <c r="P2665" t="inlineStr"/>
      <c r="Q2665" t="inlineStr">
        <is>
          <t>Papier- oder Pappeinband</t>
        </is>
      </c>
      <c r="R2665" t="inlineStr">
        <is>
          <t>bis 25 cm</t>
        </is>
      </c>
      <c r="S2665" t="inlineStr">
        <is>
          <t>80° bis 110°, einseitig digitalisierbar?</t>
        </is>
      </c>
      <c r="T2665" t="inlineStr">
        <is>
          <t>hohler Rücken</t>
        </is>
      </c>
      <c r="U2665" t="inlineStr"/>
      <c r="V2665" t="inlineStr"/>
      <c r="W2665" t="inlineStr"/>
      <c r="X2665" t="n">
        <v>0</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n">
        <v>0</v>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row>
    <row r="2666">
      <c r="A2666" t="inlineStr">
        <is>
          <t>IV</t>
        </is>
      </c>
      <c r="B2666" t="b">
        <v>0</v>
      </c>
      <c r="C2666" t="inlineStr"/>
      <c r="D2666" t="inlineStr"/>
      <c r="E2666" t="n">
        <v>2435</v>
      </c>
      <c r="F2666" t="inlineStr"/>
      <c r="G2666" t="inlineStr">
        <is>
          <t>L-1798-398994978</t>
        </is>
      </c>
      <c r="H2666" t="inlineStr">
        <is>
          <t>12723819</t>
        </is>
      </c>
      <c r="I2666" t="inlineStr"/>
      <c r="J2666" t="inlineStr">
        <is>
          <t>IV 205, 10a - 1795</t>
        </is>
      </c>
      <c r="K2666" t="inlineStr"/>
      <c r="L2666" t="inlineStr"/>
      <c r="M2666" t="inlineStr"/>
      <c r="N2666" t="inlineStr"/>
      <c r="O2666" t="inlineStr">
        <is>
          <t>X</t>
        </is>
      </c>
      <c r="P2666" t="inlineStr"/>
      <c r="Q2666" t="inlineStr">
        <is>
          <t>Papier- oder Pappeinband</t>
        </is>
      </c>
      <c r="R2666" t="inlineStr">
        <is>
          <t>bis 25 cm</t>
        </is>
      </c>
      <c r="S2666" t="inlineStr">
        <is>
          <t>80° bis 110°, einseitig digitalisierbar?</t>
        </is>
      </c>
      <c r="T2666" t="inlineStr">
        <is>
          <t>hohler Rücken</t>
        </is>
      </c>
      <c r="U2666" t="inlineStr"/>
      <c r="V2666" t="inlineStr"/>
      <c r="W2666" t="inlineStr"/>
      <c r="X2666" t="n">
        <v>0</v>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n">
        <v>0</v>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row>
    <row r="2667">
      <c r="A2667" t="inlineStr">
        <is>
          <t>IV</t>
        </is>
      </c>
      <c r="B2667" t="b">
        <v>0</v>
      </c>
      <c r="C2667" t="inlineStr"/>
      <c r="D2667" t="inlineStr"/>
      <c r="E2667" t="n">
        <v>2436</v>
      </c>
      <c r="F2667" t="inlineStr"/>
      <c r="G2667" t="inlineStr">
        <is>
          <t>L-1791-176805605</t>
        </is>
      </c>
      <c r="H2667" t="inlineStr">
        <is>
          <t>15293629</t>
        </is>
      </c>
      <c r="I2667" t="inlineStr"/>
      <c r="J2667" t="inlineStr">
        <is>
          <t>IV 205, 10a - 1797</t>
        </is>
      </c>
      <c r="K2667" t="inlineStr"/>
      <c r="L2667" t="inlineStr"/>
      <c r="M2667" t="inlineStr"/>
      <c r="N2667" t="inlineStr"/>
      <c r="O2667" t="inlineStr">
        <is>
          <t>X</t>
        </is>
      </c>
      <c r="P2667" t="inlineStr"/>
      <c r="Q2667" t="inlineStr">
        <is>
          <t>Papier- oder Pappeinband</t>
        </is>
      </c>
      <c r="R2667" t="inlineStr">
        <is>
          <t>bis 25 cm</t>
        </is>
      </c>
      <c r="S2667" t="inlineStr">
        <is>
          <t>80° bis 110°, einseitig digitalisierbar?</t>
        </is>
      </c>
      <c r="T2667" t="inlineStr">
        <is>
          <t>hohler Rücken</t>
        </is>
      </c>
      <c r="U2667" t="inlineStr"/>
      <c r="V2667" t="inlineStr"/>
      <c r="W2667" t="inlineStr"/>
      <c r="X2667" t="n">
        <v>0</v>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n">
        <v>0</v>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row>
    <row r="2668">
      <c r="A2668" t="inlineStr">
        <is>
          <t>IV</t>
        </is>
      </c>
      <c r="B2668" t="b">
        <v>0</v>
      </c>
      <c r="C2668" t="inlineStr"/>
      <c r="D2668" t="inlineStr"/>
      <c r="E2668" t="inlineStr"/>
      <c r="F2668" t="inlineStr"/>
      <c r="G2668" t="inlineStr"/>
      <c r="H2668" t="inlineStr"/>
      <c r="I2668" t="inlineStr"/>
      <c r="J2668" t="inlineStr">
        <is>
          <t>IV 205, 10a - 1798</t>
        </is>
      </c>
      <c r="K2668" t="inlineStr"/>
      <c r="L2668" t="inlineStr"/>
      <c r="M2668" t="inlineStr"/>
      <c r="N2668" t="inlineStr"/>
      <c r="O2668" t="inlineStr">
        <is>
          <t>X</t>
        </is>
      </c>
      <c r="P2668" t="inlineStr"/>
      <c r="Q2668" t="inlineStr">
        <is>
          <t>Papier- oder Pappeinband</t>
        </is>
      </c>
      <c r="R2668" t="inlineStr">
        <is>
          <t>bis 25 cm</t>
        </is>
      </c>
      <c r="S2668" t="inlineStr">
        <is>
          <t>80° bis 110°, einseitig digitalisierbar?</t>
        </is>
      </c>
      <c r="T2668" t="inlineStr">
        <is>
          <t>hohler Rücken</t>
        </is>
      </c>
      <c r="U2668" t="inlineStr"/>
      <c r="V2668" t="inlineStr">
        <is>
          <t>Kassette</t>
        </is>
      </c>
      <c r="W2668" t="inlineStr">
        <is>
          <t>Nein</t>
        </is>
      </c>
      <c r="X2668" t="n">
        <v>0</v>
      </c>
      <c r="Y2668" t="inlineStr"/>
      <c r="Z2668" t="inlineStr">
        <is>
          <t>1798 + 1799 in einer Kassette</t>
        </is>
      </c>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n">
        <v>0</v>
      </c>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row>
    <row r="2669">
      <c r="A2669" t="inlineStr">
        <is>
          <t>IV</t>
        </is>
      </c>
      <c r="B2669" t="b">
        <v>0</v>
      </c>
      <c r="C2669" t="inlineStr"/>
      <c r="D2669" t="inlineStr"/>
      <c r="E2669" t="inlineStr"/>
      <c r="F2669" t="inlineStr"/>
      <c r="G2669" t="inlineStr"/>
      <c r="H2669" t="inlineStr"/>
      <c r="I2669" t="inlineStr"/>
      <c r="J2669" t="inlineStr">
        <is>
          <t>IV 205, 10a - 1799</t>
        </is>
      </c>
      <c r="K2669" t="inlineStr"/>
      <c r="L2669" t="inlineStr"/>
      <c r="M2669" t="inlineStr"/>
      <c r="N2669" t="inlineStr"/>
      <c r="O2669" t="inlineStr">
        <is>
          <t>X</t>
        </is>
      </c>
      <c r="P2669" t="inlineStr"/>
      <c r="Q2669" t="inlineStr">
        <is>
          <t>Papier- oder Pappeinband</t>
        </is>
      </c>
      <c r="R2669" t="inlineStr">
        <is>
          <t>bis 25 cm</t>
        </is>
      </c>
      <c r="S2669" t="inlineStr">
        <is>
          <t>80° bis 110°, einseitig digitalisierbar?</t>
        </is>
      </c>
      <c r="T2669" t="inlineStr">
        <is>
          <t>hohler Rücken</t>
        </is>
      </c>
      <c r="U2669" t="inlineStr"/>
      <c r="V2669" t="inlineStr">
        <is>
          <t>Kassette</t>
        </is>
      </c>
      <c r="W2669" t="inlineStr">
        <is>
          <t>Nein</t>
        </is>
      </c>
      <c r="X2669" t="n">
        <v>0</v>
      </c>
      <c r="Y2669" t="inlineStr"/>
      <c r="Z2669" t="inlineStr">
        <is>
          <t>1799 + 1799 in einer Kassette</t>
        </is>
      </c>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n">
        <v>0</v>
      </c>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row>
    <row r="2670">
      <c r="A2670" t="inlineStr">
        <is>
          <t>IV</t>
        </is>
      </c>
      <c r="B2670" t="b">
        <v>0</v>
      </c>
      <c r="C2670" t="inlineStr"/>
      <c r="D2670" t="inlineStr"/>
      <c r="E2670" t="inlineStr"/>
      <c r="F2670" t="inlineStr"/>
      <c r="G2670" t="inlineStr"/>
      <c r="H2670" t="inlineStr"/>
      <c r="I2670" t="inlineStr"/>
      <c r="J2670" t="inlineStr">
        <is>
          <t>IV 205, 10a - 1801</t>
        </is>
      </c>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is>
          <t>Vertreter: bei ZE</t>
        </is>
      </c>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n">
        <v>0</v>
      </c>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row>
    <row r="2671">
      <c r="A2671" t="inlineStr">
        <is>
          <t>IV</t>
        </is>
      </c>
      <c r="B2671" t="b">
        <v>0</v>
      </c>
      <c r="C2671" t="inlineStr"/>
      <c r="D2671" t="inlineStr"/>
      <c r="E2671" t="inlineStr"/>
      <c r="F2671" t="inlineStr"/>
      <c r="G2671" t="inlineStr"/>
      <c r="H2671" t="inlineStr"/>
      <c r="I2671" t="inlineStr"/>
      <c r="J2671" t="inlineStr">
        <is>
          <t>IV 205, 10a - 1802</t>
        </is>
      </c>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is>
          <t>Vertreter: bei ZE</t>
        </is>
      </c>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n">
        <v>0</v>
      </c>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row>
    <row r="2672">
      <c r="A2672" t="inlineStr">
        <is>
          <t>IV</t>
        </is>
      </c>
      <c r="B2672" t="b">
        <v>0</v>
      </c>
      <c r="C2672" t="inlineStr"/>
      <c r="D2672" t="inlineStr"/>
      <c r="E2672" t="inlineStr"/>
      <c r="F2672" t="inlineStr"/>
      <c r="G2672" t="inlineStr"/>
      <c r="H2672" t="inlineStr"/>
      <c r="I2672" t="inlineStr"/>
      <c r="J2672" t="inlineStr">
        <is>
          <t>IV 205, 10a - 1803</t>
        </is>
      </c>
      <c r="K2672" t="inlineStr"/>
      <c r="L2672" t="inlineStr"/>
      <c r="M2672" t="inlineStr"/>
      <c r="N2672" t="inlineStr"/>
      <c r="O2672" t="inlineStr"/>
      <c r="P2672" t="inlineStr"/>
      <c r="Q2672" t="inlineStr">
        <is>
          <t>Halbledereinband</t>
        </is>
      </c>
      <c r="R2672" t="inlineStr">
        <is>
          <t>bis 25 cm</t>
        </is>
      </c>
      <c r="S2672" t="inlineStr">
        <is>
          <t>80° bis 110°, einseitig digitalisierbar?</t>
        </is>
      </c>
      <c r="T2672" t="inlineStr">
        <is>
          <t>hohler Rücken, Schrift bis in den Falz</t>
        </is>
      </c>
      <c r="U2672" t="inlineStr"/>
      <c r="V2672" t="inlineStr">
        <is>
          <t>Kassette</t>
        </is>
      </c>
      <c r="W2672" t="inlineStr">
        <is>
          <t>Nein</t>
        </is>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n">
        <v>0</v>
      </c>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row>
    <row r="2673">
      <c r="A2673" t="inlineStr">
        <is>
          <t>IV</t>
        </is>
      </c>
      <c r="B2673" t="b">
        <v>0</v>
      </c>
      <c r="C2673" t="inlineStr"/>
      <c r="D2673" t="inlineStr"/>
      <c r="E2673" t="inlineStr"/>
      <c r="F2673" t="inlineStr"/>
      <c r="G2673" t="inlineStr"/>
      <c r="H2673" t="inlineStr"/>
      <c r="I2673" t="inlineStr"/>
      <c r="J2673" t="inlineStr">
        <is>
          <t>IV 205, 10a - 1804</t>
        </is>
      </c>
      <c r="K2673" t="inlineStr"/>
      <c r="L2673" t="inlineStr"/>
      <c r="M2673" t="inlineStr"/>
      <c r="N2673" t="inlineStr"/>
      <c r="O2673" t="inlineStr"/>
      <c r="P2673" t="inlineStr"/>
      <c r="Q2673" t="inlineStr">
        <is>
          <t>Papier- oder Pappeinband</t>
        </is>
      </c>
      <c r="R2673" t="inlineStr">
        <is>
          <t>bis 25 cm</t>
        </is>
      </c>
      <c r="S2673" t="inlineStr">
        <is>
          <t>80° bis 110°, einseitig digitalisierbar?</t>
        </is>
      </c>
      <c r="T2673" t="inlineStr">
        <is>
          <t>hohler Rücken</t>
        </is>
      </c>
      <c r="U2673" t="inlineStr"/>
      <c r="V2673" t="inlineStr">
        <is>
          <t>Kassette</t>
        </is>
      </c>
      <c r="W2673" t="inlineStr">
        <is>
          <t>Nein</t>
        </is>
      </c>
      <c r="X2673" t="n">
        <v>0</v>
      </c>
      <c r="Y2673" t="inlineStr"/>
      <c r="Z2673" t="inlineStr">
        <is>
          <t>1804 + 1805 in einer Kassette</t>
        </is>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n">
        <v>0</v>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row>
    <row r="2674">
      <c r="A2674" t="inlineStr">
        <is>
          <t>IV</t>
        </is>
      </c>
      <c r="B2674" t="b">
        <v>0</v>
      </c>
      <c r="C2674" t="inlineStr"/>
      <c r="D2674" t="inlineStr"/>
      <c r="E2674" t="inlineStr"/>
      <c r="F2674" t="inlineStr"/>
      <c r="G2674" t="inlineStr"/>
      <c r="H2674" t="inlineStr"/>
      <c r="I2674" t="inlineStr"/>
      <c r="J2674" t="inlineStr">
        <is>
          <t>IV 205, 10a - 1805</t>
        </is>
      </c>
      <c r="K2674" t="inlineStr"/>
      <c r="L2674" t="inlineStr"/>
      <c r="M2674" t="inlineStr"/>
      <c r="N2674" t="inlineStr"/>
      <c r="O2674" t="inlineStr"/>
      <c r="P2674" t="inlineStr"/>
      <c r="Q2674" t="inlineStr">
        <is>
          <t>Papier- oder Pappeinband</t>
        </is>
      </c>
      <c r="R2674" t="inlineStr">
        <is>
          <t>bis 25 cm</t>
        </is>
      </c>
      <c r="S2674" t="inlineStr">
        <is>
          <t>80° bis 110°, einseitig digitalisierbar?</t>
        </is>
      </c>
      <c r="T2674" t="inlineStr">
        <is>
          <t>hohler Rücken</t>
        </is>
      </c>
      <c r="U2674" t="inlineStr"/>
      <c r="V2674" t="inlineStr">
        <is>
          <t>Kassette</t>
        </is>
      </c>
      <c r="W2674" t="inlineStr">
        <is>
          <t>Nein</t>
        </is>
      </c>
      <c r="X2674" t="n">
        <v>0</v>
      </c>
      <c r="Y2674" t="inlineStr"/>
      <c r="Z2674" t="inlineStr">
        <is>
          <t>1805 + 1805 in einer Kassette</t>
        </is>
      </c>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n">
        <v>0</v>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row>
    <row r="2675">
      <c r="A2675" t="inlineStr">
        <is>
          <t>IV</t>
        </is>
      </c>
      <c r="B2675" t="b">
        <v>0</v>
      </c>
      <c r="C2675" t="inlineStr"/>
      <c r="D2675" t="inlineStr"/>
      <c r="E2675" t="inlineStr"/>
      <c r="F2675" t="inlineStr"/>
      <c r="G2675" t="inlineStr"/>
      <c r="H2675" t="inlineStr"/>
      <c r="I2675" t="inlineStr"/>
      <c r="J2675" t="inlineStr">
        <is>
          <t>IV 205, 10a - 1806</t>
        </is>
      </c>
      <c r="K2675" t="inlineStr"/>
      <c r="L2675" t="inlineStr"/>
      <c r="M2675" t="inlineStr"/>
      <c r="N2675" t="inlineStr"/>
      <c r="O2675" t="inlineStr"/>
      <c r="P2675" t="inlineStr"/>
      <c r="Q2675" t="inlineStr">
        <is>
          <t>Papier- oder Pappeinband</t>
        </is>
      </c>
      <c r="R2675" t="inlineStr">
        <is>
          <t>bis 25 cm</t>
        </is>
      </c>
      <c r="S2675" t="inlineStr">
        <is>
          <t>80° bis 110°, einseitig digitalisierbar?</t>
        </is>
      </c>
      <c r="T2675" t="inlineStr">
        <is>
          <t>hohler Rücken</t>
        </is>
      </c>
      <c r="U2675" t="inlineStr"/>
      <c r="V2675" t="inlineStr">
        <is>
          <t>Kassette</t>
        </is>
      </c>
      <c r="W2675" t="inlineStr">
        <is>
          <t>Nein</t>
        </is>
      </c>
      <c r="X2675" t="n">
        <v>0</v>
      </c>
      <c r="Y2675" t="inlineStr"/>
      <c r="Z2675" t="inlineStr">
        <is>
          <t>1806-1809 in einer Kassette</t>
        </is>
      </c>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n">
        <v>0</v>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row>
    <row r="2676">
      <c r="A2676" t="inlineStr">
        <is>
          <t>IV</t>
        </is>
      </c>
      <c r="B2676" t="b">
        <v>0</v>
      </c>
      <c r="C2676" t="inlineStr"/>
      <c r="D2676" t="inlineStr"/>
      <c r="E2676" t="inlineStr"/>
      <c r="F2676" t="inlineStr"/>
      <c r="G2676" t="inlineStr"/>
      <c r="H2676" t="inlineStr"/>
      <c r="I2676" t="inlineStr"/>
      <c r="J2676" t="inlineStr">
        <is>
          <t>IV 205, 10a - 1807</t>
        </is>
      </c>
      <c r="K2676" t="inlineStr"/>
      <c r="L2676" t="inlineStr"/>
      <c r="M2676" t="inlineStr"/>
      <c r="N2676" t="inlineStr"/>
      <c r="O2676" t="inlineStr"/>
      <c r="P2676" t="inlineStr"/>
      <c r="Q2676" t="inlineStr">
        <is>
          <t>Papier- oder Pappeinband</t>
        </is>
      </c>
      <c r="R2676" t="inlineStr">
        <is>
          <t>bis 25 cm</t>
        </is>
      </c>
      <c r="S2676" t="inlineStr">
        <is>
          <t>80° bis 110°, einseitig digitalisierbar?</t>
        </is>
      </c>
      <c r="T2676" t="inlineStr">
        <is>
          <t>hohler Rücken</t>
        </is>
      </c>
      <c r="U2676" t="inlineStr"/>
      <c r="V2676" t="inlineStr">
        <is>
          <t>Kassette</t>
        </is>
      </c>
      <c r="W2676" t="inlineStr">
        <is>
          <t>Nein</t>
        </is>
      </c>
      <c r="X2676" t="n">
        <v>0</v>
      </c>
      <c r="Y2676" t="inlineStr"/>
      <c r="Z2676" t="inlineStr">
        <is>
          <t>1806-1809 in einer Kassette</t>
        </is>
      </c>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n">
        <v>0</v>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row>
    <row r="2677">
      <c r="A2677" t="inlineStr">
        <is>
          <t>IV</t>
        </is>
      </c>
      <c r="B2677" t="b">
        <v>0</v>
      </c>
      <c r="C2677" t="inlineStr"/>
      <c r="D2677" t="inlineStr"/>
      <c r="E2677" t="inlineStr"/>
      <c r="F2677" t="inlineStr"/>
      <c r="G2677" t="inlineStr"/>
      <c r="H2677" t="inlineStr"/>
      <c r="I2677" t="inlineStr"/>
      <c r="J2677" t="inlineStr">
        <is>
          <t>IV 205, 10a - 1808</t>
        </is>
      </c>
      <c r="K2677" t="inlineStr"/>
      <c r="L2677" t="inlineStr"/>
      <c r="M2677" t="inlineStr"/>
      <c r="N2677" t="inlineStr"/>
      <c r="O2677" t="inlineStr"/>
      <c r="P2677" t="inlineStr"/>
      <c r="Q2677" t="inlineStr">
        <is>
          <t>Papier- oder Pappeinband</t>
        </is>
      </c>
      <c r="R2677" t="inlineStr">
        <is>
          <t>bis 25 cm</t>
        </is>
      </c>
      <c r="S2677" t="inlineStr">
        <is>
          <t>80° bis 110°, einseitig digitalisierbar?</t>
        </is>
      </c>
      <c r="T2677" t="inlineStr">
        <is>
          <t>hohler Rücken</t>
        </is>
      </c>
      <c r="U2677" t="inlineStr"/>
      <c r="V2677" t="inlineStr">
        <is>
          <t>Kassette</t>
        </is>
      </c>
      <c r="W2677" t="inlineStr">
        <is>
          <t>Nein</t>
        </is>
      </c>
      <c r="X2677" t="n">
        <v>0</v>
      </c>
      <c r="Y2677" t="inlineStr"/>
      <c r="Z2677" t="inlineStr">
        <is>
          <t>1806-1809 in einer Kassette</t>
        </is>
      </c>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n">
        <v>0</v>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row>
    <row r="2678">
      <c r="A2678" t="inlineStr">
        <is>
          <t>IV</t>
        </is>
      </c>
      <c r="B2678" t="b">
        <v>0</v>
      </c>
      <c r="C2678" t="inlineStr"/>
      <c r="D2678" t="inlineStr"/>
      <c r="E2678" t="inlineStr"/>
      <c r="F2678" t="inlineStr"/>
      <c r="G2678" t="inlineStr"/>
      <c r="H2678" t="inlineStr"/>
      <c r="I2678" t="inlineStr"/>
      <c r="J2678" t="inlineStr">
        <is>
          <t>IV 205, 10a - 1809</t>
        </is>
      </c>
      <c r="K2678" t="inlineStr"/>
      <c r="L2678" t="inlineStr"/>
      <c r="M2678" t="inlineStr"/>
      <c r="N2678" t="inlineStr"/>
      <c r="O2678" t="inlineStr"/>
      <c r="P2678" t="inlineStr"/>
      <c r="Q2678" t="inlineStr">
        <is>
          <t>Papier- oder Pappeinband</t>
        </is>
      </c>
      <c r="R2678" t="inlineStr">
        <is>
          <t>bis 25 cm</t>
        </is>
      </c>
      <c r="S2678" t="inlineStr">
        <is>
          <t>80° bis 110°, einseitig digitalisierbar?</t>
        </is>
      </c>
      <c r="T2678" t="inlineStr">
        <is>
          <t>hohler Rücken</t>
        </is>
      </c>
      <c r="U2678" t="inlineStr"/>
      <c r="V2678" t="inlineStr">
        <is>
          <t>Kassette</t>
        </is>
      </c>
      <c r="W2678" t="inlineStr">
        <is>
          <t>Nein</t>
        </is>
      </c>
      <c r="X2678" t="n">
        <v>0</v>
      </c>
      <c r="Y2678" t="inlineStr"/>
      <c r="Z2678" t="inlineStr">
        <is>
          <t>1806-1809 in einer Kassette</t>
        </is>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n">
        <v>0</v>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row>
    <row r="2679">
      <c r="A2679" t="inlineStr">
        <is>
          <t>IV</t>
        </is>
      </c>
      <c r="B2679" t="b">
        <v>0</v>
      </c>
      <c r="C2679" t="inlineStr"/>
      <c r="D2679" t="inlineStr"/>
      <c r="E2679" t="inlineStr"/>
      <c r="F2679" t="inlineStr"/>
      <c r="G2679" t="inlineStr"/>
      <c r="H2679" t="inlineStr"/>
      <c r="I2679" t="inlineStr"/>
      <c r="J2679" t="inlineStr">
        <is>
          <t>IV 205, 10a - 1811</t>
        </is>
      </c>
      <c r="K2679" t="inlineStr"/>
      <c r="L2679" t="inlineStr"/>
      <c r="M2679" t="inlineStr"/>
      <c r="N2679" t="inlineStr"/>
      <c r="O2679" t="inlineStr"/>
      <c r="P2679" t="inlineStr"/>
      <c r="Q2679" t="inlineStr">
        <is>
          <t>Papier- oder Pappeinband</t>
        </is>
      </c>
      <c r="R2679" t="inlineStr">
        <is>
          <t>bis 25 cm</t>
        </is>
      </c>
      <c r="S2679" t="inlineStr">
        <is>
          <t>80° bis 110°, einseitig digitalisierbar?</t>
        </is>
      </c>
      <c r="T2679" t="inlineStr">
        <is>
          <t>hohler Rücken</t>
        </is>
      </c>
      <c r="U2679" t="inlineStr"/>
      <c r="V2679" t="inlineStr">
        <is>
          <t>Kassette</t>
        </is>
      </c>
      <c r="W2679" t="inlineStr">
        <is>
          <t>Nein</t>
        </is>
      </c>
      <c r="X2679" t="n">
        <v>0</v>
      </c>
      <c r="Y2679" t="inlineStr"/>
      <c r="Z2679" t="inlineStr">
        <is>
          <t>1811-1815 in einer Kassette</t>
        </is>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n">
        <v>0</v>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row>
    <row r="2680">
      <c r="A2680" t="inlineStr">
        <is>
          <t>IV</t>
        </is>
      </c>
      <c r="B2680" t="b">
        <v>0</v>
      </c>
      <c r="C2680" t="inlineStr"/>
      <c r="D2680" t="inlineStr"/>
      <c r="E2680" t="inlineStr"/>
      <c r="F2680" t="inlineStr"/>
      <c r="G2680" t="inlineStr"/>
      <c r="H2680" t="inlineStr"/>
      <c r="I2680" t="inlineStr"/>
      <c r="J2680" t="inlineStr">
        <is>
          <t>IV 205, 10a - 1812</t>
        </is>
      </c>
      <c r="K2680" t="inlineStr"/>
      <c r="L2680" t="inlineStr"/>
      <c r="M2680" t="inlineStr"/>
      <c r="N2680" t="inlineStr"/>
      <c r="O2680" t="inlineStr"/>
      <c r="P2680" t="inlineStr"/>
      <c r="Q2680" t="inlineStr">
        <is>
          <t>Papier- oder Pappeinband</t>
        </is>
      </c>
      <c r="R2680" t="inlineStr">
        <is>
          <t>bis 25 cm</t>
        </is>
      </c>
      <c r="S2680" t="inlineStr">
        <is>
          <t>80° bis 110°, einseitig digitalisierbar?</t>
        </is>
      </c>
      <c r="T2680" t="inlineStr">
        <is>
          <t>hohler Rücken</t>
        </is>
      </c>
      <c r="U2680" t="inlineStr"/>
      <c r="V2680" t="inlineStr">
        <is>
          <t>Kassette</t>
        </is>
      </c>
      <c r="W2680" t="inlineStr">
        <is>
          <t>Nein</t>
        </is>
      </c>
      <c r="X2680" t="n">
        <v>0</v>
      </c>
      <c r="Y2680" t="inlineStr"/>
      <c r="Z2680" t="inlineStr">
        <is>
          <t>1811-1815 in einer Kassette</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n">
        <v>0</v>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row>
    <row r="2681">
      <c r="A2681" t="inlineStr">
        <is>
          <t>IV</t>
        </is>
      </c>
      <c r="B2681" t="b">
        <v>0</v>
      </c>
      <c r="C2681" t="inlineStr"/>
      <c r="D2681" t="inlineStr"/>
      <c r="E2681" t="inlineStr"/>
      <c r="F2681" t="inlineStr"/>
      <c r="G2681" t="inlineStr"/>
      <c r="H2681" t="inlineStr"/>
      <c r="I2681" t="inlineStr"/>
      <c r="J2681" t="inlineStr">
        <is>
          <t>IV 205, 10a - 1813</t>
        </is>
      </c>
      <c r="K2681" t="inlineStr"/>
      <c r="L2681" t="inlineStr"/>
      <c r="M2681" t="inlineStr"/>
      <c r="N2681" t="inlineStr"/>
      <c r="O2681" t="inlineStr"/>
      <c r="P2681" t="inlineStr"/>
      <c r="Q2681" t="inlineStr">
        <is>
          <t>Papier- oder Pappeinband</t>
        </is>
      </c>
      <c r="R2681" t="inlineStr">
        <is>
          <t>bis 25 cm</t>
        </is>
      </c>
      <c r="S2681" t="inlineStr">
        <is>
          <t>80° bis 110°, einseitig digitalisierbar?</t>
        </is>
      </c>
      <c r="T2681" t="inlineStr">
        <is>
          <t>hohler Rücken</t>
        </is>
      </c>
      <c r="U2681" t="inlineStr"/>
      <c r="V2681" t="inlineStr">
        <is>
          <t>Kassette</t>
        </is>
      </c>
      <c r="W2681" t="inlineStr">
        <is>
          <t>Nein</t>
        </is>
      </c>
      <c r="X2681" t="n">
        <v>0</v>
      </c>
      <c r="Y2681" t="inlineStr"/>
      <c r="Z2681" t="inlineStr">
        <is>
          <t>1811-1815 in einer Kassette</t>
        </is>
      </c>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n">
        <v>0</v>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row>
    <row r="2682">
      <c r="A2682" t="inlineStr">
        <is>
          <t>IV</t>
        </is>
      </c>
      <c r="B2682" t="b">
        <v>0</v>
      </c>
      <c r="C2682" t="inlineStr"/>
      <c r="D2682" t="inlineStr"/>
      <c r="E2682" t="inlineStr"/>
      <c r="F2682" t="inlineStr"/>
      <c r="G2682" t="inlineStr"/>
      <c r="H2682" t="inlineStr"/>
      <c r="I2682" t="inlineStr"/>
      <c r="J2682" t="inlineStr">
        <is>
          <t>IV 205, 10a - 1814</t>
        </is>
      </c>
      <c r="K2682" t="inlineStr"/>
      <c r="L2682" t="inlineStr"/>
      <c r="M2682" t="inlineStr"/>
      <c r="N2682" t="inlineStr"/>
      <c r="O2682" t="inlineStr"/>
      <c r="P2682" t="inlineStr"/>
      <c r="Q2682" t="inlineStr">
        <is>
          <t>Papier- oder Pappeinband</t>
        </is>
      </c>
      <c r="R2682" t="inlineStr">
        <is>
          <t>bis 25 cm</t>
        </is>
      </c>
      <c r="S2682" t="inlineStr">
        <is>
          <t>80° bis 110°, einseitig digitalisierbar?</t>
        </is>
      </c>
      <c r="T2682" t="inlineStr">
        <is>
          <t>hohler Rücken</t>
        </is>
      </c>
      <c r="U2682" t="inlineStr"/>
      <c r="V2682" t="inlineStr">
        <is>
          <t>Kassette</t>
        </is>
      </c>
      <c r="W2682" t="inlineStr">
        <is>
          <t>Nein</t>
        </is>
      </c>
      <c r="X2682" t="n">
        <v>0</v>
      </c>
      <c r="Y2682" t="inlineStr"/>
      <c r="Z2682" t="inlineStr">
        <is>
          <t>1811-1815 in einer Kassette</t>
        </is>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n">
        <v>0</v>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row>
    <row r="2683">
      <c r="A2683" t="inlineStr">
        <is>
          <t>IV</t>
        </is>
      </c>
      <c r="B2683" t="b">
        <v>0</v>
      </c>
      <c r="C2683" t="inlineStr"/>
      <c r="D2683" t="inlineStr"/>
      <c r="E2683" t="inlineStr"/>
      <c r="F2683" t="inlineStr"/>
      <c r="G2683" t="inlineStr"/>
      <c r="H2683" t="inlineStr"/>
      <c r="I2683" t="inlineStr"/>
      <c r="J2683" t="inlineStr">
        <is>
          <t>IV 205, 10a - 1815</t>
        </is>
      </c>
      <c r="K2683" t="inlineStr"/>
      <c r="L2683" t="inlineStr"/>
      <c r="M2683" t="inlineStr"/>
      <c r="N2683" t="inlineStr"/>
      <c r="O2683" t="inlineStr"/>
      <c r="P2683" t="inlineStr"/>
      <c r="Q2683" t="inlineStr">
        <is>
          <t>Papier- oder Pappeinband</t>
        </is>
      </c>
      <c r="R2683" t="inlineStr">
        <is>
          <t>bis 25 cm</t>
        </is>
      </c>
      <c r="S2683" t="inlineStr">
        <is>
          <t>80° bis 110°, einseitig digitalisierbar?</t>
        </is>
      </c>
      <c r="T2683" t="inlineStr">
        <is>
          <t>hohler Rücken</t>
        </is>
      </c>
      <c r="U2683" t="inlineStr"/>
      <c r="V2683" t="inlineStr">
        <is>
          <t>Kassette</t>
        </is>
      </c>
      <c r="W2683" t="inlineStr">
        <is>
          <t>Nein</t>
        </is>
      </c>
      <c r="X2683" t="n">
        <v>0</v>
      </c>
      <c r="Y2683" t="inlineStr"/>
      <c r="Z2683" t="inlineStr">
        <is>
          <t>1811-1815 in einer Kassette</t>
        </is>
      </c>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n">
        <v>0</v>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row>
    <row r="2684">
      <c r="A2684" t="inlineStr">
        <is>
          <t>IV</t>
        </is>
      </c>
      <c r="B2684" t="b">
        <v>0</v>
      </c>
      <c r="C2684" t="inlineStr"/>
      <c r="D2684" t="inlineStr"/>
      <c r="E2684" t="inlineStr"/>
      <c r="F2684" t="inlineStr"/>
      <c r="G2684" t="inlineStr"/>
      <c r="H2684" t="inlineStr"/>
      <c r="I2684" t="inlineStr"/>
      <c r="J2684" t="inlineStr">
        <is>
          <t>IV 205, 10a - 1817</t>
        </is>
      </c>
      <c r="K2684" t="inlineStr"/>
      <c r="L2684" t="inlineStr"/>
      <c r="M2684" t="inlineStr"/>
      <c r="N2684" t="inlineStr"/>
      <c r="O2684" t="inlineStr"/>
      <c r="P2684" t="inlineStr"/>
      <c r="Q2684" t="inlineStr">
        <is>
          <t>Papier- oder Pappeinband</t>
        </is>
      </c>
      <c r="R2684" t="inlineStr">
        <is>
          <t>bis 25 cm</t>
        </is>
      </c>
      <c r="S2684" t="inlineStr">
        <is>
          <t>180°</t>
        </is>
      </c>
      <c r="T2684" t="inlineStr"/>
      <c r="U2684" t="inlineStr"/>
      <c r="V2684" t="inlineStr">
        <is>
          <t>Kassette</t>
        </is>
      </c>
      <c r="W2684" t="inlineStr">
        <is>
          <t>Nein</t>
        </is>
      </c>
      <c r="X2684" t="n">
        <v>2</v>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n">
        <v>0</v>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row>
    <row r="2685">
      <c r="A2685" t="inlineStr">
        <is>
          <t>IV</t>
        </is>
      </c>
      <c r="B2685" t="b">
        <v>0</v>
      </c>
      <c r="C2685" t="inlineStr"/>
      <c r="D2685" t="inlineStr"/>
      <c r="E2685" t="inlineStr"/>
      <c r="F2685" t="inlineStr"/>
      <c r="G2685" t="inlineStr"/>
      <c r="H2685" t="inlineStr"/>
      <c r="I2685" t="inlineStr"/>
      <c r="J2685" t="inlineStr">
        <is>
          <t>IV 205, 10a - 1818</t>
        </is>
      </c>
      <c r="K2685" t="inlineStr"/>
      <c r="L2685" t="inlineStr"/>
      <c r="M2685" t="inlineStr"/>
      <c r="N2685" t="inlineStr"/>
      <c r="O2685" t="inlineStr"/>
      <c r="P2685" t="inlineStr"/>
      <c r="Q2685" t="inlineStr">
        <is>
          <t>Papier- oder Pappeinband</t>
        </is>
      </c>
      <c r="R2685" t="inlineStr">
        <is>
          <t>bis 25 cm</t>
        </is>
      </c>
      <c r="S2685" t="inlineStr">
        <is>
          <t>80° bis 110°, einseitig digitalisierbar?</t>
        </is>
      </c>
      <c r="T2685" t="inlineStr">
        <is>
          <t>hohler Rücken</t>
        </is>
      </c>
      <c r="U2685" t="inlineStr"/>
      <c r="V2685" t="inlineStr">
        <is>
          <t>Kassette</t>
        </is>
      </c>
      <c r="W2685" t="inlineStr">
        <is>
          <t>Nein</t>
        </is>
      </c>
      <c r="X2685" t="n">
        <v>0</v>
      </c>
      <c r="Y2685" t="inlineStr"/>
      <c r="Z2685" t="inlineStr">
        <is>
          <t>1818-1819 in einer Kassette</t>
        </is>
      </c>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n">
        <v>0</v>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row>
    <row r="2686">
      <c r="A2686" t="inlineStr">
        <is>
          <t>IV</t>
        </is>
      </c>
      <c r="B2686" t="b">
        <v>0</v>
      </c>
      <c r="C2686" t="inlineStr"/>
      <c r="D2686" t="inlineStr"/>
      <c r="E2686" t="inlineStr"/>
      <c r="F2686" t="inlineStr"/>
      <c r="G2686" t="inlineStr"/>
      <c r="H2686" t="inlineStr"/>
      <c r="I2686" t="inlineStr"/>
      <c r="J2686" t="inlineStr">
        <is>
          <t>IV 205, 10a - 1819</t>
        </is>
      </c>
      <c r="K2686" t="inlineStr"/>
      <c r="L2686" t="inlineStr"/>
      <c r="M2686" t="inlineStr"/>
      <c r="N2686" t="inlineStr"/>
      <c r="O2686" t="inlineStr"/>
      <c r="P2686" t="inlineStr"/>
      <c r="Q2686" t="inlineStr">
        <is>
          <t>Papier- oder Pappeinband</t>
        </is>
      </c>
      <c r="R2686" t="inlineStr">
        <is>
          <t>bis 25 cm</t>
        </is>
      </c>
      <c r="S2686" t="inlineStr">
        <is>
          <t>80° bis 110°, einseitig digitalisierbar?</t>
        </is>
      </c>
      <c r="T2686" t="inlineStr">
        <is>
          <t>hohler Rücken</t>
        </is>
      </c>
      <c r="U2686" t="inlineStr"/>
      <c r="V2686" t="inlineStr">
        <is>
          <t>Kassette</t>
        </is>
      </c>
      <c r="W2686" t="inlineStr">
        <is>
          <t>Nein</t>
        </is>
      </c>
      <c r="X2686" t="n">
        <v>1</v>
      </c>
      <c r="Y2686" t="inlineStr"/>
      <c r="Z2686" t="inlineStr">
        <is>
          <t>1818-1819 in einer Kassette</t>
        </is>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n">
        <v>0</v>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row>
    <row r="2687">
      <c r="A2687" t="inlineStr">
        <is>
          <t>IV</t>
        </is>
      </c>
      <c r="B2687" t="b">
        <v>0</v>
      </c>
      <c r="C2687" t="inlineStr"/>
      <c r="D2687" t="inlineStr"/>
      <c r="E2687" t="inlineStr"/>
      <c r="F2687" t="inlineStr"/>
      <c r="G2687" t="inlineStr"/>
      <c r="H2687" t="inlineStr"/>
      <c r="I2687" t="inlineStr"/>
      <c r="J2687" t="inlineStr">
        <is>
          <t>IV 205, 10a - 1822</t>
        </is>
      </c>
      <c r="K2687" t="inlineStr"/>
      <c r="L2687" t="inlineStr"/>
      <c r="M2687" t="inlineStr"/>
      <c r="N2687" t="inlineStr"/>
      <c r="O2687" t="inlineStr"/>
      <c r="P2687" t="inlineStr"/>
      <c r="Q2687" t="inlineStr">
        <is>
          <t>Papier- oder Pappeinband</t>
        </is>
      </c>
      <c r="R2687" t="inlineStr">
        <is>
          <t>bis 25 cm</t>
        </is>
      </c>
      <c r="S2687" t="inlineStr">
        <is>
          <t>80° bis 110°, einseitig digitalisierbar?</t>
        </is>
      </c>
      <c r="T2687" t="inlineStr">
        <is>
          <t>hohler Rücken</t>
        </is>
      </c>
      <c r="U2687" t="inlineStr"/>
      <c r="V2687" t="inlineStr">
        <is>
          <t>Kassette</t>
        </is>
      </c>
      <c r="W2687" t="inlineStr">
        <is>
          <t>Nein</t>
        </is>
      </c>
      <c r="X2687" t="n">
        <v>0</v>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n">
        <v>0</v>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row>
    <row r="2688">
      <c r="A2688" t="inlineStr">
        <is>
          <t>IV</t>
        </is>
      </c>
      <c r="B2688" t="b">
        <v>0</v>
      </c>
      <c r="C2688" t="inlineStr"/>
      <c r="D2688" t="inlineStr"/>
      <c r="E2688" t="inlineStr"/>
      <c r="F2688" t="inlineStr"/>
      <c r="G2688" t="inlineStr"/>
      <c r="H2688" t="inlineStr"/>
      <c r="I2688" t="inlineStr"/>
      <c r="J2688" t="inlineStr">
        <is>
          <t>IV 205, 10a - 1823</t>
        </is>
      </c>
      <c r="K2688" t="inlineStr"/>
      <c r="L2688" t="inlineStr"/>
      <c r="M2688" t="inlineStr"/>
      <c r="N2688" t="inlineStr"/>
      <c r="O2688" t="inlineStr">
        <is>
          <t>X</t>
        </is>
      </c>
      <c r="P2688" t="inlineStr"/>
      <c r="Q2688" t="inlineStr">
        <is>
          <t>Papier- oder Pappeinband</t>
        </is>
      </c>
      <c r="R2688" t="inlineStr">
        <is>
          <t>bis 25 cm</t>
        </is>
      </c>
      <c r="S2688" t="inlineStr">
        <is>
          <t>180°</t>
        </is>
      </c>
      <c r="T2688" t="inlineStr">
        <is>
          <t>hohler Rücken</t>
        </is>
      </c>
      <c r="U2688" t="inlineStr"/>
      <c r="V2688" t="inlineStr">
        <is>
          <t>Kassette</t>
        </is>
      </c>
      <c r="W2688" t="inlineStr">
        <is>
          <t>Nein</t>
        </is>
      </c>
      <c r="X2688" t="n">
        <v>0</v>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n">
        <v>0</v>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row>
    <row r="2689">
      <c r="A2689" t="inlineStr">
        <is>
          <t>IV</t>
        </is>
      </c>
      <c r="B2689" t="b">
        <v>0</v>
      </c>
      <c r="C2689" t="inlineStr"/>
      <c r="D2689" t="inlineStr"/>
      <c r="E2689" t="inlineStr"/>
      <c r="F2689" t="inlineStr"/>
      <c r="G2689" t="inlineStr"/>
      <c r="H2689" t="inlineStr"/>
      <c r="I2689" t="inlineStr"/>
      <c r="J2689" t="inlineStr">
        <is>
          <t>IV 205, 10a - 1824</t>
        </is>
      </c>
      <c r="K2689" t="inlineStr"/>
      <c r="L2689" t="inlineStr"/>
      <c r="M2689" t="inlineStr"/>
      <c r="N2689" t="inlineStr"/>
      <c r="O2689" t="inlineStr">
        <is>
          <t>X</t>
        </is>
      </c>
      <c r="P2689" t="inlineStr"/>
      <c r="Q2689" t="inlineStr">
        <is>
          <t>Papier- oder Pappeinband</t>
        </is>
      </c>
      <c r="R2689" t="inlineStr">
        <is>
          <t>bis 25 cm</t>
        </is>
      </c>
      <c r="S2689" t="inlineStr">
        <is>
          <t>180°</t>
        </is>
      </c>
      <c r="T2689" t="inlineStr">
        <is>
          <t>hohler Rücken</t>
        </is>
      </c>
      <c r="U2689" t="inlineStr"/>
      <c r="V2689" t="inlineStr">
        <is>
          <t>Kassette</t>
        </is>
      </c>
      <c r="W2689" t="inlineStr">
        <is>
          <t>Nein</t>
        </is>
      </c>
      <c r="X2689" t="n">
        <v>0</v>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n">
        <v>0</v>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row>
    <row r="2690">
      <c r="A2690" t="inlineStr">
        <is>
          <t>IV</t>
        </is>
      </c>
      <c r="B2690" t="b">
        <v>0</v>
      </c>
      <c r="C2690" t="inlineStr"/>
      <c r="D2690" t="inlineStr"/>
      <c r="E2690" t="inlineStr"/>
      <c r="F2690" t="inlineStr"/>
      <c r="G2690" t="inlineStr"/>
      <c r="H2690" t="inlineStr"/>
      <c r="I2690" t="inlineStr"/>
      <c r="J2690" t="inlineStr">
        <is>
          <t>IV 205, 10a - 1825</t>
        </is>
      </c>
      <c r="K2690" t="inlineStr"/>
      <c r="L2690" t="inlineStr"/>
      <c r="M2690" t="inlineStr"/>
      <c r="N2690" t="inlineStr"/>
      <c r="O2690" t="inlineStr"/>
      <c r="P2690" t="inlineStr"/>
      <c r="Q2690" t="inlineStr">
        <is>
          <t>Papier- oder Pappeinband</t>
        </is>
      </c>
      <c r="R2690" t="inlineStr">
        <is>
          <t>bis 25 cm</t>
        </is>
      </c>
      <c r="S2690" t="inlineStr">
        <is>
          <t>80° bis 110°, einseitig digitalisierbar?</t>
        </is>
      </c>
      <c r="T2690" t="inlineStr">
        <is>
          <t>hohler Rücken</t>
        </is>
      </c>
      <c r="U2690" t="inlineStr"/>
      <c r="V2690" t="inlineStr">
        <is>
          <t>Kassette</t>
        </is>
      </c>
      <c r="W2690" t="inlineStr">
        <is>
          <t>Nein</t>
        </is>
      </c>
      <c r="X2690" t="n">
        <v>0</v>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n">
        <v>0</v>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row>
    <row r="2691">
      <c r="A2691" t="inlineStr">
        <is>
          <t>IV</t>
        </is>
      </c>
      <c r="B2691" t="b">
        <v>0</v>
      </c>
      <c r="C2691" t="inlineStr"/>
      <c r="D2691" t="inlineStr"/>
      <c r="E2691" t="inlineStr"/>
      <c r="F2691" t="inlineStr"/>
      <c r="G2691" t="inlineStr"/>
      <c r="H2691" t="inlineStr"/>
      <c r="I2691" t="inlineStr"/>
      <c r="J2691" t="inlineStr">
        <is>
          <t>IV 205, 10a - 1826</t>
        </is>
      </c>
      <c r="K2691" t="inlineStr"/>
      <c r="L2691" t="inlineStr"/>
      <c r="M2691" t="inlineStr"/>
      <c r="N2691" t="inlineStr"/>
      <c r="O2691" t="inlineStr">
        <is>
          <t>X</t>
        </is>
      </c>
      <c r="P2691" t="inlineStr"/>
      <c r="Q2691" t="inlineStr">
        <is>
          <t>Papier- oder Pappeinband</t>
        </is>
      </c>
      <c r="R2691" t="inlineStr">
        <is>
          <t>bis 25 cm</t>
        </is>
      </c>
      <c r="S2691" t="inlineStr">
        <is>
          <t>80° bis 110°, einseitig digitalisierbar?</t>
        </is>
      </c>
      <c r="T2691" t="inlineStr">
        <is>
          <t>hohler Rücken</t>
        </is>
      </c>
      <c r="U2691" t="inlineStr"/>
      <c r="V2691" t="inlineStr">
        <is>
          <t>Kassette</t>
        </is>
      </c>
      <c r="W2691" t="inlineStr">
        <is>
          <t>Nein</t>
        </is>
      </c>
      <c r="X2691" t="n">
        <v>0</v>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n">
        <v>0</v>
      </c>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row>
    <row r="2692">
      <c r="A2692" t="inlineStr">
        <is>
          <t>IV</t>
        </is>
      </c>
      <c r="B2692" t="b">
        <v>0</v>
      </c>
      <c r="C2692" t="inlineStr"/>
      <c r="D2692" t="inlineStr"/>
      <c r="E2692" t="inlineStr"/>
      <c r="F2692" t="inlineStr"/>
      <c r="G2692" t="inlineStr"/>
      <c r="H2692" t="inlineStr"/>
      <c r="I2692" t="inlineStr"/>
      <c r="J2692" t="inlineStr">
        <is>
          <t>IV 205, 10a - 1828</t>
        </is>
      </c>
      <c r="K2692" t="inlineStr"/>
      <c r="L2692" t="inlineStr"/>
      <c r="M2692" t="inlineStr"/>
      <c r="N2692" t="inlineStr"/>
      <c r="O2692" t="inlineStr">
        <is>
          <t>X</t>
        </is>
      </c>
      <c r="P2692" t="inlineStr"/>
      <c r="Q2692" t="inlineStr">
        <is>
          <t>Papier- oder Pappeinband</t>
        </is>
      </c>
      <c r="R2692" t="inlineStr">
        <is>
          <t>bis 25 cm</t>
        </is>
      </c>
      <c r="S2692" t="inlineStr">
        <is>
          <t>180°</t>
        </is>
      </c>
      <c r="T2692" t="inlineStr">
        <is>
          <t>hohler Rücken</t>
        </is>
      </c>
      <c r="U2692" t="inlineStr"/>
      <c r="V2692" t="inlineStr">
        <is>
          <t>Kassette</t>
        </is>
      </c>
      <c r="W2692" t="inlineStr">
        <is>
          <t>Nein</t>
        </is>
      </c>
      <c r="X2692" t="n">
        <v>0</v>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n">
        <v>0</v>
      </c>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row>
    <row r="2693">
      <c r="A2693" t="inlineStr">
        <is>
          <t>IV</t>
        </is>
      </c>
      <c r="B2693" t="b">
        <v>0</v>
      </c>
      <c r="C2693" t="inlineStr"/>
      <c r="D2693" t="inlineStr"/>
      <c r="E2693" t="inlineStr"/>
      <c r="F2693" t="inlineStr"/>
      <c r="G2693" t="inlineStr"/>
      <c r="H2693" t="inlineStr"/>
      <c r="I2693" t="inlineStr"/>
      <c r="J2693" t="inlineStr">
        <is>
          <t>IV 205, 10a - 1829</t>
        </is>
      </c>
      <c r="K2693" t="inlineStr"/>
      <c r="L2693" t="inlineStr"/>
      <c r="M2693" t="inlineStr"/>
      <c r="N2693" t="inlineStr"/>
      <c r="O2693" t="inlineStr"/>
      <c r="P2693" t="inlineStr"/>
      <c r="Q2693" t="inlineStr">
        <is>
          <t>Papier- oder Pappeinband</t>
        </is>
      </c>
      <c r="R2693" t="inlineStr">
        <is>
          <t>bis 25 cm</t>
        </is>
      </c>
      <c r="S2693" t="inlineStr">
        <is>
          <t>80° bis 110°, einseitig digitalisierbar?</t>
        </is>
      </c>
      <c r="T2693" t="inlineStr">
        <is>
          <t>hohler Rücken</t>
        </is>
      </c>
      <c r="U2693" t="inlineStr"/>
      <c r="V2693" t="inlineStr">
        <is>
          <t xml:space="preserve">Papierumschlag </t>
        </is>
      </c>
      <c r="W2693" t="inlineStr">
        <is>
          <t>Ja</t>
        </is>
      </c>
      <c r="X2693" t="n">
        <v>0</v>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n">
        <v>0</v>
      </c>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row>
    <row r="2694">
      <c r="A2694" t="inlineStr">
        <is>
          <t>IV</t>
        </is>
      </c>
      <c r="B2694" t="b">
        <v>0</v>
      </c>
      <c r="C2694" t="inlineStr"/>
      <c r="D2694" t="inlineStr"/>
      <c r="E2694" t="inlineStr"/>
      <c r="F2694" t="inlineStr"/>
      <c r="G2694" t="inlineStr"/>
      <c r="H2694" t="inlineStr"/>
      <c r="I2694" t="inlineStr"/>
      <c r="J2694" t="inlineStr">
        <is>
          <t>IV 205, 10a - 1830</t>
        </is>
      </c>
      <c r="K2694" t="inlineStr"/>
      <c r="L2694" t="inlineStr"/>
      <c r="M2694" t="inlineStr"/>
      <c r="N2694" t="inlineStr"/>
      <c r="O2694" t="inlineStr">
        <is>
          <t>X</t>
        </is>
      </c>
      <c r="P2694" t="inlineStr"/>
      <c r="Q2694" t="inlineStr">
        <is>
          <t>Papier- oder Pappeinband</t>
        </is>
      </c>
      <c r="R2694" t="inlineStr">
        <is>
          <t>bis 25 cm</t>
        </is>
      </c>
      <c r="S2694" t="inlineStr">
        <is>
          <t>180°</t>
        </is>
      </c>
      <c r="T2694" t="inlineStr">
        <is>
          <t>hohler Rücken</t>
        </is>
      </c>
      <c r="U2694" t="inlineStr"/>
      <c r="V2694" t="inlineStr">
        <is>
          <t>Kassette</t>
        </is>
      </c>
      <c r="W2694" t="inlineStr">
        <is>
          <t>Nein</t>
        </is>
      </c>
      <c r="X2694" t="n">
        <v>0</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n">
        <v>0</v>
      </c>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row>
    <row r="2695">
      <c r="A2695" t="inlineStr">
        <is>
          <t>IV</t>
        </is>
      </c>
      <c r="B2695" t="b">
        <v>0</v>
      </c>
      <c r="C2695" t="inlineStr"/>
      <c r="D2695" t="inlineStr"/>
      <c r="E2695" t="inlineStr"/>
      <c r="F2695" t="inlineStr"/>
      <c r="G2695" t="inlineStr"/>
      <c r="H2695" t="inlineStr"/>
      <c r="I2695" t="inlineStr"/>
      <c r="J2695" t="inlineStr">
        <is>
          <t>IV 205, 10a - 1833</t>
        </is>
      </c>
      <c r="K2695" t="inlineStr"/>
      <c r="L2695" t="inlineStr"/>
      <c r="M2695" t="inlineStr"/>
      <c r="N2695" t="inlineStr"/>
      <c r="O2695" t="inlineStr"/>
      <c r="P2695" t="inlineStr"/>
      <c r="Q2695" t="inlineStr">
        <is>
          <t>Papier- oder Pappeinband</t>
        </is>
      </c>
      <c r="R2695" t="inlineStr">
        <is>
          <t>bis 25 cm</t>
        </is>
      </c>
      <c r="S2695" t="inlineStr">
        <is>
          <t>80° bis 110°, einseitig digitalisierbar?</t>
        </is>
      </c>
      <c r="T2695" t="inlineStr">
        <is>
          <t>hohler Rücken</t>
        </is>
      </c>
      <c r="U2695" t="inlineStr"/>
      <c r="V2695" t="inlineStr">
        <is>
          <t>Kassette</t>
        </is>
      </c>
      <c r="W2695" t="inlineStr">
        <is>
          <t>Nein</t>
        </is>
      </c>
      <c r="X2695" t="n">
        <v>1</v>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n">
        <v>0</v>
      </c>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row>
    <row r="2696">
      <c r="A2696" t="inlineStr">
        <is>
          <t>IV</t>
        </is>
      </c>
      <c r="B2696" t="b">
        <v>0</v>
      </c>
      <c r="C2696" t="inlineStr"/>
      <c r="D2696" t="inlineStr"/>
      <c r="E2696" t="n">
        <v>2431</v>
      </c>
      <c r="F2696" t="inlineStr"/>
      <c r="G2696" t="inlineStr">
        <is>
          <t>L-1796-159492963</t>
        </is>
      </c>
      <c r="H2696" t="inlineStr">
        <is>
          <t>15251608</t>
        </is>
      </c>
      <c r="I2696" t="inlineStr"/>
      <c r="J2696" t="inlineStr">
        <is>
          <t>IV 205, 10b - 1</t>
        </is>
      </c>
      <c r="K2696" t="inlineStr"/>
      <c r="L2696" t="inlineStr"/>
      <c r="M2696" t="inlineStr"/>
      <c r="N2696" t="inlineStr"/>
      <c r="O2696" t="inlineStr">
        <is>
          <t>X</t>
        </is>
      </c>
      <c r="P2696" t="inlineStr"/>
      <c r="Q2696" t="inlineStr">
        <is>
          <t>Papier- oder Pappeinband</t>
        </is>
      </c>
      <c r="R2696" t="inlineStr">
        <is>
          <t>bis 25 cm</t>
        </is>
      </c>
      <c r="S2696" t="inlineStr">
        <is>
          <t>80° bis 110°, einseitig digitalisierbar?</t>
        </is>
      </c>
      <c r="T2696" t="inlineStr">
        <is>
          <t>hohler Rücken</t>
        </is>
      </c>
      <c r="U2696" t="inlineStr"/>
      <c r="V2696" t="inlineStr">
        <is>
          <t xml:space="preserve">Papierumschlag </t>
        </is>
      </c>
      <c r="W2696" t="inlineStr">
        <is>
          <t>Ja</t>
        </is>
      </c>
      <c r="X2696" t="n">
        <v>0</v>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n">
        <v>0</v>
      </c>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row>
    <row r="2697">
      <c r="A2697" t="inlineStr">
        <is>
          <t>IV</t>
        </is>
      </c>
      <c r="B2697" t="b">
        <v>0</v>
      </c>
      <c r="C2697" t="inlineStr"/>
      <c r="D2697" t="inlineStr"/>
      <c r="E2697" t="inlineStr"/>
      <c r="F2697" t="inlineStr"/>
      <c r="G2697" t="inlineStr"/>
      <c r="H2697" t="inlineStr"/>
      <c r="I2697" t="inlineStr"/>
      <c r="J2697" t="inlineStr">
        <is>
          <t>IV 205, 10b - 2</t>
        </is>
      </c>
      <c r="K2697" t="inlineStr"/>
      <c r="L2697" t="inlineStr"/>
      <c r="M2697" t="inlineStr"/>
      <c r="N2697" t="inlineStr"/>
      <c r="O2697" t="inlineStr">
        <is>
          <t>X</t>
        </is>
      </c>
      <c r="P2697" t="inlineStr"/>
      <c r="Q2697" t="inlineStr">
        <is>
          <t>Papier- oder Pappeinband</t>
        </is>
      </c>
      <c r="R2697" t="inlineStr">
        <is>
          <t>bis 25 cm</t>
        </is>
      </c>
      <c r="S2697" t="inlineStr">
        <is>
          <t>80° bis 110°, einseitig digitalisierbar?</t>
        </is>
      </c>
      <c r="T2697" t="inlineStr">
        <is>
          <t>hohler Rücken</t>
        </is>
      </c>
      <c r="U2697" t="inlineStr"/>
      <c r="V2697" t="inlineStr">
        <is>
          <t xml:space="preserve">Papierumschlag </t>
        </is>
      </c>
      <c r="W2697" t="inlineStr">
        <is>
          <t>Ja</t>
        </is>
      </c>
      <c r="X2697" t="n">
        <v>0</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n">
        <v>0</v>
      </c>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row>
    <row r="2698">
      <c r="A2698" t="inlineStr">
        <is>
          <t>IV</t>
        </is>
      </c>
      <c r="B2698" t="b">
        <v>0</v>
      </c>
      <c r="C2698" t="inlineStr"/>
      <c r="D2698" t="inlineStr"/>
      <c r="E2698" t="inlineStr"/>
      <c r="F2698" t="inlineStr"/>
      <c r="G2698" t="inlineStr"/>
      <c r="H2698" t="inlineStr"/>
      <c r="I2698" t="inlineStr"/>
      <c r="J2698" t="inlineStr">
        <is>
          <t>IV 205, 10b - 3</t>
        </is>
      </c>
      <c r="K2698" t="inlineStr"/>
      <c r="L2698" t="inlineStr"/>
      <c r="M2698" t="inlineStr"/>
      <c r="N2698" t="inlineStr"/>
      <c r="O2698" t="inlineStr">
        <is>
          <t>X</t>
        </is>
      </c>
      <c r="P2698" t="inlineStr"/>
      <c r="Q2698" t="inlineStr">
        <is>
          <t>Papier- oder Pappeinband</t>
        </is>
      </c>
      <c r="R2698" t="inlineStr">
        <is>
          <t>bis 25 cm</t>
        </is>
      </c>
      <c r="S2698" t="inlineStr">
        <is>
          <t>180°</t>
        </is>
      </c>
      <c r="T2698" t="inlineStr">
        <is>
          <t>hohler Rücken</t>
        </is>
      </c>
      <c r="U2698" t="inlineStr"/>
      <c r="V2698" t="inlineStr">
        <is>
          <t xml:space="preserve">Papierumschlag </t>
        </is>
      </c>
      <c r="W2698" t="inlineStr">
        <is>
          <t>Ja</t>
        </is>
      </c>
      <c r="X2698" t="n">
        <v>0</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n">
        <v>0</v>
      </c>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row>
    <row r="2699">
      <c r="A2699" t="inlineStr">
        <is>
          <t>IV</t>
        </is>
      </c>
      <c r="B2699" t="b">
        <v>0</v>
      </c>
      <c r="C2699" t="inlineStr"/>
      <c r="D2699" t="inlineStr"/>
      <c r="E2699" t="inlineStr"/>
      <c r="F2699" t="inlineStr"/>
      <c r="G2699" t="inlineStr"/>
      <c r="H2699" t="inlineStr"/>
      <c r="I2699" t="inlineStr"/>
      <c r="J2699" t="inlineStr">
        <is>
          <t>IV 205, 10b - 4</t>
        </is>
      </c>
      <c r="K2699" t="inlineStr"/>
      <c r="L2699" t="inlineStr"/>
      <c r="M2699" t="inlineStr"/>
      <c r="N2699" t="inlineStr"/>
      <c r="O2699" t="inlineStr">
        <is>
          <t>X</t>
        </is>
      </c>
      <c r="P2699" t="inlineStr"/>
      <c r="Q2699" t="inlineStr">
        <is>
          <t>Papier- oder Pappeinband</t>
        </is>
      </c>
      <c r="R2699" t="inlineStr">
        <is>
          <t>bis 25 cm</t>
        </is>
      </c>
      <c r="S2699" t="inlineStr">
        <is>
          <t>180°</t>
        </is>
      </c>
      <c r="T2699" t="inlineStr">
        <is>
          <t>hohler Rücken</t>
        </is>
      </c>
      <c r="U2699" t="inlineStr"/>
      <c r="V2699" t="inlineStr">
        <is>
          <t xml:space="preserve">Papierumschlag </t>
        </is>
      </c>
      <c r="W2699" t="inlineStr">
        <is>
          <t>Ja</t>
        </is>
      </c>
      <c r="X2699" t="n">
        <v>0</v>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n">
        <v>0</v>
      </c>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row>
    <row r="2700">
      <c r="A2700" t="inlineStr">
        <is>
          <t>IV</t>
        </is>
      </c>
      <c r="B2700" t="b">
        <v>0</v>
      </c>
      <c r="C2700" t="inlineStr"/>
      <c r="D2700" t="inlineStr"/>
      <c r="E2700" t="n">
        <v>2437</v>
      </c>
      <c r="F2700" t="inlineStr"/>
      <c r="G2700" t="inlineStr">
        <is>
          <t>L-1799-165800739</t>
        </is>
      </c>
      <c r="H2700" t="inlineStr">
        <is>
          <t>998323357</t>
        </is>
      </c>
      <c r="I2700" t="inlineStr"/>
      <c r="J2700" t="inlineStr">
        <is>
          <t>IV 205, 10c - 2</t>
        </is>
      </c>
      <c r="K2700" t="inlineStr"/>
      <c r="L2700" t="inlineStr"/>
      <c r="M2700" t="inlineStr"/>
      <c r="N2700" t="inlineStr"/>
      <c r="O2700" t="inlineStr"/>
      <c r="P2700" t="inlineStr"/>
      <c r="Q2700" t="inlineStr">
        <is>
          <t>Papier- oder Pappeinband</t>
        </is>
      </c>
      <c r="R2700" t="inlineStr">
        <is>
          <t>bis 25 cm</t>
        </is>
      </c>
      <c r="S2700" t="inlineStr">
        <is>
          <t>80° bis 110°, einseitig digitalisierbar?</t>
        </is>
      </c>
      <c r="T2700" t="inlineStr">
        <is>
          <t>hohler Rücken</t>
        </is>
      </c>
      <c r="U2700" t="inlineStr"/>
      <c r="V2700" t="inlineStr">
        <is>
          <t xml:space="preserve">Papierumschlag </t>
        </is>
      </c>
      <c r="W2700" t="inlineStr">
        <is>
          <t>Ja</t>
        </is>
      </c>
      <c r="X2700" t="n">
        <v>0</v>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n">
        <v>0</v>
      </c>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row>
    <row r="2701">
      <c r="A2701" t="inlineStr">
        <is>
          <t>IV</t>
        </is>
      </c>
      <c r="B2701" t="b">
        <v>0</v>
      </c>
      <c r="C2701" t="inlineStr"/>
      <c r="D2701" t="inlineStr"/>
      <c r="E2701" t="n">
        <v>2438</v>
      </c>
      <c r="F2701" t="inlineStr"/>
      <c r="G2701" t="inlineStr">
        <is>
          <t>L-1800-165800801</t>
        </is>
      </c>
      <c r="H2701" t="inlineStr">
        <is>
          <t>998323411</t>
        </is>
      </c>
      <c r="I2701" t="inlineStr"/>
      <c r="J2701" t="inlineStr">
        <is>
          <t>IV 205, 10c - 3</t>
        </is>
      </c>
      <c r="K2701" t="inlineStr"/>
      <c r="L2701" t="inlineStr"/>
      <c r="M2701" t="inlineStr"/>
      <c r="N2701" t="inlineStr"/>
      <c r="O2701" t="inlineStr"/>
      <c r="P2701" t="inlineStr"/>
      <c r="Q2701" t="inlineStr">
        <is>
          <t>Papier- oder Pappeinband</t>
        </is>
      </c>
      <c r="R2701" t="inlineStr">
        <is>
          <t>bis 25 cm</t>
        </is>
      </c>
      <c r="S2701" t="inlineStr">
        <is>
          <t>180°</t>
        </is>
      </c>
      <c r="T2701" t="inlineStr">
        <is>
          <t>hohler Rücken, gefaltete Blätter</t>
        </is>
      </c>
      <c r="U2701" t="inlineStr"/>
      <c r="V2701" t="inlineStr">
        <is>
          <t xml:space="preserve">Papierumschlag </t>
        </is>
      </c>
      <c r="W2701" t="inlineStr">
        <is>
          <t>Ja</t>
        </is>
      </c>
      <c r="X2701" t="n">
        <v>0</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n">
        <v>0</v>
      </c>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row>
    <row r="2702">
      <c r="A2702" t="inlineStr">
        <is>
          <t>IV</t>
        </is>
      </c>
      <c r="B2702" t="b">
        <v>0</v>
      </c>
      <c r="C2702" t="inlineStr"/>
      <c r="D2702" t="inlineStr"/>
      <c r="E2702" t="inlineStr"/>
      <c r="F2702" t="inlineStr"/>
      <c r="G2702" t="inlineStr"/>
      <c r="H2702" t="inlineStr"/>
      <c r="I2702" t="inlineStr"/>
      <c r="J2702" t="inlineStr">
        <is>
          <t>IV 205, 11</t>
        </is>
      </c>
      <c r="K2702" t="inlineStr"/>
      <c r="L2702" t="inlineStr"/>
      <c r="M2702" t="inlineStr"/>
      <c r="N2702" t="inlineStr"/>
      <c r="O2702" t="inlineStr">
        <is>
          <t>X</t>
        </is>
      </c>
      <c r="P2702" t="inlineStr"/>
      <c r="Q2702" t="inlineStr">
        <is>
          <t>Halbledereinband</t>
        </is>
      </c>
      <c r="R2702" t="inlineStr">
        <is>
          <t>bis 42 cm</t>
        </is>
      </c>
      <c r="S2702" t="inlineStr">
        <is>
          <t>180°</t>
        </is>
      </c>
      <c r="T2702" t="inlineStr">
        <is>
          <t>hohler Rücken</t>
        </is>
      </c>
      <c r="U2702" t="inlineStr"/>
      <c r="V2702" t="inlineStr">
        <is>
          <t xml:space="preserve">Papierumschlag </t>
        </is>
      </c>
      <c r="W2702" t="inlineStr">
        <is>
          <t>Nein</t>
        </is>
      </c>
      <c r="X2702" t="n">
        <v>1</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n">
        <v>0</v>
      </c>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row>
    <row r="2703">
      <c r="A2703" t="inlineStr">
        <is>
          <t>IV</t>
        </is>
      </c>
      <c r="B2703" t="b">
        <v>0</v>
      </c>
      <c r="C2703" t="inlineStr"/>
      <c r="D2703" t="inlineStr"/>
      <c r="E2703" t="n">
        <v>2231</v>
      </c>
      <c r="F2703" t="inlineStr"/>
      <c r="G2703" t="inlineStr">
        <is>
          <t>L-1787-173764568</t>
        </is>
      </c>
      <c r="H2703" t="inlineStr">
        <is>
          <t>1001172043</t>
        </is>
      </c>
      <c r="I2703" t="inlineStr"/>
      <c r="J2703" t="inlineStr">
        <is>
          <t>IV 205, 11 a</t>
        </is>
      </c>
      <c r="K2703" t="inlineStr"/>
      <c r="L2703" t="inlineStr"/>
      <c r="M2703" t="inlineStr"/>
      <c r="N2703" t="inlineStr"/>
      <c r="O2703" t="inlineStr">
        <is>
          <t>X</t>
        </is>
      </c>
      <c r="P2703" t="inlineStr"/>
      <c r="Q2703" t="inlineStr">
        <is>
          <t>Halbledereinband</t>
        </is>
      </c>
      <c r="R2703" t="inlineStr">
        <is>
          <t>bis 25 cm</t>
        </is>
      </c>
      <c r="S2703" t="inlineStr">
        <is>
          <t>80° bis 110°, einseitig digitalisierbar?</t>
        </is>
      </c>
      <c r="T2703" t="inlineStr">
        <is>
          <t>fester Rücken mit Schmuckprägung</t>
        </is>
      </c>
      <c r="U2703" t="inlineStr"/>
      <c r="V2703" t="inlineStr"/>
      <c r="W2703" t="inlineStr">
        <is>
          <t>Signaturfahne austauschen</t>
        </is>
      </c>
      <c r="X2703" t="n">
        <v>0</v>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n">
        <v>0</v>
      </c>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row>
    <row r="2704">
      <c r="A2704" t="inlineStr">
        <is>
          <t>IV</t>
        </is>
      </c>
      <c r="B2704" t="b">
        <v>0</v>
      </c>
      <c r="C2704" t="inlineStr"/>
      <c r="D2704" t="inlineStr"/>
      <c r="E2704" t="n">
        <v>2439</v>
      </c>
      <c r="F2704" t="inlineStr"/>
      <c r="G2704" t="inlineStr">
        <is>
          <t>L-1790-164500804</t>
        </is>
      </c>
      <c r="H2704" t="inlineStr">
        <is>
          <t>997666560</t>
        </is>
      </c>
      <c r="I2704" t="inlineStr"/>
      <c r="J2704" t="inlineStr">
        <is>
          <t>IV 205, 11 aa</t>
        </is>
      </c>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n">
        <v>0</v>
      </c>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row>
    <row r="2705">
      <c r="A2705" t="inlineStr">
        <is>
          <t>IV</t>
        </is>
      </c>
      <c r="B2705" t="b">
        <v>0</v>
      </c>
      <c r="C2705" t="inlineStr"/>
      <c r="D2705" t="inlineStr"/>
      <c r="E2705" t="n">
        <v>2440</v>
      </c>
      <c r="F2705" t="inlineStr"/>
      <c r="G2705" t="inlineStr">
        <is>
          <t>L-1787-16234046X</t>
        </is>
      </c>
      <c r="H2705" t="inlineStr">
        <is>
          <t>996586156</t>
        </is>
      </c>
      <c r="I2705" t="inlineStr"/>
      <c r="J2705" t="inlineStr">
        <is>
          <t>IV 205, 11 b</t>
        </is>
      </c>
      <c r="K2705" t="inlineStr"/>
      <c r="L2705" t="inlineStr"/>
      <c r="M2705" t="inlineStr"/>
      <c r="N2705" t="inlineStr"/>
      <c r="O2705" t="inlineStr">
        <is>
          <t>X</t>
        </is>
      </c>
      <c r="P2705" t="inlineStr"/>
      <c r="Q2705" t="inlineStr">
        <is>
          <t>Papier- oder Pappeinband</t>
        </is>
      </c>
      <c r="R2705" t="inlineStr">
        <is>
          <t>bis 25 cm</t>
        </is>
      </c>
      <c r="S2705" t="inlineStr">
        <is>
          <t>180°</t>
        </is>
      </c>
      <c r="T2705" t="inlineStr">
        <is>
          <t>hohler Rücken</t>
        </is>
      </c>
      <c r="U2705" t="inlineStr"/>
      <c r="V2705" t="inlineStr"/>
      <c r="W2705" t="inlineStr">
        <is>
          <t>Signaturfahne austauschen</t>
        </is>
      </c>
      <c r="X2705" t="n">
        <v>0</v>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n">
        <v>0</v>
      </c>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row>
    <row r="2706">
      <c r="A2706" t="inlineStr">
        <is>
          <t>IV</t>
        </is>
      </c>
      <c r="B2706" t="b">
        <v>0</v>
      </c>
      <c r="C2706" t="inlineStr"/>
      <c r="D2706" t="inlineStr"/>
      <c r="E2706" t="n">
        <v>2441</v>
      </c>
      <c r="F2706" t="inlineStr"/>
      <c r="G2706" t="inlineStr">
        <is>
          <t>L-1798-16419729X</t>
        </is>
      </c>
      <c r="H2706" t="inlineStr">
        <is>
          <t>997553219</t>
        </is>
      </c>
      <c r="I2706" t="inlineStr"/>
      <c r="J2706" t="inlineStr">
        <is>
          <t>IV 205, 11 bb</t>
        </is>
      </c>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n">
        <v>0</v>
      </c>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row>
    <row r="2707">
      <c r="A2707" t="inlineStr">
        <is>
          <t>IV</t>
        </is>
      </c>
      <c r="B2707" t="b">
        <v>0</v>
      </c>
      <c r="C2707" t="inlineStr"/>
      <c r="D2707" t="inlineStr"/>
      <c r="E2707" t="n">
        <v>2442</v>
      </c>
      <c r="F2707" t="inlineStr"/>
      <c r="G2707" t="inlineStr">
        <is>
          <t>L-1787-162361076</t>
        </is>
      </c>
      <c r="H2707" t="inlineStr">
        <is>
          <t>996595783</t>
        </is>
      </c>
      <c r="I2707" t="inlineStr"/>
      <c r="J2707" t="inlineStr">
        <is>
          <t>IV 205, 11 c</t>
        </is>
      </c>
      <c r="K2707" t="inlineStr"/>
      <c r="L2707" t="inlineStr"/>
      <c r="M2707" t="inlineStr"/>
      <c r="N2707" t="inlineStr"/>
      <c r="O2707" t="inlineStr"/>
      <c r="P2707" t="inlineStr"/>
      <c r="Q2707" t="inlineStr">
        <is>
          <t>Papier- oder Pappeinband</t>
        </is>
      </c>
      <c r="R2707" t="inlineStr">
        <is>
          <t>bis 25 cm</t>
        </is>
      </c>
      <c r="S2707" t="inlineStr">
        <is>
          <t>80° bis 110°, einseitig digitalisierbar?</t>
        </is>
      </c>
      <c r="T2707" t="inlineStr">
        <is>
          <t>hohler Rücken</t>
        </is>
      </c>
      <c r="U2707" t="inlineStr"/>
      <c r="V2707" t="inlineStr"/>
      <c r="W2707" t="inlineStr"/>
      <c r="X2707" t="n">
        <v>0</v>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n">
        <v>0</v>
      </c>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row>
    <row r="2708">
      <c r="A2708" t="inlineStr">
        <is>
          <t>IV</t>
        </is>
      </c>
      <c r="B2708" t="b">
        <v>0</v>
      </c>
      <c r="C2708" t="inlineStr"/>
      <c r="D2708" t="inlineStr"/>
      <c r="E2708" t="n">
        <v>2443</v>
      </c>
      <c r="F2708" t="inlineStr"/>
      <c r="G2708" t="inlineStr">
        <is>
          <t>L-1795-18501500X</t>
        </is>
      </c>
      <c r="H2708" t="inlineStr">
        <is>
          <t>1001994965</t>
        </is>
      </c>
      <c r="I2708" t="inlineStr"/>
      <c r="J2708" t="inlineStr">
        <is>
          <t>IV 205, 11 cc</t>
        </is>
      </c>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n">
        <v>0</v>
      </c>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row>
    <row r="2709">
      <c r="A2709" t="inlineStr">
        <is>
          <t>IV</t>
        </is>
      </c>
      <c r="B2709" t="b">
        <v>0</v>
      </c>
      <c r="C2709" t="inlineStr"/>
      <c r="D2709" t="inlineStr"/>
      <c r="E2709" t="n">
        <v>2444</v>
      </c>
      <c r="F2709" t="inlineStr"/>
      <c r="G2709" t="inlineStr">
        <is>
          <t>L-1794-185014984</t>
        </is>
      </c>
      <c r="H2709" t="inlineStr">
        <is>
          <t>1001994892</t>
        </is>
      </c>
      <c r="I2709" t="inlineStr"/>
      <c r="J2709" t="inlineStr">
        <is>
          <t>IV 205, 11 cc</t>
        </is>
      </c>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n">
        <v>0</v>
      </c>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row>
    <row r="2710">
      <c r="A2710" t="inlineStr">
        <is>
          <t>IV</t>
        </is>
      </c>
      <c r="B2710" t="b">
        <v>0</v>
      </c>
      <c r="C2710" t="inlineStr"/>
      <c r="D2710" t="inlineStr"/>
      <c r="E2710" t="n">
        <v>2445</v>
      </c>
      <c r="F2710" t="inlineStr"/>
      <c r="G2710" t="inlineStr">
        <is>
          <t>L-1794-18501495X</t>
        </is>
      </c>
      <c r="H2710" t="inlineStr">
        <is>
          <t>1001994736</t>
        </is>
      </c>
      <c r="I2710" t="inlineStr"/>
      <c r="J2710" t="inlineStr">
        <is>
          <t>IV 205, 11 cc</t>
        </is>
      </c>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n">
        <v>0</v>
      </c>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row>
    <row r="2711">
      <c r="A2711" t="inlineStr">
        <is>
          <t>IV</t>
        </is>
      </c>
      <c r="B2711" t="b">
        <v>0</v>
      </c>
      <c r="C2711" t="inlineStr"/>
      <c r="D2711" t="inlineStr"/>
      <c r="E2711" t="n">
        <v>2446</v>
      </c>
      <c r="F2711" t="inlineStr"/>
      <c r="G2711" t="inlineStr">
        <is>
          <t>L-1794-185014933</t>
        </is>
      </c>
      <c r="H2711" t="inlineStr">
        <is>
          <t>100199454X</t>
        </is>
      </c>
      <c r="I2711" t="inlineStr"/>
      <c r="J2711" t="inlineStr">
        <is>
          <t>IV 205, 11 cc</t>
        </is>
      </c>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n">
        <v>0</v>
      </c>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row>
    <row r="2712">
      <c r="A2712" t="inlineStr">
        <is>
          <t>IV</t>
        </is>
      </c>
      <c r="B2712" t="b">
        <v>0</v>
      </c>
      <c r="C2712" t="inlineStr"/>
      <c r="D2712" t="inlineStr"/>
      <c r="E2712" t="n">
        <v>2447</v>
      </c>
      <c r="F2712" t="inlineStr"/>
      <c r="G2712" t="inlineStr">
        <is>
          <t>L-1794-185014968</t>
        </is>
      </c>
      <c r="H2712" t="inlineStr">
        <is>
          <t>1001994817</t>
        </is>
      </c>
      <c r="I2712" t="inlineStr"/>
      <c r="J2712" t="inlineStr">
        <is>
          <t>IV 205, 11 cc</t>
        </is>
      </c>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n">
        <v>0</v>
      </c>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row>
    <row r="2713">
      <c r="A2713" t="inlineStr">
        <is>
          <t>IV</t>
        </is>
      </c>
      <c r="B2713" t="b">
        <v>0</v>
      </c>
      <c r="C2713" t="inlineStr"/>
      <c r="D2713" t="inlineStr"/>
      <c r="E2713" t="n">
        <v>2448</v>
      </c>
      <c r="F2713" t="inlineStr"/>
      <c r="G2713" t="inlineStr">
        <is>
          <t>L-1796-185015441</t>
        </is>
      </c>
      <c r="H2713" t="inlineStr">
        <is>
          <t>1002012791</t>
        </is>
      </c>
      <c r="I2713" t="inlineStr"/>
      <c r="J2713" t="inlineStr">
        <is>
          <t>IV 205, 11 cc</t>
        </is>
      </c>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n">
        <v>0</v>
      </c>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row>
    <row r="2714">
      <c r="A2714" t="inlineStr">
        <is>
          <t>IV</t>
        </is>
      </c>
      <c r="B2714" t="b">
        <v>0</v>
      </c>
      <c r="C2714" t="inlineStr"/>
      <c r="D2714" t="inlineStr"/>
      <c r="E2714" t="n">
        <v>2449</v>
      </c>
      <c r="F2714" t="inlineStr"/>
      <c r="G2714" t="inlineStr">
        <is>
          <t>L-1796-185015425</t>
        </is>
      </c>
      <c r="H2714" t="inlineStr">
        <is>
          <t>1002012627</t>
        </is>
      </c>
      <c r="I2714" t="inlineStr"/>
      <c r="J2714" t="inlineStr">
        <is>
          <t>IV 205, 11 cc</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n">
        <v>0</v>
      </c>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row>
    <row r="2715">
      <c r="A2715" t="inlineStr">
        <is>
          <t>IV</t>
        </is>
      </c>
      <c r="B2715" t="b">
        <v>0</v>
      </c>
      <c r="C2715" t="inlineStr"/>
      <c r="D2715" t="inlineStr"/>
      <c r="E2715" t="n">
        <v>2450</v>
      </c>
      <c r="F2715" t="inlineStr"/>
      <c r="G2715" t="inlineStr">
        <is>
          <t>L-1795-185015018</t>
        </is>
      </c>
      <c r="H2715" t="inlineStr">
        <is>
          <t>100199499X</t>
        </is>
      </c>
      <c r="I2715" t="inlineStr"/>
      <c r="J2715" t="inlineStr">
        <is>
          <t>IV 205, 11 cc</t>
        </is>
      </c>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n">
        <v>0</v>
      </c>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row>
    <row r="2716">
      <c r="A2716" t="inlineStr">
        <is>
          <t>IV</t>
        </is>
      </c>
      <c r="B2716" t="b">
        <v>0</v>
      </c>
      <c r="C2716" t="inlineStr"/>
      <c r="D2716" t="inlineStr"/>
      <c r="E2716" t="n">
        <v>2451</v>
      </c>
      <c r="F2716" t="inlineStr"/>
      <c r="G2716" t="inlineStr">
        <is>
          <t>L-1796-185015468</t>
        </is>
      </c>
      <c r="H2716" t="inlineStr">
        <is>
          <t>1002012953</t>
        </is>
      </c>
      <c r="I2716" t="inlineStr"/>
      <c r="J2716" t="inlineStr">
        <is>
          <t>IV 205, 11 cc</t>
        </is>
      </c>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n">
        <v>0</v>
      </c>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row>
    <row r="2717">
      <c r="A2717" t="inlineStr">
        <is>
          <t>IV</t>
        </is>
      </c>
      <c r="B2717" t="b">
        <v>0</v>
      </c>
      <c r="C2717" t="inlineStr"/>
      <c r="D2717" t="inlineStr"/>
      <c r="E2717" t="n">
        <v>2452</v>
      </c>
      <c r="F2717" t="inlineStr"/>
      <c r="G2717" t="inlineStr">
        <is>
          <t>L-1796-185015271</t>
        </is>
      </c>
      <c r="H2717" t="inlineStr">
        <is>
          <t>1002008301</t>
        </is>
      </c>
      <c r="I2717" t="inlineStr"/>
      <c r="J2717" t="inlineStr">
        <is>
          <t>IV 205, 11 cc</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n">
        <v>0</v>
      </c>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row>
    <row r="2718">
      <c r="A2718" t="inlineStr">
        <is>
          <t>IV</t>
        </is>
      </c>
      <c r="B2718" t="b">
        <v>0</v>
      </c>
      <c r="C2718" t="inlineStr"/>
      <c r="D2718" t="inlineStr"/>
      <c r="E2718" t="n">
        <v>2453</v>
      </c>
      <c r="F2718" t="inlineStr"/>
      <c r="G2718" t="inlineStr">
        <is>
          <t>L-1795-185015042</t>
        </is>
      </c>
      <c r="H2718" t="inlineStr">
        <is>
          <t>1001995201</t>
        </is>
      </c>
      <c r="I2718" t="inlineStr"/>
      <c r="J2718" t="inlineStr">
        <is>
          <t>IV 205, 11 cc</t>
        </is>
      </c>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n">
        <v>0</v>
      </c>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row>
    <row r="2719">
      <c r="A2719" t="inlineStr">
        <is>
          <t>IV</t>
        </is>
      </c>
      <c r="B2719" t="b">
        <v>0</v>
      </c>
      <c r="C2719" t="inlineStr"/>
      <c r="D2719" t="inlineStr"/>
      <c r="E2719" t="n">
        <v>2454</v>
      </c>
      <c r="F2719" t="inlineStr"/>
      <c r="G2719" t="inlineStr">
        <is>
          <t>L-1796-18501528X</t>
        </is>
      </c>
      <c r="H2719" t="inlineStr">
        <is>
          <t>1002008441</t>
        </is>
      </c>
      <c r="I2719" t="inlineStr"/>
      <c r="J2719" t="inlineStr">
        <is>
          <t>IV 205, 11 cc</t>
        </is>
      </c>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n">
        <v>0</v>
      </c>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row>
    <row r="2720">
      <c r="A2720" t="inlineStr">
        <is>
          <t>IV</t>
        </is>
      </c>
      <c r="B2720" t="b">
        <v>0</v>
      </c>
      <c r="C2720" t="inlineStr"/>
      <c r="D2720" t="inlineStr"/>
      <c r="E2720" t="n">
        <v>2455</v>
      </c>
      <c r="F2720" t="inlineStr"/>
      <c r="G2720" t="inlineStr">
        <is>
          <t>L-1795-185015069</t>
        </is>
      </c>
      <c r="H2720" t="inlineStr">
        <is>
          <t>1001995244</t>
        </is>
      </c>
      <c r="I2720" t="inlineStr"/>
      <c r="J2720" t="inlineStr">
        <is>
          <t>IV 205, 11 cc</t>
        </is>
      </c>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n">
        <v>0</v>
      </c>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row>
    <row r="2721">
      <c r="A2721" t="inlineStr">
        <is>
          <t>IV</t>
        </is>
      </c>
      <c r="B2721" t="b">
        <v>0</v>
      </c>
      <c r="C2721" t="inlineStr"/>
      <c r="D2721" t="inlineStr"/>
      <c r="E2721" t="n">
        <v>2456</v>
      </c>
      <c r="F2721" t="inlineStr"/>
      <c r="G2721" t="inlineStr">
        <is>
          <t>L-1796-185015387</t>
        </is>
      </c>
      <c r="H2721" t="inlineStr">
        <is>
          <t>1002011043</t>
        </is>
      </c>
      <c r="I2721" t="inlineStr"/>
      <c r="J2721" t="inlineStr">
        <is>
          <t>IV 205, 11 cc</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n">
        <v>0</v>
      </c>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row>
    <row r="2722">
      <c r="A2722" t="inlineStr">
        <is>
          <t>IV</t>
        </is>
      </c>
      <c r="B2722" t="b">
        <v>0</v>
      </c>
      <c r="C2722" t="inlineStr"/>
      <c r="D2722" t="inlineStr"/>
      <c r="E2722" t="n">
        <v>2457</v>
      </c>
      <c r="F2722" t="inlineStr"/>
      <c r="G2722" t="inlineStr">
        <is>
          <t>L-1797-185015476</t>
        </is>
      </c>
      <c r="H2722" t="inlineStr">
        <is>
          <t>1002013097</t>
        </is>
      </c>
      <c r="I2722" t="inlineStr"/>
      <c r="J2722" t="inlineStr">
        <is>
          <t>IV 205, 11 cc</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n">
        <v>0</v>
      </c>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row>
    <row r="2723">
      <c r="A2723" t="inlineStr">
        <is>
          <t>IV</t>
        </is>
      </c>
      <c r="B2723" t="b">
        <v>0</v>
      </c>
      <c r="C2723" t="inlineStr"/>
      <c r="D2723" t="inlineStr"/>
      <c r="E2723" t="n">
        <v>2458</v>
      </c>
      <c r="F2723" t="inlineStr"/>
      <c r="G2723" t="inlineStr">
        <is>
          <t>L-1796-185015352</t>
        </is>
      </c>
      <c r="H2723" t="inlineStr">
        <is>
          <t>1002010586</t>
        </is>
      </c>
      <c r="I2723" t="inlineStr"/>
      <c r="J2723" t="inlineStr">
        <is>
          <t>IV 205, 11 cc</t>
        </is>
      </c>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n">
        <v>0</v>
      </c>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row>
    <row r="2724">
      <c r="A2724" t="inlineStr">
        <is>
          <t>IV</t>
        </is>
      </c>
      <c r="B2724" t="b">
        <v>0</v>
      </c>
      <c r="C2724" t="inlineStr"/>
      <c r="D2724" t="inlineStr"/>
      <c r="E2724" t="n">
        <v>2459</v>
      </c>
      <c r="F2724" t="inlineStr"/>
      <c r="G2724" t="inlineStr">
        <is>
          <t>L-1795-185015085</t>
        </is>
      </c>
      <c r="H2724" t="inlineStr">
        <is>
          <t>1001995317</t>
        </is>
      </c>
      <c r="I2724" t="inlineStr"/>
      <c r="J2724" t="inlineStr">
        <is>
          <t>IV 205, 11 cc</t>
        </is>
      </c>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n">
        <v>0</v>
      </c>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row>
    <row r="2725">
      <c r="A2725" t="inlineStr">
        <is>
          <t>IV</t>
        </is>
      </c>
      <c r="B2725" t="b">
        <v>0</v>
      </c>
      <c r="C2725" t="inlineStr"/>
      <c r="D2725" t="inlineStr"/>
      <c r="E2725" t="n">
        <v>2460</v>
      </c>
      <c r="F2725" t="inlineStr"/>
      <c r="G2725" t="inlineStr">
        <is>
          <t>L-1796-185015344</t>
        </is>
      </c>
      <c r="H2725" t="inlineStr">
        <is>
          <t>1002010047</t>
        </is>
      </c>
      <c r="I2725" t="inlineStr"/>
      <c r="J2725" t="inlineStr">
        <is>
          <t>IV 205, 11 cc</t>
        </is>
      </c>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n">
        <v>0</v>
      </c>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row>
    <row r="2726">
      <c r="A2726" t="inlineStr">
        <is>
          <t>IV</t>
        </is>
      </c>
      <c r="B2726" t="b">
        <v>0</v>
      </c>
      <c r="C2726" t="inlineStr"/>
      <c r="D2726" t="inlineStr"/>
      <c r="E2726" t="n">
        <v>2461</v>
      </c>
      <c r="F2726" t="inlineStr"/>
      <c r="G2726" t="inlineStr">
        <is>
          <t>L-1796-185015336</t>
        </is>
      </c>
      <c r="H2726" t="inlineStr">
        <is>
          <t>100200991X</t>
        </is>
      </c>
      <c r="I2726" t="inlineStr"/>
      <c r="J2726" t="inlineStr">
        <is>
          <t>IV 205, 11 cc</t>
        </is>
      </c>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n">
        <v>0</v>
      </c>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row>
    <row r="2727">
      <c r="A2727" t="inlineStr">
        <is>
          <t>IV</t>
        </is>
      </c>
      <c r="B2727" t="b">
        <v>0</v>
      </c>
      <c r="C2727" t="inlineStr"/>
      <c r="D2727" t="inlineStr"/>
      <c r="E2727" t="n">
        <v>2462</v>
      </c>
      <c r="F2727" t="inlineStr"/>
      <c r="G2727" t="inlineStr">
        <is>
          <t>L-1795-185015107</t>
        </is>
      </c>
      <c r="H2727" t="inlineStr">
        <is>
          <t>1002007844</t>
        </is>
      </c>
      <c r="I2727" t="inlineStr"/>
      <c r="J2727" t="inlineStr">
        <is>
          <t>IV 205, 11 cc</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n">
        <v>0</v>
      </c>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row>
    <row r="2728">
      <c r="A2728" t="inlineStr">
        <is>
          <t>IV</t>
        </is>
      </c>
      <c r="B2728" t="b">
        <v>0</v>
      </c>
      <c r="C2728" t="inlineStr"/>
      <c r="D2728" t="inlineStr"/>
      <c r="E2728" t="n">
        <v>2463</v>
      </c>
      <c r="F2728" t="inlineStr"/>
      <c r="G2728" t="inlineStr">
        <is>
          <t>L-1796-185015328</t>
        </is>
      </c>
      <c r="H2728" t="inlineStr">
        <is>
          <t>1002009618</t>
        </is>
      </c>
      <c r="I2728" t="inlineStr"/>
      <c r="J2728" t="inlineStr">
        <is>
          <t>IV 205, 11 cc</t>
        </is>
      </c>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n">
        <v>0</v>
      </c>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row>
    <row r="2729">
      <c r="A2729" t="inlineStr">
        <is>
          <t>IV</t>
        </is>
      </c>
      <c r="B2729" t="b">
        <v>0</v>
      </c>
      <c r="C2729" t="inlineStr"/>
      <c r="D2729" t="inlineStr"/>
      <c r="E2729" t="n">
        <v>2464</v>
      </c>
      <c r="F2729" t="inlineStr"/>
      <c r="G2729" t="inlineStr">
        <is>
          <t>L-1796-18501531X</t>
        </is>
      </c>
      <c r="H2729" t="inlineStr">
        <is>
          <t>1002008549</t>
        </is>
      </c>
      <c r="I2729" t="inlineStr"/>
      <c r="J2729" t="inlineStr">
        <is>
          <t>IV 205, 11 cc</t>
        </is>
      </c>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n">
        <v>0</v>
      </c>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row>
    <row r="2730">
      <c r="A2730" t="inlineStr">
        <is>
          <t>IV</t>
        </is>
      </c>
      <c r="B2730" t="b">
        <v>0</v>
      </c>
      <c r="C2730" t="inlineStr"/>
      <c r="D2730" t="inlineStr"/>
      <c r="E2730" t="n">
        <v>2465</v>
      </c>
      <c r="F2730" t="inlineStr"/>
      <c r="G2730" t="inlineStr">
        <is>
          <t>L-1796-185015263</t>
        </is>
      </c>
      <c r="H2730" t="inlineStr">
        <is>
          <t>1002008182</t>
        </is>
      </c>
      <c r="I2730" t="inlineStr"/>
      <c r="J2730" t="inlineStr">
        <is>
          <t>IV 205, 11 cc</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n">
        <v>0</v>
      </c>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row>
    <row r="2731">
      <c r="A2731" t="inlineStr">
        <is>
          <t>IV</t>
        </is>
      </c>
      <c r="B2731" t="b">
        <v>0</v>
      </c>
      <c r="C2731" t="inlineStr"/>
      <c r="D2731" t="inlineStr"/>
      <c r="E2731" t="n">
        <v>2466</v>
      </c>
      <c r="F2731" t="inlineStr"/>
      <c r="G2731" t="inlineStr">
        <is>
          <t>L-1795-185015034</t>
        </is>
      </c>
      <c r="H2731" t="inlineStr">
        <is>
          <t>1001995139</t>
        </is>
      </c>
      <c r="I2731" t="inlineStr"/>
      <c r="J2731" t="inlineStr">
        <is>
          <t>IV 205, 11 cc</t>
        </is>
      </c>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n">
        <v>0</v>
      </c>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row>
    <row r="2732">
      <c r="A2732" t="inlineStr">
        <is>
          <t>IV</t>
        </is>
      </c>
      <c r="B2732" t="b">
        <v>0</v>
      </c>
      <c r="C2732" t="inlineStr"/>
      <c r="D2732" t="inlineStr"/>
      <c r="E2732" t="n">
        <v>2467</v>
      </c>
      <c r="F2732" t="inlineStr"/>
      <c r="G2732" t="inlineStr">
        <is>
          <t>L-1795-185015239</t>
        </is>
      </c>
      <c r="H2732" t="inlineStr">
        <is>
          <t>1002008050</t>
        </is>
      </c>
      <c r="I2732" t="inlineStr"/>
      <c r="J2732" t="inlineStr">
        <is>
          <t>IV 205, 11 cc</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n">
        <v>0</v>
      </c>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row>
    <row r="2733">
      <c r="A2733" t="inlineStr">
        <is>
          <t>IV</t>
        </is>
      </c>
      <c r="B2733" t="b">
        <v>0</v>
      </c>
      <c r="C2733" t="inlineStr"/>
      <c r="D2733" t="inlineStr"/>
      <c r="E2733" t="n">
        <v>2468</v>
      </c>
      <c r="F2733" t="inlineStr"/>
      <c r="G2733" t="inlineStr">
        <is>
          <t>L-1797-185015530</t>
        </is>
      </c>
      <c r="H2733" t="inlineStr">
        <is>
          <t>1002013992</t>
        </is>
      </c>
      <c r="I2733" t="inlineStr"/>
      <c r="J2733" t="inlineStr">
        <is>
          <t>IV 205, 11 cc</t>
        </is>
      </c>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n">
        <v>0</v>
      </c>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row>
    <row r="2734">
      <c r="A2734" t="inlineStr">
        <is>
          <t>IV</t>
        </is>
      </c>
      <c r="B2734" t="b">
        <v>0</v>
      </c>
      <c r="C2734" t="inlineStr"/>
      <c r="D2734" t="inlineStr"/>
      <c r="E2734" t="n">
        <v>2469</v>
      </c>
      <c r="F2734" t="inlineStr"/>
      <c r="G2734" t="inlineStr">
        <is>
          <t>L-1797-185015492</t>
        </is>
      </c>
      <c r="H2734" t="inlineStr">
        <is>
          <t>1002013259</t>
        </is>
      </c>
      <c r="I2734" t="inlineStr"/>
      <c r="J2734" t="inlineStr">
        <is>
          <t>IV 205, 11 cc</t>
        </is>
      </c>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n">
        <v>0</v>
      </c>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row>
    <row r="2735">
      <c r="A2735" t="inlineStr">
        <is>
          <t>IV</t>
        </is>
      </c>
      <c r="B2735" t="b">
        <v>0</v>
      </c>
      <c r="C2735" t="inlineStr"/>
      <c r="D2735" t="inlineStr"/>
      <c r="E2735" t="n">
        <v>2470</v>
      </c>
      <c r="F2735" t="inlineStr"/>
      <c r="G2735" t="inlineStr">
        <is>
          <t>L-1794-185014879</t>
        </is>
      </c>
      <c r="H2735" t="inlineStr">
        <is>
          <t>368688119</t>
        </is>
      </c>
      <c r="I2735" t="inlineStr"/>
      <c r="J2735" t="inlineStr">
        <is>
          <t>IV 205, 11 cc</t>
        </is>
      </c>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n">
        <v>0</v>
      </c>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row>
    <row r="2736">
      <c r="A2736" t="inlineStr">
        <is>
          <t>IV</t>
        </is>
      </c>
      <c r="B2736" t="b">
        <v>0</v>
      </c>
      <c r="C2736" t="inlineStr"/>
      <c r="D2736" t="inlineStr"/>
      <c r="E2736" t="n">
        <v>2471</v>
      </c>
      <c r="F2736" t="inlineStr"/>
      <c r="G2736" t="inlineStr">
        <is>
          <t>L-1798-185015727</t>
        </is>
      </c>
      <c r="H2736" t="inlineStr">
        <is>
          <t>1002021723</t>
        </is>
      </c>
      <c r="I2736" t="inlineStr"/>
      <c r="J2736" t="inlineStr">
        <is>
          <t>IV 205, 11 cc</t>
        </is>
      </c>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n">
        <v>0</v>
      </c>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row>
    <row r="2737">
      <c r="A2737" t="inlineStr">
        <is>
          <t>IV</t>
        </is>
      </c>
      <c r="B2737" t="b">
        <v>0</v>
      </c>
      <c r="C2737" t="inlineStr"/>
      <c r="D2737" t="inlineStr"/>
      <c r="E2737" t="n">
        <v>2472</v>
      </c>
      <c r="F2737" t="inlineStr"/>
      <c r="G2737" t="inlineStr">
        <is>
          <t>L-1801-185015670</t>
        </is>
      </c>
      <c r="H2737" t="inlineStr">
        <is>
          <t>1002020336</t>
        </is>
      </c>
      <c r="I2737" t="inlineStr"/>
      <c r="J2737" t="inlineStr">
        <is>
          <t>IV 205, 11 cc</t>
        </is>
      </c>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n">
        <v>0</v>
      </c>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row>
    <row r="2738">
      <c r="A2738" t="inlineStr">
        <is>
          <t>IV</t>
        </is>
      </c>
      <c r="B2738" t="b">
        <v>0</v>
      </c>
      <c r="C2738" t="inlineStr"/>
      <c r="D2738" t="inlineStr"/>
      <c r="E2738" t="n">
        <v>2473</v>
      </c>
      <c r="F2738" t="inlineStr"/>
      <c r="G2738" t="inlineStr">
        <is>
          <t>L-1801-185015662</t>
        </is>
      </c>
      <c r="H2738" t="inlineStr">
        <is>
          <t>1002020247</t>
        </is>
      </c>
      <c r="I2738" t="inlineStr"/>
      <c r="J2738" t="inlineStr">
        <is>
          <t>IV 205, 11 cc</t>
        </is>
      </c>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n">
        <v>0</v>
      </c>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row>
    <row r="2739">
      <c r="A2739" t="inlineStr">
        <is>
          <t>IV</t>
        </is>
      </c>
      <c r="B2739" t="b">
        <v>0</v>
      </c>
      <c r="C2739" t="inlineStr"/>
      <c r="D2739" t="inlineStr"/>
      <c r="E2739" t="n">
        <v>2474</v>
      </c>
      <c r="F2739" t="inlineStr"/>
      <c r="G2739" t="inlineStr">
        <is>
          <t>L-1798-185015824</t>
        </is>
      </c>
      <c r="H2739" t="inlineStr">
        <is>
          <t>1002022436</t>
        </is>
      </c>
      <c r="I2739" t="inlineStr"/>
      <c r="J2739" t="inlineStr">
        <is>
          <t>IV 205, 11 cc</t>
        </is>
      </c>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n">
        <v>0</v>
      </c>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row>
    <row r="2740">
      <c r="A2740" t="inlineStr">
        <is>
          <t>IV</t>
        </is>
      </c>
      <c r="B2740" t="b">
        <v>0</v>
      </c>
      <c r="C2740" t="inlineStr"/>
      <c r="D2740" t="inlineStr"/>
      <c r="E2740" t="n">
        <v>2475</v>
      </c>
      <c r="F2740" t="inlineStr"/>
      <c r="G2740" t="inlineStr">
        <is>
          <t>L-1798-185015808</t>
        </is>
      </c>
      <c r="H2740" t="inlineStr">
        <is>
          <t>1002022320</t>
        </is>
      </c>
      <c r="I2740" t="inlineStr"/>
      <c r="J2740" t="inlineStr">
        <is>
          <t>IV 205, 11 cc</t>
        </is>
      </c>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n">
        <v>0</v>
      </c>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row>
    <row r="2741">
      <c r="A2741" t="inlineStr">
        <is>
          <t>IV</t>
        </is>
      </c>
      <c r="B2741" t="b">
        <v>0</v>
      </c>
      <c r="C2741" t="inlineStr"/>
      <c r="D2741" t="inlineStr"/>
      <c r="E2741" t="n">
        <v>2476</v>
      </c>
      <c r="F2741" t="inlineStr"/>
      <c r="G2741" t="inlineStr">
        <is>
          <t>L-1801-185015697</t>
        </is>
      </c>
      <c r="H2741" t="inlineStr">
        <is>
          <t>1002020395</t>
        </is>
      </c>
      <c r="I2741" t="inlineStr"/>
      <c r="J2741" t="inlineStr">
        <is>
          <t>IV 205, 11 cc</t>
        </is>
      </c>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n">
        <v>0</v>
      </c>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row>
    <row r="2742">
      <c r="A2742" t="inlineStr">
        <is>
          <t>IV</t>
        </is>
      </c>
      <c r="B2742" t="b">
        <v>0</v>
      </c>
      <c r="C2742" t="inlineStr"/>
      <c r="D2742" t="inlineStr"/>
      <c r="E2742" t="n">
        <v>2477</v>
      </c>
      <c r="F2742" t="inlineStr"/>
      <c r="G2742" t="inlineStr">
        <is>
          <t>L-1798-185015735</t>
        </is>
      </c>
      <c r="H2742" t="inlineStr">
        <is>
          <t>1002022096</t>
        </is>
      </c>
      <c r="I2742" t="inlineStr"/>
      <c r="J2742" t="inlineStr">
        <is>
          <t>IV 205, 11 cc</t>
        </is>
      </c>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n">
        <v>0</v>
      </c>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row>
    <row r="2743">
      <c r="A2743" t="inlineStr">
        <is>
          <t>IV</t>
        </is>
      </c>
      <c r="B2743" t="b">
        <v>0</v>
      </c>
      <c r="C2743" t="inlineStr"/>
      <c r="D2743" t="inlineStr"/>
      <c r="E2743" t="n">
        <v>2478</v>
      </c>
      <c r="F2743" t="inlineStr"/>
      <c r="G2743" t="inlineStr">
        <is>
          <t>L-1798-185015751</t>
        </is>
      </c>
      <c r="H2743" t="inlineStr">
        <is>
          <t>1002022142</t>
        </is>
      </c>
      <c r="I2743" t="inlineStr"/>
      <c r="J2743" t="inlineStr">
        <is>
          <t>IV 205, 11 cc</t>
        </is>
      </c>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n">
        <v>0</v>
      </c>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row>
    <row r="2744">
      <c r="A2744" t="inlineStr">
        <is>
          <t>IV</t>
        </is>
      </c>
      <c r="B2744" t="b">
        <v>0</v>
      </c>
      <c r="C2744" t="inlineStr"/>
      <c r="D2744" t="inlineStr"/>
      <c r="E2744" t="n">
        <v>2479</v>
      </c>
      <c r="F2744" t="inlineStr"/>
      <c r="G2744" t="inlineStr">
        <is>
          <t>L-1799-185015654</t>
        </is>
      </c>
      <c r="H2744" t="inlineStr">
        <is>
          <t>1002020107</t>
        </is>
      </c>
      <c r="I2744" t="inlineStr"/>
      <c r="J2744" t="inlineStr">
        <is>
          <t>IV 205, 11 cc</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n">
        <v>0</v>
      </c>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row>
    <row r="2745">
      <c r="A2745" t="inlineStr">
        <is>
          <t>IV</t>
        </is>
      </c>
      <c r="B2745" t="b">
        <v>0</v>
      </c>
      <c r="C2745" t="inlineStr"/>
      <c r="D2745" t="inlineStr"/>
      <c r="E2745" t="n">
        <v>2480</v>
      </c>
      <c r="F2745" t="inlineStr"/>
      <c r="G2745" t="inlineStr">
        <is>
          <t>L-1802-185015700</t>
        </is>
      </c>
      <c r="H2745" t="inlineStr">
        <is>
          <t>1002020433</t>
        </is>
      </c>
      <c r="I2745" t="inlineStr"/>
      <c r="J2745" t="inlineStr">
        <is>
          <t>IV 205, 11 cc</t>
        </is>
      </c>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n">
        <v>0</v>
      </c>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row>
    <row r="2746">
      <c r="A2746" t="inlineStr">
        <is>
          <t>IV</t>
        </is>
      </c>
      <c r="B2746" t="b">
        <v>0</v>
      </c>
      <c r="C2746" t="inlineStr"/>
      <c r="D2746" t="inlineStr"/>
      <c r="E2746" t="n">
        <v>2481</v>
      </c>
      <c r="F2746" t="inlineStr"/>
      <c r="G2746" t="inlineStr">
        <is>
          <t>L-1798-185015786</t>
        </is>
      </c>
      <c r="H2746" t="inlineStr">
        <is>
          <t>1002022274</t>
        </is>
      </c>
      <c r="I2746" t="inlineStr"/>
      <c r="J2746" t="inlineStr">
        <is>
          <t>IV 205, 11 cc</t>
        </is>
      </c>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n">
        <v>0</v>
      </c>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row>
    <row r="2747">
      <c r="A2747" t="inlineStr">
        <is>
          <t>IV</t>
        </is>
      </c>
      <c r="B2747" t="b">
        <v>0</v>
      </c>
      <c r="C2747" t="inlineStr"/>
      <c r="D2747" t="inlineStr"/>
      <c r="E2747" t="n">
        <v>2482</v>
      </c>
      <c r="F2747" t="inlineStr"/>
      <c r="G2747" t="inlineStr">
        <is>
          <t>L-1797-185015506</t>
        </is>
      </c>
      <c r="H2747" t="inlineStr">
        <is>
          <t>1002013526</t>
        </is>
      </c>
      <c r="I2747" t="inlineStr"/>
      <c r="J2747" t="inlineStr">
        <is>
          <t>IV 205, 11 cc</t>
        </is>
      </c>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n">
        <v>0</v>
      </c>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row>
    <row r="2748">
      <c r="A2748" t="inlineStr">
        <is>
          <t>IV</t>
        </is>
      </c>
      <c r="B2748" t="b">
        <v>0</v>
      </c>
      <c r="C2748" t="inlineStr"/>
      <c r="D2748" t="inlineStr"/>
      <c r="E2748" t="n">
        <v>2483</v>
      </c>
      <c r="F2748" t="inlineStr"/>
      <c r="G2748" t="inlineStr">
        <is>
          <t>L-1797-185015514</t>
        </is>
      </c>
      <c r="H2748" t="inlineStr">
        <is>
          <t>1002013674</t>
        </is>
      </c>
      <c r="I2748" t="inlineStr"/>
      <c r="J2748" t="inlineStr">
        <is>
          <t>IV 205, 11 cc</t>
        </is>
      </c>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n">
        <v>0</v>
      </c>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row>
    <row r="2749">
      <c r="A2749" t="inlineStr">
        <is>
          <t>IV</t>
        </is>
      </c>
      <c r="B2749" t="b">
        <v>0</v>
      </c>
      <c r="C2749" t="inlineStr"/>
      <c r="D2749" t="inlineStr"/>
      <c r="E2749" t="n">
        <v>2484</v>
      </c>
      <c r="F2749" t="inlineStr"/>
      <c r="G2749" t="inlineStr">
        <is>
          <t>L-1799-185015573</t>
        </is>
      </c>
      <c r="H2749" t="inlineStr">
        <is>
          <t>1002014174</t>
        </is>
      </c>
      <c r="I2749" t="inlineStr"/>
      <c r="J2749" t="inlineStr">
        <is>
          <t>IV 205, 11 cc</t>
        </is>
      </c>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n">
        <v>0</v>
      </c>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row>
    <row r="2750">
      <c r="A2750" t="inlineStr">
        <is>
          <t>IV</t>
        </is>
      </c>
      <c r="B2750" t="b">
        <v>0</v>
      </c>
      <c r="C2750" t="inlineStr"/>
      <c r="D2750" t="inlineStr"/>
      <c r="E2750" t="n">
        <v>2485</v>
      </c>
      <c r="F2750" t="inlineStr"/>
      <c r="G2750" t="inlineStr">
        <is>
          <t>L-1787-162356544</t>
        </is>
      </c>
      <c r="H2750" t="inlineStr">
        <is>
          <t>996591915</t>
        </is>
      </c>
      <c r="I2750" t="inlineStr"/>
      <c r="J2750" t="inlineStr">
        <is>
          <t>IV 205, 11 d</t>
        </is>
      </c>
      <c r="K2750" t="inlineStr"/>
      <c r="L2750" t="inlineStr"/>
      <c r="M2750" t="inlineStr"/>
      <c r="N2750" t="inlineStr"/>
      <c r="O2750" t="inlineStr"/>
      <c r="P2750" t="inlineStr"/>
      <c r="Q2750" t="inlineStr">
        <is>
          <t>Papier- oder Pappeinband</t>
        </is>
      </c>
      <c r="R2750" t="inlineStr">
        <is>
          <t>bis 25 cm</t>
        </is>
      </c>
      <c r="S2750" t="inlineStr">
        <is>
          <t>180°</t>
        </is>
      </c>
      <c r="T2750" t="inlineStr">
        <is>
          <t>hohler Rücken</t>
        </is>
      </c>
      <c r="U2750" t="inlineStr"/>
      <c r="V2750" t="inlineStr"/>
      <c r="W2750" t="inlineStr">
        <is>
          <t>Signaturfahne austauschen</t>
        </is>
      </c>
      <c r="X2750" t="n">
        <v>0</v>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n">
        <v>0</v>
      </c>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row>
    <row r="2751">
      <c r="A2751" t="inlineStr">
        <is>
          <t>IV</t>
        </is>
      </c>
      <c r="B2751" t="b">
        <v>0</v>
      </c>
      <c r="C2751" t="inlineStr"/>
      <c r="D2751" t="inlineStr"/>
      <c r="E2751" t="n">
        <v>2486</v>
      </c>
      <c r="F2751" t="inlineStr"/>
      <c r="G2751" t="inlineStr">
        <is>
          <t>L-2019-301999</t>
        </is>
      </c>
      <c r="H2751" t="inlineStr">
        <is>
          <t>1175121371</t>
        </is>
      </c>
      <c r="I2751" t="inlineStr"/>
      <c r="J2751" t="inlineStr">
        <is>
          <t>IV 205, 11 dd</t>
        </is>
      </c>
      <c r="K2751" t="inlineStr"/>
      <c r="L2751" t="inlineStr"/>
      <c r="M2751" t="inlineStr"/>
      <c r="N2751" t="inlineStr"/>
      <c r="O2751" t="inlineStr">
        <is>
          <t>X</t>
        </is>
      </c>
      <c r="P2751" t="inlineStr"/>
      <c r="Q2751" t="inlineStr">
        <is>
          <t>Halbledereinband</t>
        </is>
      </c>
      <c r="R2751" t="inlineStr">
        <is>
          <t>bis 25 cm</t>
        </is>
      </c>
      <c r="S2751" t="inlineStr">
        <is>
          <t>180°</t>
        </is>
      </c>
      <c r="T2751" t="inlineStr">
        <is>
          <t>hohler Rücken</t>
        </is>
      </c>
      <c r="U2751" t="inlineStr"/>
      <c r="V2751" t="inlineStr">
        <is>
          <t xml:space="preserve">Papierumschlag </t>
        </is>
      </c>
      <c r="W2751" t="inlineStr">
        <is>
          <t>Nein</t>
        </is>
      </c>
      <c r="X2751" t="n">
        <v>1</v>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n">
        <v>0</v>
      </c>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row>
    <row r="2752">
      <c r="A2752" t="inlineStr">
        <is>
          <t>IV</t>
        </is>
      </c>
      <c r="B2752" t="b">
        <v>0</v>
      </c>
      <c r="C2752" t="inlineStr"/>
      <c r="D2752" t="inlineStr"/>
      <c r="E2752" t="n">
        <v>2487</v>
      </c>
      <c r="F2752" t="inlineStr"/>
      <c r="G2752" t="inlineStr">
        <is>
          <t>L-1788-162296770</t>
        </is>
      </c>
      <c r="H2752" t="inlineStr">
        <is>
          <t>996561129</t>
        </is>
      </c>
      <c r="I2752" t="inlineStr"/>
      <c r="J2752" t="inlineStr">
        <is>
          <t>IV 205, 11 e</t>
        </is>
      </c>
      <c r="K2752" t="inlineStr"/>
      <c r="L2752" t="inlineStr"/>
      <c r="M2752" t="inlineStr"/>
      <c r="N2752" t="inlineStr"/>
      <c r="O2752" t="inlineStr"/>
      <c r="P2752" t="inlineStr"/>
      <c r="Q2752" t="inlineStr">
        <is>
          <t>Papier- oder Pappeinband</t>
        </is>
      </c>
      <c r="R2752" t="inlineStr">
        <is>
          <t>bis 25 cm</t>
        </is>
      </c>
      <c r="S2752" t="inlineStr">
        <is>
          <t>180°</t>
        </is>
      </c>
      <c r="T2752" t="inlineStr"/>
      <c r="U2752" t="inlineStr"/>
      <c r="V2752" t="inlineStr"/>
      <c r="W2752" t="inlineStr">
        <is>
          <t>Signaturfahne austauschen</t>
        </is>
      </c>
      <c r="X2752" t="n">
        <v>0</v>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n">
        <v>0</v>
      </c>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row>
    <row r="2753">
      <c r="A2753" t="inlineStr">
        <is>
          <t>IV</t>
        </is>
      </c>
      <c r="B2753" t="b">
        <v>0</v>
      </c>
      <c r="C2753" t="inlineStr"/>
      <c r="D2753" t="inlineStr"/>
      <c r="E2753" t="n">
        <v>2489</v>
      </c>
      <c r="F2753" t="inlineStr"/>
      <c r="G2753" t="inlineStr">
        <is>
          <t>L-1790-154067350</t>
        </is>
      </c>
      <c r="H2753" t="inlineStr">
        <is>
          <t>993944574</t>
        </is>
      </c>
      <c r="I2753" t="inlineStr"/>
      <c r="J2753" t="inlineStr">
        <is>
          <t>IV 205, 11 f</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n">
        <v>0</v>
      </c>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row>
    <row r="2754">
      <c r="A2754" t="inlineStr">
        <is>
          <t>IV</t>
        </is>
      </c>
      <c r="B2754" t="b">
        <v>0</v>
      </c>
      <c r="C2754" t="inlineStr"/>
      <c r="D2754" t="inlineStr"/>
      <c r="E2754" t="n">
        <v>2492</v>
      </c>
      <c r="F2754" t="inlineStr"/>
      <c r="G2754" t="inlineStr">
        <is>
          <t>L-1791-172090075</t>
        </is>
      </c>
      <c r="H2754" t="inlineStr">
        <is>
          <t>100109316X</t>
        </is>
      </c>
      <c r="I2754" t="inlineStr"/>
      <c r="J2754" t="inlineStr">
        <is>
          <t>IV 205, 11 f</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n">
        <v>0</v>
      </c>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row>
    <row r="2755">
      <c r="A2755" t="inlineStr">
        <is>
          <t>IV</t>
        </is>
      </c>
      <c r="B2755" t="b">
        <v>0</v>
      </c>
      <c r="C2755" t="inlineStr"/>
      <c r="D2755" t="inlineStr"/>
      <c r="E2755" t="n">
        <v>2488</v>
      </c>
      <c r="F2755" t="inlineStr"/>
      <c r="G2755" t="inlineStr">
        <is>
          <t>L-1790-164550526</t>
        </is>
      </c>
      <c r="H2755" t="inlineStr">
        <is>
          <t>13045784</t>
        </is>
      </c>
      <c r="I2755" t="inlineStr"/>
      <c r="J2755" t="inlineStr">
        <is>
          <t>IV 205, 11 f - 1790</t>
        </is>
      </c>
      <c r="K2755" t="inlineStr"/>
      <c r="L2755" t="inlineStr"/>
      <c r="M2755" t="inlineStr"/>
      <c r="N2755" t="inlineStr"/>
      <c r="O2755" t="inlineStr"/>
      <c r="P2755" t="inlineStr"/>
      <c r="Q2755" t="inlineStr">
        <is>
          <t>Papier- oder Pappeinband</t>
        </is>
      </c>
      <c r="R2755" t="inlineStr">
        <is>
          <t>bis 25 cm</t>
        </is>
      </c>
      <c r="S2755" t="inlineStr">
        <is>
          <t>80° bis 110°, einseitig digitalisierbar?</t>
        </is>
      </c>
      <c r="T2755" t="inlineStr"/>
      <c r="U2755" t="inlineStr"/>
      <c r="V2755" t="inlineStr">
        <is>
          <t>Kassette</t>
        </is>
      </c>
      <c r="W2755" t="inlineStr">
        <is>
          <t>Nein</t>
        </is>
      </c>
      <c r="X2755" t="n">
        <v>1</v>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n">
        <v>0</v>
      </c>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row>
    <row r="2756">
      <c r="A2756" t="inlineStr">
        <is>
          <t>IV</t>
        </is>
      </c>
      <c r="B2756" t="b">
        <v>0</v>
      </c>
      <c r="C2756" t="inlineStr"/>
      <c r="D2756" t="inlineStr"/>
      <c r="E2756" t="n">
        <v>2490</v>
      </c>
      <c r="F2756" t="inlineStr"/>
      <c r="G2756" t="inlineStr">
        <is>
          <t>L-1790-164550607</t>
        </is>
      </c>
      <c r="H2756" t="inlineStr">
        <is>
          <t>13045784</t>
        </is>
      </c>
      <c r="I2756" t="inlineStr"/>
      <c r="J2756" t="inlineStr">
        <is>
          <t>IV 205, 11 f - 1791</t>
        </is>
      </c>
      <c r="K2756" t="inlineStr"/>
      <c r="L2756" t="inlineStr"/>
      <c r="M2756" t="inlineStr"/>
      <c r="N2756" t="inlineStr"/>
      <c r="O2756" t="inlineStr"/>
      <c r="P2756" t="inlineStr"/>
      <c r="Q2756" t="inlineStr">
        <is>
          <t>Papier- oder Pappeinband</t>
        </is>
      </c>
      <c r="R2756" t="inlineStr">
        <is>
          <t>bis 25 cm</t>
        </is>
      </c>
      <c r="S2756" t="inlineStr">
        <is>
          <t>80° bis 110°, einseitig digitalisierbar?</t>
        </is>
      </c>
      <c r="T2756" t="inlineStr"/>
      <c r="U2756" t="inlineStr"/>
      <c r="V2756" t="inlineStr"/>
      <c r="W2756" t="inlineStr"/>
      <c r="X2756" t="n">
        <v>1</v>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n">
        <v>0</v>
      </c>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row>
    <row r="2757">
      <c r="A2757" t="inlineStr">
        <is>
          <t>IV</t>
        </is>
      </c>
      <c r="B2757" t="b">
        <v>0</v>
      </c>
      <c r="C2757" t="inlineStr"/>
      <c r="D2757" t="inlineStr"/>
      <c r="E2757" t="n">
        <v>2491</v>
      </c>
      <c r="F2757" t="inlineStr"/>
      <c r="G2757" t="inlineStr">
        <is>
          <t>L-1790-164550380</t>
        </is>
      </c>
      <c r="H2757" t="inlineStr">
        <is>
          <t>13045784</t>
        </is>
      </c>
      <c r="I2757" t="inlineStr"/>
      <c r="J2757" t="inlineStr">
        <is>
          <t>IV 205, 11 f - 1792</t>
        </is>
      </c>
      <c r="K2757" t="inlineStr"/>
      <c r="L2757" t="inlineStr"/>
      <c r="M2757" t="inlineStr"/>
      <c r="N2757" t="inlineStr"/>
      <c r="O2757" t="inlineStr"/>
      <c r="P2757" t="inlineStr"/>
      <c r="Q2757" t="inlineStr">
        <is>
          <t>Gewebeeinband</t>
        </is>
      </c>
      <c r="R2757" t="inlineStr">
        <is>
          <t>bis 25 cm</t>
        </is>
      </c>
      <c r="S2757" t="inlineStr">
        <is>
          <t>80° bis 110°, einseitig digitalisierbar?</t>
        </is>
      </c>
      <c r="T2757" t="inlineStr">
        <is>
          <t>hohler Rücken</t>
        </is>
      </c>
      <c r="U2757" t="inlineStr"/>
      <c r="V2757" t="inlineStr"/>
      <c r="W2757" t="inlineStr"/>
      <c r="X2757" t="n">
        <v>0</v>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n">
        <v>0</v>
      </c>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row>
    <row r="2758">
      <c r="A2758" t="inlineStr">
        <is>
          <t>IV</t>
        </is>
      </c>
      <c r="B2758" t="b">
        <v>0</v>
      </c>
      <c r="C2758" t="inlineStr"/>
      <c r="D2758" t="inlineStr"/>
      <c r="E2758" t="inlineStr"/>
      <c r="F2758" t="inlineStr"/>
      <c r="G2758" t="inlineStr"/>
      <c r="H2758" t="inlineStr"/>
      <c r="I2758" t="inlineStr"/>
      <c r="J2758" t="inlineStr">
        <is>
          <t>IV 205, 11 f - 1793</t>
        </is>
      </c>
      <c r="K2758" t="inlineStr"/>
      <c r="L2758" t="inlineStr"/>
      <c r="M2758" t="inlineStr"/>
      <c r="N2758" t="inlineStr"/>
      <c r="O2758" t="inlineStr"/>
      <c r="P2758" t="inlineStr"/>
      <c r="Q2758" t="inlineStr">
        <is>
          <t>Gewebeeinband</t>
        </is>
      </c>
      <c r="R2758" t="inlineStr">
        <is>
          <t>bis 25 cm</t>
        </is>
      </c>
      <c r="S2758" t="inlineStr">
        <is>
          <t>80° bis 110°, einseitig digitalisierbar?</t>
        </is>
      </c>
      <c r="T2758" t="inlineStr">
        <is>
          <t>hohler Rücken</t>
        </is>
      </c>
      <c r="U2758" t="inlineStr"/>
      <c r="V2758" t="inlineStr"/>
      <c r="W2758" t="inlineStr"/>
      <c r="X2758" t="n">
        <v>0</v>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n">
        <v>0</v>
      </c>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row>
    <row r="2759">
      <c r="A2759" t="inlineStr">
        <is>
          <t>IV</t>
        </is>
      </c>
      <c r="B2759" t="b">
        <v>0</v>
      </c>
      <c r="C2759" t="inlineStr"/>
      <c r="D2759" t="inlineStr"/>
      <c r="E2759" t="n">
        <v>2493</v>
      </c>
      <c r="F2759" t="inlineStr"/>
      <c r="G2759" t="inlineStr">
        <is>
          <t>L-1795-179470078</t>
        </is>
      </c>
      <c r="H2759" t="inlineStr">
        <is>
          <t>1003324711</t>
        </is>
      </c>
      <c r="I2759" t="inlineStr"/>
      <c r="J2759" t="inlineStr">
        <is>
          <t>IV 205, 11 g</t>
        </is>
      </c>
      <c r="K2759" t="inlineStr"/>
      <c r="L2759" t="inlineStr"/>
      <c r="M2759" t="inlineStr"/>
      <c r="N2759" t="inlineStr"/>
      <c r="O2759" t="inlineStr"/>
      <c r="P2759" t="inlineStr"/>
      <c r="Q2759" t="inlineStr">
        <is>
          <t>Papier- oder Pappeinband</t>
        </is>
      </c>
      <c r="R2759" t="inlineStr">
        <is>
          <t>bis 25 cm</t>
        </is>
      </c>
      <c r="S2759" t="inlineStr">
        <is>
          <t>80° bis 110°, einseitig digitalisierbar?</t>
        </is>
      </c>
      <c r="T2759" t="inlineStr">
        <is>
          <t>hohler Rücken</t>
        </is>
      </c>
      <c r="U2759" t="inlineStr"/>
      <c r="V2759" t="inlineStr"/>
      <c r="W2759" t="inlineStr"/>
      <c r="X2759" t="n">
        <v>0</v>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n">
        <v>0</v>
      </c>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row>
    <row r="2760">
      <c r="A2760" t="inlineStr">
        <is>
          <t>IV</t>
        </is>
      </c>
      <c r="B2760" t="b">
        <v>0</v>
      </c>
      <c r="C2760" t="inlineStr"/>
      <c r="D2760" t="inlineStr"/>
      <c r="E2760" t="n">
        <v>2512</v>
      </c>
      <c r="F2760" t="inlineStr"/>
      <c r="G2760" t="inlineStr">
        <is>
          <t>L-1795-406964041</t>
        </is>
      </c>
      <c r="H2760" t="inlineStr">
        <is>
          <t>1132646359</t>
        </is>
      </c>
      <c r="I2760" t="inlineStr"/>
      <c r="J2760" t="inlineStr">
        <is>
          <t>IV 205, 11 h -6</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n">
        <v>0</v>
      </c>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row>
    <row r="2761">
      <c r="A2761" t="inlineStr">
        <is>
          <t>IV</t>
        </is>
      </c>
      <c r="B2761" t="b">
        <v>0</v>
      </c>
      <c r="C2761" t="inlineStr"/>
      <c r="D2761" t="inlineStr"/>
      <c r="E2761" t="n">
        <v>2502</v>
      </c>
      <c r="F2761" t="inlineStr"/>
      <c r="G2761" t="inlineStr">
        <is>
          <t>L-1795-406964068</t>
        </is>
      </c>
      <c r="H2761" t="inlineStr">
        <is>
          <t>1132646367</t>
        </is>
      </c>
      <c r="I2761" t="inlineStr"/>
      <c r="J2761" t="inlineStr">
        <is>
          <t>IV 205, 11 h -7</t>
        </is>
      </c>
      <c r="K2761" t="inlineStr"/>
      <c r="L2761" t="inlineStr"/>
      <c r="M2761" t="inlineStr"/>
      <c r="N2761" t="inlineStr"/>
      <c r="O2761" t="inlineStr">
        <is>
          <t>X</t>
        </is>
      </c>
      <c r="P2761" t="inlineStr"/>
      <c r="Q2761" t="inlineStr">
        <is>
          <t>Halbledereinband</t>
        </is>
      </c>
      <c r="R2761" t="inlineStr">
        <is>
          <t>bis 35 cm</t>
        </is>
      </c>
      <c r="S2761" t="inlineStr">
        <is>
          <t>180°</t>
        </is>
      </c>
      <c r="T2761" t="inlineStr">
        <is>
          <t>hohler Rücken</t>
        </is>
      </c>
      <c r="U2761" t="inlineStr"/>
      <c r="V2761" t="inlineStr"/>
      <c r="W2761" t="inlineStr"/>
      <c r="X2761" t="n">
        <v>1</v>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n">
        <v>0</v>
      </c>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row>
    <row r="2762">
      <c r="A2762" t="inlineStr">
        <is>
          <t>IV</t>
        </is>
      </c>
      <c r="B2762" t="b">
        <v>0</v>
      </c>
      <c r="C2762" t="inlineStr"/>
      <c r="D2762" t="inlineStr"/>
      <c r="E2762" t="n">
        <v>2504</v>
      </c>
      <c r="F2762" t="inlineStr"/>
      <c r="G2762" t="inlineStr">
        <is>
          <t>L-1795-406964076</t>
        </is>
      </c>
      <c r="H2762" t="inlineStr">
        <is>
          <t>1132646375</t>
        </is>
      </c>
      <c r="I2762" t="inlineStr"/>
      <c r="J2762" t="inlineStr">
        <is>
          <t>IV 205, 11 h -8</t>
        </is>
      </c>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n">
        <v>0</v>
      </c>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row>
    <row r="2763">
      <c r="A2763" t="inlineStr">
        <is>
          <t>IV</t>
        </is>
      </c>
      <c r="B2763" t="b">
        <v>0</v>
      </c>
      <c r="C2763" t="inlineStr"/>
      <c r="D2763" t="inlineStr"/>
      <c r="E2763" t="n">
        <v>2505</v>
      </c>
      <c r="F2763" t="inlineStr"/>
      <c r="G2763" t="inlineStr">
        <is>
          <t>L-1795-406964084</t>
        </is>
      </c>
      <c r="H2763" t="inlineStr">
        <is>
          <t>1132646383</t>
        </is>
      </c>
      <c r="I2763" t="inlineStr"/>
      <c r="J2763" t="inlineStr">
        <is>
          <t>IV 205, 11 h -9</t>
        </is>
      </c>
      <c r="K2763" t="inlineStr"/>
      <c r="L2763" t="inlineStr"/>
      <c r="M2763" t="inlineStr"/>
      <c r="N2763" t="inlineStr"/>
      <c r="O2763" t="inlineStr">
        <is>
          <t>X</t>
        </is>
      </c>
      <c r="P2763" t="inlineStr"/>
      <c r="Q2763" t="inlineStr">
        <is>
          <t>Halbledereinband</t>
        </is>
      </c>
      <c r="R2763" t="inlineStr">
        <is>
          <t>bis 35 cm</t>
        </is>
      </c>
      <c r="S2763" t="inlineStr">
        <is>
          <t>180°</t>
        </is>
      </c>
      <c r="T2763" t="inlineStr">
        <is>
          <t>hohler Rücken</t>
        </is>
      </c>
      <c r="U2763" t="inlineStr"/>
      <c r="V2763" t="inlineStr"/>
      <c r="W2763" t="inlineStr"/>
      <c r="X2763" t="n">
        <v>0</v>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n">
        <v>0</v>
      </c>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row>
    <row r="2764">
      <c r="A2764" t="inlineStr">
        <is>
          <t>IV</t>
        </is>
      </c>
      <c r="B2764" t="b">
        <v>0</v>
      </c>
      <c r="C2764" t="inlineStr"/>
      <c r="D2764" t="inlineStr"/>
      <c r="E2764" t="n">
        <v>2506</v>
      </c>
      <c r="F2764" t="inlineStr"/>
      <c r="G2764" t="inlineStr">
        <is>
          <t>L-1795-406964092</t>
        </is>
      </c>
      <c r="H2764" t="inlineStr">
        <is>
          <t>1132646391</t>
        </is>
      </c>
      <c r="I2764" t="inlineStr"/>
      <c r="J2764" t="inlineStr">
        <is>
          <t>IV 205, 11 h -10</t>
        </is>
      </c>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n">
        <v>0</v>
      </c>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row>
    <row r="2765">
      <c r="A2765" t="inlineStr">
        <is>
          <t>IV</t>
        </is>
      </c>
      <c r="B2765" t="b">
        <v>0</v>
      </c>
      <c r="C2765" t="inlineStr"/>
      <c r="D2765" t="inlineStr"/>
      <c r="E2765" t="n">
        <v>2511</v>
      </c>
      <c r="F2765" t="inlineStr"/>
      <c r="G2765" t="inlineStr">
        <is>
          <t>L-1795-406964106</t>
        </is>
      </c>
      <c r="H2765" t="inlineStr">
        <is>
          <t>1132646405</t>
        </is>
      </c>
      <c r="I2765" t="inlineStr"/>
      <c r="J2765" t="inlineStr">
        <is>
          <t>IV 205, 11 h -11</t>
        </is>
      </c>
      <c r="K2765" t="inlineStr"/>
      <c r="L2765" t="inlineStr"/>
      <c r="M2765" t="inlineStr"/>
      <c r="N2765" t="inlineStr"/>
      <c r="O2765" t="inlineStr">
        <is>
          <t>X</t>
        </is>
      </c>
      <c r="P2765" t="inlineStr"/>
      <c r="Q2765" t="inlineStr">
        <is>
          <t>Halbledereinband</t>
        </is>
      </c>
      <c r="R2765" t="inlineStr">
        <is>
          <t>bis 35 cm</t>
        </is>
      </c>
      <c r="S2765" t="inlineStr">
        <is>
          <t>180°</t>
        </is>
      </c>
      <c r="T2765" t="inlineStr">
        <is>
          <t>hohler Rücken</t>
        </is>
      </c>
      <c r="U2765" t="inlineStr"/>
      <c r="V2765" t="inlineStr"/>
      <c r="W2765" t="inlineStr"/>
      <c r="X2765" t="n">
        <v>0</v>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n">
        <v>0</v>
      </c>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row>
    <row r="2766">
      <c r="A2766" t="inlineStr">
        <is>
          <t>IV</t>
        </is>
      </c>
      <c r="B2766" t="b">
        <v>0</v>
      </c>
      <c r="C2766" t="inlineStr"/>
      <c r="D2766" t="inlineStr"/>
      <c r="E2766" t="n">
        <v>2503</v>
      </c>
      <c r="F2766" t="inlineStr"/>
      <c r="G2766" t="inlineStr">
        <is>
          <t>L-1795-406964114</t>
        </is>
      </c>
      <c r="H2766" t="inlineStr">
        <is>
          <t>1132646413</t>
        </is>
      </c>
      <c r="I2766" t="inlineStr"/>
      <c r="J2766" t="inlineStr">
        <is>
          <t>IV 205, 11 h -12</t>
        </is>
      </c>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n">
        <v>0</v>
      </c>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row>
    <row r="2767">
      <c r="A2767" t="inlineStr">
        <is>
          <t>IV</t>
        </is>
      </c>
      <c r="B2767" t="b">
        <v>0</v>
      </c>
      <c r="C2767" t="inlineStr"/>
      <c r="D2767" t="inlineStr"/>
      <c r="E2767" t="n">
        <v>2510</v>
      </c>
      <c r="F2767" t="inlineStr"/>
      <c r="G2767" t="inlineStr">
        <is>
          <t>L-1795-406964122</t>
        </is>
      </c>
      <c r="H2767" t="inlineStr">
        <is>
          <t>1132646421</t>
        </is>
      </c>
      <c r="I2767" t="inlineStr"/>
      <c r="J2767" t="inlineStr">
        <is>
          <t>IV 205, 11 h -13</t>
        </is>
      </c>
      <c r="K2767" t="inlineStr"/>
      <c r="L2767" t="inlineStr"/>
      <c r="M2767" t="inlineStr"/>
      <c r="N2767" t="inlineStr"/>
      <c r="O2767" t="inlineStr">
        <is>
          <t>X</t>
        </is>
      </c>
      <c r="P2767" t="inlineStr"/>
      <c r="Q2767" t="inlineStr">
        <is>
          <t>Halbledereinband</t>
        </is>
      </c>
      <c r="R2767" t="inlineStr">
        <is>
          <t>bis 35 cm</t>
        </is>
      </c>
      <c r="S2767" t="inlineStr">
        <is>
          <t>180°</t>
        </is>
      </c>
      <c r="T2767" t="inlineStr">
        <is>
          <t>hohler Rücken</t>
        </is>
      </c>
      <c r="U2767" t="inlineStr"/>
      <c r="V2767" t="inlineStr"/>
      <c r="W2767" t="inlineStr">
        <is>
          <t>Signaturfahne austauschen</t>
        </is>
      </c>
      <c r="X2767" t="n">
        <v>0</v>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n">
        <v>0</v>
      </c>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row>
    <row r="2768">
      <c r="A2768" t="inlineStr">
        <is>
          <t>IV</t>
        </is>
      </c>
      <c r="B2768" t="b">
        <v>0</v>
      </c>
      <c r="C2768" t="inlineStr"/>
      <c r="D2768" t="inlineStr"/>
      <c r="E2768" t="n">
        <v>2527</v>
      </c>
      <c r="F2768" t="inlineStr"/>
      <c r="G2768" t="inlineStr">
        <is>
          <t>L-1796-405929765</t>
        </is>
      </c>
      <c r="H2768" t="inlineStr">
        <is>
          <t>1002008182</t>
        </is>
      </c>
      <c r="I2768" t="inlineStr"/>
      <c r="J2768" t="inlineStr">
        <is>
          <t>IV 205, 11 h -14</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n">
        <v>0</v>
      </c>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row>
    <row r="2769">
      <c r="A2769" t="inlineStr">
        <is>
          <t>IV</t>
        </is>
      </c>
      <c r="B2769" t="b">
        <v>0</v>
      </c>
      <c r="C2769" t="inlineStr"/>
      <c r="D2769" t="inlineStr"/>
      <c r="E2769" t="n">
        <v>2522</v>
      </c>
      <c r="F2769" t="inlineStr"/>
      <c r="G2769" t="inlineStr">
        <is>
          <t>L-1796-405929773</t>
        </is>
      </c>
      <c r="H2769" t="inlineStr">
        <is>
          <t>1002008301</t>
        </is>
      </c>
      <c r="I2769" t="inlineStr"/>
      <c r="J2769" t="inlineStr">
        <is>
          <t>IV 205, 11 h -15</t>
        </is>
      </c>
      <c r="K2769" t="inlineStr"/>
      <c r="L2769" t="inlineStr"/>
      <c r="M2769" t="inlineStr"/>
      <c r="N2769" t="inlineStr"/>
      <c r="O2769" t="inlineStr">
        <is>
          <t>X</t>
        </is>
      </c>
      <c r="P2769" t="inlineStr"/>
      <c r="Q2769" t="inlineStr">
        <is>
          <t>Halbledereinband</t>
        </is>
      </c>
      <c r="R2769" t="inlineStr">
        <is>
          <t>bis 35 cm</t>
        </is>
      </c>
      <c r="S2769" t="inlineStr">
        <is>
          <t>180°</t>
        </is>
      </c>
      <c r="T2769" t="inlineStr">
        <is>
          <t>hohler Rücken</t>
        </is>
      </c>
      <c r="U2769" t="inlineStr"/>
      <c r="V2769" t="inlineStr"/>
      <c r="W2769" t="inlineStr"/>
      <c r="X2769" t="n">
        <v>0</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n">
        <v>0</v>
      </c>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row>
    <row r="2770">
      <c r="A2770" t="inlineStr">
        <is>
          <t>IV</t>
        </is>
      </c>
      <c r="B2770" t="b">
        <v>0</v>
      </c>
      <c r="C2770" t="inlineStr"/>
      <c r="D2770" t="inlineStr"/>
      <c r="E2770" t="n">
        <v>2518</v>
      </c>
      <c r="F2770" t="inlineStr"/>
      <c r="G2770" t="inlineStr">
        <is>
          <t>L-1796-405929781</t>
        </is>
      </c>
      <c r="H2770" t="inlineStr">
        <is>
          <t>1002008441</t>
        </is>
      </c>
      <c r="I2770" t="inlineStr"/>
      <c r="J2770" t="inlineStr">
        <is>
          <t>IV 205, 11 h -16</t>
        </is>
      </c>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n">
        <v>0</v>
      </c>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row>
    <row r="2771">
      <c r="A2771" t="inlineStr">
        <is>
          <t>IV</t>
        </is>
      </c>
      <c r="B2771" t="b">
        <v>0</v>
      </c>
      <c r="C2771" t="inlineStr"/>
      <c r="D2771" t="inlineStr"/>
      <c r="E2771" t="n">
        <v>2532</v>
      </c>
      <c r="F2771" t="inlineStr"/>
      <c r="G2771" t="inlineStr">
        <is>
          <t>L-1796-40592979X</t>
        </is>
      </c>
      <c r="H2771" t="inlineStr">
        <is>
          <t>1002008549</t>
        </is>
      </c>
      <c r="I2771" t="inlineStr"/>
      <c r="J2771" t="inlineStr">
        <is>
          <t>IV 205, 11 h -17</t>
        </is>
      </c>
      <c r="K2771" t="inlineStr"/>
      <c r="L2771" t="inlineStr"/>
      <c r="M2771" t="inlineStr"/>
      <c r="N2771" t="inlineStr"/>
      <c r="O2771" t="inlineStr">
        <is>
          <t>X</t>
        </is>
      </c>
      <c r="P2771" t="inlineStr"/>
      <c r="Q2771" t="inlineStr">
        <is>
          <t>Halbledereinband</t>
        </is>
      </c>
      <c r="R2771" t="inlineStr">
        <is>
          <t>bis 35 cm</t>
        </is>
      </c>
      <c r="S2771" t="inlineStr">
        <is>
          <t>180°</t>
        </is>
      </c>
      <c r="T2771" t="inlineStr">
        <is>
          <t>hohler Rücken</t>
        </is>
      </c>
      <c r="U2771" t="inlineStr"/>
      <c r="V2771" t="inlineStr"/>
      <c r="W2771" t="inlineStr"/>
      <c r="X2771" t="n">
        <v>0</v>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n">
        <v>0</v>
      </c>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row>
    <row r="2772">
      <c r="A2772" t="inlineStr">
        <is>
          <t>IV</t>
        </is>
      </c>
      <c r="B2772" t="b">
        <v>0</v>
      </c>
      <c r="C2772" t="inlineStr"/>
      <c r="D2772" t="inlineStr"/>
      <c r="E2772" t="n">
        <v>2519</v>
      </c>
      <c r="F2772" t="inlineStr"/>
      <c r="G2772" t="inlineStr">
        <is>
          <t>L-1796-405929803</t>
        </is>
      </c>
      <c r="H2772" t="inlineStr">
        <is>
          <t>1002009618</t>
        </is>
      </c>
      <c r="I2772" t="inlineStr"/>
      <c r="J2772" t="inlineStr">
        <is>
          <t>IV 205, 11 h -18</t>
        </is>
      </c>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n">
        <v>0</v>
      </c>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row>
    <row r="2773">
      <c r="A2773" t="inlineStr">
        <is>
          <t>IV</t>
        </is>
      </c>
      <c r="B2773" t="b">
        <v>0</v>
      </c>
      <c r="C2773" t="inlineStr"/>
      <c r="D2773" t="inlineStr"/>
      <c r="E2773" t="n">
        <v>2508</v>
      </c>
      <c r="F2773" t="inlineStr"/>
      <c r="G2773" t="inlineStr">
        <is>
          <t>L-1796-406964130</t>
        </is>
      </c>
      <c r="H2773" t="inlineStr">
        <is>
          <t>113264643X</t>
        </is>
      </c>
      <c r="I2773" t="inlineStr"/>
      <c r="J2773" t="inlineStr">
        <is>
          <t>IV 205, 11 h -19</t>
        </is>
      </c>
      <c r="K2773" t="inlineStr"/>
      <c r="L2773" t="inlineStr"/>
      <c r="M2773" t="inlineStr"/>
      <c r="N2773" t="inlineStr"/>
      <c r="O2773" t="inlineStr">
        <is>
          <t>X</t>
        </is>
      </c>
      <c r="P2773" t="inlineStr"/>
      <c r="Q2773" t="inlineStr">
        <is>
          <t>Halbledereinband</t>
        </is>
      </c>
      <c r="R2773" t="inlineStr">
        <is>
          <t>bis 35 cm</t>
        </is>
      </c>
      <c r="S2773" t="inlineStr">
        <is>
          <t>180°</t>
        </is>
      </c>
      <c r="T2773" t="inlineStr">
        <is>
          <t>hohler Rücken</t>
        </is>
      </c>
      <c r="U2773" t="inlineStr"/>
      <c r="V2773" t="inlineStr"/>
      <c r="W2773" t="inlineStr"/>
      <c r="X2773" t="n">
        <v>1</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n">
        <v>0</v>
      </c>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row>
    <row r="2774">
      <c r="A2774" t="inlineStr">
        <is>
          <t>IV</t>
        </is>
      </c>
      <c r="B2774" t="b">
        <v>0</v>
      </c>
      <c r="C2774" t="inlineStr"/>
      <c r="D2774" t="inlineStr"/>
      <c r="E2774" t="n">
        <v>2507</v>
      </c>
      <c r="F2774" t="inlineStr"/>
      <c r="G2774" t="inlineStr">
        <is>
          <t>L-1796-406964149</t>
        </is>
      </c>
      <c r="H2774" t="inlineStr">
        <is>
          <t>1132646448</t>
        </is>
      </c>
      <c r="I2774" t="inlineStr"/>
      <c r="J2774" t="inlineStr">
        <is>
          <t>IV 205, 11 h -20</t>
        </is>
      </c>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n">
        <v>0</v>
      </c>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row>
    <row r="2775">
      <c r="A2775" t="inlineStr">
        <is>
          <t>IV</t>
        </is>
      </c>
      <c r="B2775" t="b">
        <v>0</v>
      </c>
      <c r="C2775" t="inlineStr"/>
      <c r="D2775" t="inlineStr"/>
      <c r="E2775" t="n">
        <v>2523</v>
      </c>
      <c r="F2775" t="inlineStr"/>
      <c r="G2775" t="inlineStr">
        <is>
          <t>L-1796-405929811</t>
        </is>
      </c>
      <c r="H2775" t="inlineStr">
        <is>
          <t>1002010586</t>
        </is>
      </c>
      <c r="I2775" t="inlineStr"/>
      <c r="J2775" t="inlineStr">
        <is>
          <t>IV 205, 11 h -21</t>
        </is>
      </c>
      <c r="K2775" t="inlineStr"/>
      <c r="L2775" t="inlineStr"/>
      <c r="M2775" t="inlineStr"/>
      <c r="N2775" t="inlineStr"/>
      <c r="O2775" t="inlineStr">
        <is>
          <t>X</t>
        </is>
      </c>
      <c r="P2775" t="inlineStr"/>
      <c r="Q2775" t="inlineStr">
        <is>
          <t>Halbledereinband</t>
        </is>
      </c>
      <c r="R2775" t="inlineStr">
        <is>
          <t>bis 35 cm</t>
        </is>
      </c>
      <c r="S2775" t="inlineStr">
        <is>
          <t>180°</t>
        </is>
      </c>
      <c r="T2775" t="inlineStr">
        <is>
          <t>hohler Rücken</t>
        </is>
      </c>
      <c r="U2775" t="inlineStr"/>
      <c r="V2775" t="inlineStr"/>
      <c r="W2775" t="inlineStr"/>
      <c r="X2775" t="n">
        <v>0</v>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n">
        <v>0</v>
      </c>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row>
    <row r="2776">
      <c r="A2776" t="inlineStr">
        <is>
          <t>IV</t>
        </is>
      </c>
      <c r="B2776" t="b">
        <v>0</v>
      </c>
      <c r="C2776" t="inlineStr"/>
      <c r="D2776" t="inlineStr"/>
      <c r="E2776" t="n">
        <v>2513</v>
      </c>
      <c r="F2776" t="inlineStr"/>
      <c r="G2776" t="inlineStr">
        <is>
          <t>L-1796-406964165</t>
        </is>
      </c>
      <c r="H2776" t="inlineStr">
        <is>
          <t>1132646464</t>
        </is>
      </c>
      <c r="I2776" t="inlineStr"/>
      <c r="J2776" t="inlineStr">
        <is>
          <t>IV 205, 11 h -23</t>
        </is>
      </c>
      <c r="K2776" t="inlineStr"/>
      <c r="L2776" t="inlineStr"/>
      <c r="M2776" t="inlineStr"/>
      <c r="N2776" t="inlineStr"/>
      <c r="O2776" t="inlineStr">
        <is>
          <t>X</t>
        </is>
      </c>
      <c r="P2776" t="inlineStr"/>
      <c r="Q2776" t="inlineStr">
        <is>
          <t>Halbledereinband</t>
        </is>
      </c>
      <c r="R2776" t="inlineStr">
        <is>
          <t>bis 35 cm</t>
        </is>
      </c>
      <c r="S2776" t="inlineStr">
        <is>
          <t>180°</t>
        </is>
      </c>
      <c r="T2776" t="inlineStr">
        <is>
          <t>hohler Rücken</t>
        </is>
      </c>
      <c r="U2776" t="inlineStr"/>
      <c r="V2776" t="inlineStr"/>
      <c r="W2776" t="inlineStr"/>
      <c r="X2776" t="n">
        <v>0</v>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n">
        <v>0</v>
      </c>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row>
    <row r="2777">
      <c r="A2777" t="inlineStr">
        <is>
          <t>IV</t>
        </is>
      </c>
      <c r="B2777" t="b">
        <v>0</v>
      </c>
      <c r="C2777" t="inlineStr"/>
      <c r="D2777" t="inlineStr"/>
      <c r="E2777" t="n">
        <v>2526</v>
      </c>
      <c r="F2777" t="inlineStr"/>
      <c r="G2777" t="inlineStr">
        <is>
          <t>L-1796-40592982X</t>
        </is>
      </c>
      <c r="H2777" t="inlineStr">
        <is>
          <t>1002012791</t>
        </is>
      </c>
      <c r="I2777" t="inlineStr"/>
      <c r="J2777" t="inlineStr">
        <is>
          <t>IV 205, 11 h -24</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n">
        <v>0</v>
      </c>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row>
    <row r="2778">
      <c r="A2778" t="inlineStr">
        <is>
          <t>IV</t>
        </is>
      </c>
      <c r="B2778" t="b">
        <v>0</v>
      </c>
      <c r="C2778" t="inlineStr"/>
      <c r="D2778" t="inlineStr"/>
      <c r="E2778" t="n">
        <v>2530</v>
      </c>
      <c r="F2778" t="inlineStr"/>
      <c r="G2778" t="inlineStr">
        <is>
          <t>L-1796-405929838</t>
        </is>
      </c>
      <c r="H2778" t="inlineStr">
        <is>
          <t>1002012953</t>
        </is>
      </c>
      <c r="I2778" t="inlineStr"/>
      <c r="J2778" t="inlineStr">
        <is>
          <t>IV 205, 11 h -25</t>
        </is>
      </c>
      <c r="K2778" t="inlineStr"/>
      <c r="L2778" t="inlineStr"/>
      <c r="M2778" t="inlineStr"/>
      <c r="N2778" t="inlineStr"/>
      <c r="O2778" t="inlineStr">
        <is>
          <t>X</t>
        </is>
      </c>
      <c r="P2778" t="inlineStr"/>
      <c r="Q2778" t="inlineStr">
        <is>
          <t>Halbledereinband</t>
        </is>
      </c>
      <c r="R2778" t="inlineStr">
        <is>
          <t>bis 35 cm</t>
        </is>
      </c>
      <c r="S2778" t="inlineStr">
        <is>
          <t>180°</t>
        </is>
      </c>
      <c r="T2778" t="inlineStr">
        <is>
          <t>hohler Rücken</t>
        </is>
      </c>
      <c r="U2778" t="inlineStr"/>
      <c r="V2778" t="inlineStr"/>
      <c r="W2778" t="inlineStr"/>
      <c r="X2778" t="n">
        <v>0</v>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n">
        <v>0</v>
      </c>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row>
    <row r="2779">
      <c r="A2779" t="inlineStr">
        <is>
          <t>IV</t>
        </is>
      </c>
      <c r="B2779" t="b">
        <v>0</v>
      </c>
      <c r="C2779" t="inlineStr"/>
      <c r="D2779" t="inlineStr"/>
      <c r="E2779" t="n">
        <v>2514</v>
      </c>
      <c r="F2779" t="inlineStr"/>
      <c r="G2779" t="inlineStr">
        <is>
          <t>L-1797-405929846</t>
        </is>
      </c>
      <c r="H2779" t="inlineStr">
        <is>
          <t>1002013097</t>
        </is>
      </c>
      <c r="I2779" t="inlineStr"/>
      <c r="J2779" t="inlineStr">
        <is>
          <t>IV 205, 11 h -26</t>
        </is>
      </c>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n">
        <v>0</v>
      </c>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row>
    <row r="2780">
      <c r="A2780" t="inlineStr">
        <is>
          <t>IV</t>
        </is>
      </c>
      <c r="B2780" t="b">
        <v>0</v>
      </c>
      <c r="C2780" t="inlineStr"/>
      <c r="D2780" t="inlineStr"/>
      <c r="E2780" t="n">
        <v>2509</v>
      </c>
      <c r="F2780" t="inlineStr"/>
      <c r="G2780" t="inlineStr">
        <is>
          <t>L-1797-406964181</t>
        </is>
      </c>
      <c r="H2780" t="inlineStr">
        <is>
          <t>1132646472</t>
        </is>
      </c>
      <c r="I2780" t="inlineStr"/>
      <c r="J2780" t="inlineStr">
        <is>
          <t>IV 205, 11 h -27</t>
        </is>
      </c>
      <c r="K2780" t="inlineStr"/>
      <c r="L2780" t="inlineStr"/>
      <c r="M2780" t="inlineStr"/>
      <c r="N2780" t="inlineStr"/>
      <c r="O2780" t="inlineStr">
        <is>
          <t>X</t>
        </is>
      </c>
      <c r="P2780" t="inlineStr"/>
      <c r="Q2780" t="inlineStr">
        <is>
          <t>Halbledereinband</t>
        </is>
      </c>
      <c r="R2780" t="inlineStr">
        <is>
          <t>bis 35 cm</t>
        </is>
      </c>
      <c r="S2780" t="inlineStr">
        <is>
          <t>180°</t>
        </is>
      </c>
      <c r="T2780" t="inlineStr">
        <is>
          <t>hohler Rücken</t>
        </is>
      </c>
      <c r="U2780" t="inlineStr"/>
      <c r="V2780" t="inlineStr"/>
      <c r="W2780" t="inlineStr"/>
      <c r="X2780" t="n">
        <v>0</v>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n">
        <v>0</v>
      </c>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row>
    <row r="2781">
      <c r="A2781" t="inlineStr">
        <is>
          <t>IV</t>
        </is>
      </c>
      <c r="B2781" t="b">
        <v>0</v>
      </c>
      <c r="C2781" t="inlineStr"/>
      <c r="D2781" t="inlineStr"/>
      <c r="E2781" t="n">
        <v>2501</v>
      </c>
      <c r="F2781" t="inlineStr"/>
      <c r="G2781" t="inlineStr">
        <is>
          <t>L-1797-40696419X</t>
        </is>
      </c>
      <c r="H2781" t="inlineStr">
        <is>
          <t>1132646480</t>
        </is>
      </c>
      <c r="I2781" t="inlineStr"/>
      <c r="J2781" t="inlineStr">
        <is>
          <t>IV 205, 11 h -28</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n">
        <v>0</v>
      </c>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row>
    <row r="2782">
      <c r="A2782" t="inlineStr">
        <is>
          <t>IV</t>
        </is>
      </c>
      <c r="B2782" t="b">
        <v>0</v>
      </c>
      <c r="C2782" t="inlineStr"/>
      <c r="D2782" t="inlineStr"/>
      <c r="E2782" t="n">
        <v>2524</v>
      </c>
      <c r="F2782" t="inlineStr"/>
      <c r="G2782" t="inlineStr">
        <is>
          <t>L-1799-405929854</t>
        </is>
      </c>
      <c r="H2782" t="inlineStr">
        <is>
          <t>1002014174</t>
        </is>
      </c>
      <c r="I2782" t="inlineStr"/>
      <c r="J2782" t="inlineStr">
        <is>
          <t>IV 205, 11 h -31</t>
        </is>
      </c>
      <c r="K2782" t="inlineStr"/>
      <c r="L2782" t="inlineStr"/>
      <c r="M2782" t="inlineStr"/>
      <c r="N2782" t="inlineStr"/>
      <c r="O2782" t="inlineStr">
        <is>
          <t>X</t>
        </is>
      </c>
      <c r="P2782" t="inlineStr"/>
      <c r="Q2782" t="inlineStr">
        <is>
          <t>Halbledereinband</t>
        </is>
      </c>
      <c r="R2782" t="inlineStr">
        <is>
          <t>bis 35 cm</t>
        </is>
      </c>
      <c r="S2782" t="inlineStr">
        <is>
          <t>180°</t>
        </is>
      </c>
      <c r="T2782" t="inlineStr">
        <is>
          <t>hohler Rücken</t>
        </is>
      </c>
      <c r="U2782" t="inlineStr"/>
      <c r="V2782" t="inlineStr"/>
      <c r="W2782" t="inlineStr"/>
      <c r="X2782" t="n">
        <v>1</v>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n">
        <v>0</v>
      </c>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row>
    <row r="2783">
      <c r="A2783" t="inlineStr">
        <is>
          <t>IV</t>
        </is>
      </c>
      <c r="B2783" t="b">
        <v>0</v>
      </c>
      <c r="C2783" t="inlineStr"/>
      <c r="D2783" t="inlineStr"/>
      <c r="E2783" t="n">
        <v>2517</v>
      </c>
      <c r="F2783" t="inlineStr"/>
      <c r="G2783" t="inlineStr">
        <is>
          <t>L-1799-405929862</t>
        </is>
      </c>
      <c r="H2783" t="inlineStr">
        <is>
          <t>1002020107</t>
        </is>
      </c>
      <c r="I2783" t="inlineStr"/>
      <c r="J2783" t="inlineStr">
        <is>
          <t>IV 205, 11 h -32</t>
        </is>
      </c>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n">
        <v>0</v>
      </c>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row>
    <row r="2784">
      <c r="A2784" t="inlineStr">
        <is>
          <t>IV</t>
        </is>
      </c>
      <c r="B2784" t="b">
        <v>0</v>
      </c>
      <c r="C2784" t="inlineStr"/>
      <c r="D2784" t="inlineStr"/>
      <c r="E2784" t="n">
        <v>2516</v>
      </c>
      <c r="F2784" t="inlineStr"/>
      <c r="G2784" t="inlineStr">
        <is>
          <t>L-1801-40696422X</t>
        </is>
      </c>
      <c r="H2784" t="inlineStr">
        <is>
          <t>1132646510</t>
        </is>
      </c>
      <c r="I2784" t="inlineStr"/>
      <c r="J2784" t="inlineStr">
        <is>
          <t>IV 205, 11 h -33</t>
        </is>
      </c>
      <c r="K2784" t="inlineStr"/>
      <c r="L2784" t="inlineStr"/>
      <c r="M2784" t="inlineStr"/>
      <c r="N2784" t="inlineStr"/>
      <c r="O2784" t="inlineStr">
        <is>
          <t>X</t>
        </is>
      </c>
      <c r="P2784" t="inlineStr"/>
      <c r="Q2784" t="inlineStr">
        <is>
          <t>Halbledereinband</t>
        </is>
      </c>
      <c r="R2784" t="inlineStr">
        <is>
          <t>bis 35 cm</t>
        </is>
      </c>
      <c r="S2784" t="inlineStr">
        <is>
          <t>180°</t>
        </is>
      </c>
      <c r="T2784" t="inlineStr">
        <is>
          <t>hohler Rücken</t>
        </is>
      </c>
      <c r="U2784" t="inlineStr"/>
      <c r="V2784" t="inlineStr"/>
      <c r="W2784" t="inlineStr"/>
      <c r="X2784" t="n">
        <v>1</v>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n">
        <v>0</v>
      </c>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row>
    <row r="2785">
      <c r="A2785" t="inlineStr">
        <is>
          <t>IV</t>
        </is>
      </c>
      <c r="B2785" t="b">
        <v>0</v>
      </c>
      <c r="C2785" t="inlineStr"/>
      <c r="D2785" t="inlineStr"/>
      <c r="E2785" t="n">
        <v>2531</v>
      </c>
      <c r="F2785" t="inlineStr"/>
      <c r="G2785" t="inlineStr">
        <is>
          <t>L-1801-406964246</t>
        </is>
      </c>
      <c r="H2785" t="inlineStr">
        <is>
          <t>1132646537</t>
        </is>
      </c>
      <c r="I2785" t="inlineStr"/>
      <c r="J2785" t="inlineStr">
        <is>
          <t>IV 205, 11 h -35</t>
        </is>
      </c>
      <c r="K2785" t="inlineStr"/>
      <c r="L2785" t="inlineStr"/>
      <c r="M2785" t="inlineStr"/>
      <c r="N2785" t="inlineStr"/>
      <c r="O2785" t="inlineStr">
        <is>
          <t>X</t>
        </is>
      </c>
      <c r="P2785" t="inlineStr"/>
      <c r="Q2785" t="inlineStr">
        <is>
          <t>Halbledereinband</t>
        </is>
      </c>
      <c r="R2785" t="inlineStr">
        <is>
          <t>bis 35 cm</t>
        </is>
      </c>
      <c r="S2785" t="inlineStr">
        <is>
          <t>180°</t>
        </is>
      </c>
      <c r="T2785" t="inlineStr">
        <is>
          <t>hohler Rücken</t>
        </is>
      </c>
      <c r="U2785" t="inlineStr"/>
      <c r="V2785" t="inlineStr"/>
      <c r="W2785" t="inlineStr"/>
      <c r="X2785" t="n">
        <v>0</v>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n">
        <v>0</v>
      </c>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row>
    <row r="2786">
      <c r="A2786" t="inlineStr">
        <is>
          <t>IV</t>
        </is>
      </c>
      <c r="B2786" t="b">
        <v>0</v>
      </c>
      <c r="C2786" t="inlineStr"/>
      <c r="D2786" t="inlineStr"/>
      <c r="E2786" t="n">
        <v>2496</v>
      </c>
      <c r="F2786" t="inlineStr"/>
      <c r="G2786" t="inlineStr">
        <is>
          <t>L-1794-406963991</t>
        </is>
      </c>
      <c r="H2786" t="inlineStr">
        <is>
          <t>1132646308</t>
        </is>
      </c>
      <c r="I2786" t="inlineStr"/>
      <c r="J2786" t="inlineStr">
        <is>
          <t>IV 205, 11 h - 1</t>
        </is>
      </c>
      <c r="K2786" t="inlineStr"/>
      <c r="L2786" t="inlineStr"/>
      <c r="M2786" t="inlineStr"/>
      <c r="N2786" t="inlineStr"/>
      <c r="O2786" t="inlineStr">
        <is>
          <t>X</t>
        </is>
      </c>
      <c r="P2786" t="inlineStr"/>
      <c r="Q2786" t="inlineStr">
        <is>
          <t>Halbledereinband</t>
        </is>
      </c>
      <c r="R2786" t="inlineStr">
        <is>
          <t>bis 35 cm</t>
        </is>
      </c>
      <c r="S2786" t="inlineStr">
        <is>
          <t>180°</t>
        </is>
      </c>
      <c r="T2786" t="inlineStr">
        <is>
          <t>hohler Rücken</t>
        </is>
      </c>
      <c r="U2786" t="inlineStr"/>
      <c r="V2786" t="inlineStr"/>
      <c r="W2786" t="inlineStr"/>
      <c r="X2786" t="n">
        <v>0</v>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n">
        <v>0</v>
      </c>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row>
    <row r="2787">
      <c r="A2787" t="inlineStr">
        <is>
          <t>IV</t>
        </is>
      </c>
      <c r="B2787" t="b">
        <v>0</v>
      </c>
      <c r="C2787" t="inlineStr"/>
      <c r="D2787" t="inlineStr"/>
      <c r="E2787" t="n">
        <v>2497</v>
      </c>
      <c r="F2787" t="inlineStr"/>
      <c r="G2787" t="inlineStr">
        <is>
          <t>L-1794-406964009</t>
        </is>
      </c>
      <c r="H2787" t="inlineStr">
        <is>
          <t>1132646316</t>
        </is>
      </c>
      <c r="I2787" t="inlineStr"/>
      <c r="J2787" t="inlineStr">
        <is>
          <t>IV 205, 11 h - 2</t>
        </is>
      </c>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n">
        <v>0</v>
      </c>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row>
    <row r="2788">
      <c r="A2788" t="inlineStr">
        <is>
          <t>IV</t>
        </is>
      </c>
      <c r="B2788" t="b">
        <v>0</v>
      </c>
      <c r="C2788" t="inlineStr"/>
      <c r="D2788" t="inlineStr"/>
      <c r="E2788" t="n">
        <v>2498</v>
      </c>
      <c r="F2788" t="inlineStr"/>
      <c r="G2788" t="inlineStr">
        <is>
          <t>L-1794-406964017</t>
        </is>
      </c>
      <c r="H2788" t="inlineStr">
        <is>
          <t>1132646324</t>
        </is>
      </c>
      <c r="I2788" t="inlineStr"/>
      <c r="J2788" t="inlineStr">
        <is>
          <t>IV 205, 11 h - 3</t>
        </is>
      </c>
      <c r="K2788" t="inlineStr"/>
      <c r="L2788" t="inlineStr"/>
      <c r="M2788" t="inlineStr"/>
      <c r="N2788" t="inlineStr"/>
      <c r="O2788" t="inlineStr">
        <is>
          <t>X</t>
        </is>
      </c>
      <c r="P2788" t="inlineStr"/>
      <c r="Q2788" t="inlineStr">
        <is>
          <t>Halbledereinband</t>
        </is>
      </c>
      <c r="R2788" t="inlineStr">
        <is>
          <t>bis 35 cm</t>
        </is>
      </c>
      <c r="S2788" t="inlineStr">
        <is>
          <t>180°</t>
        </is>
      </c>
      <c r="T2788" t="inlineStr">
        <is>
          <t>hohler Rücken</t>
        </is>
      </c>
      <c r="U2788" t="inlineStr"/>
      <c r="V2788" t="inlineStr"/>
      <c r="W2788" t="inlineStr"/>
      <c r="X2788" t="n">
        <v>0</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n">
        <v>0</v>
      </c>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row>
    <row r="2789">
      <c r="A2789" t="inlineStr">
        <is>
          <t>IV</t>
        </is>
      </c>
      <c r="B2789" t="b">
        <v>0</v>
      </c>
      <c r="C2789" t="inlineStr"/>
      <c r="D2789" t="inlineStr"/>
      <c r="E2789" t="n">
        <v>2499</v>
      </c>
      <c r="F2789" t="inlineStr"/>
      <c r="G2789" t="inlineStr">
        <is>
          <t>L-1794-406964025</t>
        </is>
      </c>
      <c r="H2789" t="inlineStr">
        <is>
          <t>1132646332</t>
        </is>
      </c>
      <c r="I2789" t="inlineStr"/>
      <c r="J2789" t="inlineStr">
        <is>
          <t>IV 205, 11 h - 4</t>
        </is>
      </c>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n">
        <v>0</v>
      </c>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row>
    <row r="2790">
      <c r="A2790" t="inlineStr">
        <is>
          <t>IV</t>
        </is>
      </c>
      <c r="B2790" t="b">
        <v>0</v>
      </c>
      <c r="C2790" t="inlineStr"/>
      <c r="D2790" t="inlineStr"/>
      <c r="E2790" t="n">
        <v>2500</v>
      </c>
      <c r="F2790" t="inlineStr"/>
      <c r="G2790" t="inlineStr">
        <is>
          <t>L-1794-406964033</t>
        </is>
      </c>
      <c r="H2790" t="inlineStr">
        <is>
          <t>1132646340</t>
        </is>
      </c>
      <c r="I2790" t="inlineStr"/>
      <c r="J2790" t="inlineStr">
        <is>
          <t>IV 205, 11 h - 5</t>
        </is>
      </c>
      <c r="K2790" t="inlineStr"/>
      <c r="L2790" t="inlineStr"/>
      <c r="M2790" t="inlineStr"/>
      <c r="N2790" t="inlineStr"/>
      <c r="O2790" t="inlineStr">
        <is>
          <t>X</t>
        </is>
      </c>
      <c r="P2790" t="inlineStr"/>
      <c r="Q2790" t="inlineStr">
        <is>
          <t>Halbledereinband</t>
        </is>
      </c>
      <c r="R2790" t="inlineStr">
        <is>
          <t>bis 35 cm</t>
        </is>
      </c>
      <c r="S2790" t="inlineStr">
        <is>
          <t>180°</t>
        </is>
      </c>
      <c r="T2790" t="inlineStr">
        <is>
          <t>hohler Rücken</t>
        </is>
      </c>
      <c r="U2790" t="inlineStr"/>
      <c r="V2790" t="inlineStr"/>
      <c r="W2790" t="inlineStr"/>
      <c r="X2790" t="n">
        <v>1</v>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n">
        <v>0</v>
      </c>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row>
    <row r="2791">
      <c r="A2791" t="inlineStr">
        <is>
          <t>IV</t>
        </is>
      </c>
      <c r="B2791" t="b">
        <v>0</v>
      </c>
      <c r="C2791" t="inlineStr"/>
      <c r="D2791" t="inlineStr"/>
      <c r="E2791" t="n">
        <v>2495</v>
      </c>
      <c r="F2791" t="inlineStr"/>
      <c r="G2791" t="inlineStr">
        <is>
          <t>L-1796-406964157</t>
        </is>
      </c>
      <c r="H2791" t="inlineStr">
        <is>
          <t>1132646456</t>
        </is>
      </c>
      <c r="I2791" t="inlineStr"/>
      <c r="J2791" t="inlineStr">
        <is>
          <t>IV 205, 11 h - 22</t>
        </is>
      </c>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n">
        <v>0</v>
      </c>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row>
    <row r="2792">
      <c r="A2792" t="inlineStr">
        <is>
          <t>IV</t>
        </is>
      </c>
      <c r="B2792" t="b">
        <v>0</v>
      </c>
      <c r="C2792" t="inlineStr"/>
      <c r="D2792" t="inlineStr"/>
      <c r="E2792" t="n">
        <v>2568</v>
      </c>
      <c r="F2792" t="inlineStr"/>
      <c r="G2792" t="inlineStr">
        <is>
          <t>L-9999-406964203</t>
        </is>
      </c>
      <c r="H2792" t="inlineStr">
        <is>
          <t>1132646499</t>
        </is>
      </c>
      <c r="I2792" t="inlineStr"/>
      <c r="J2792" t="inlineStr">
        <is>
          <t>IV 205, 11 h - 29</t>
        </is>
      </c>
      <c r="K2792" t="inlineStr"/>
      <c r="L2792" t="inlineStr"/>
      <c r="M2792" t="inlineStr"/>
      <c r="N2792" t="inlineStr"/>
      <c r="O2792" t="inlineStr">
        <is>
          <t>X</t>
        </is>
      </c>
      <c r="P2792" t="inlineStr"/>
      <c r="Q2792" t="inlineStr">
        <is>
          <t>Halbledereinband</t>
        </is>
      </c>
      <c r="R2792" t="inlineStr">
        <is>
          <t>bis 35 cm</t>
        </is>
      </c>
      <c r="S2792" t="inlineStr">
        <is>
          <t>180°</t>
        </is>
      </c>
      <c r="T2792" t="inlineStr">
        <is>
          <t>hohler Rücken</t>
        </is>
      </c>
      <c r="U2792" t="inlineStr"/>
      <c r="V2792" t="inlineStr"/>
      <c r="W2792" t="inlineStr"/>
      <c r="X2792" t="n">
        <v>1</v>
      </c>
      <c r="Y2792" t="inlineStr"/>
      <c r="Z2792" t="inlineStr">
        <is>
          <t xml:space="preserve">gereinigt </t>
        </is>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n">
        <v>0</v>
      </c>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row>
    <row r="2793">
      <c r="A2793" t="inlineStr">
        <is>
          <t>IV</t>
        </is>
      </c>
      <c r="B2793" t="b">
        <v>0</v>
      </c>
      <c r="C2793" t="inlineStr"/>
      <c r="D2793" t="inlineStr"/>
      <c r="E2793" t="n">
        <v>2567</v>
      </c>
      <c r="F2793" t="inlineStr"/>
      <c r="G2793" t="inlineStr">
        <is>
          <t>L-9999-406964211</t>
        </is>
      </c>
      <c r="H2793" t="inlineStr">
        <is>
          <t>1132646502</t>
        </is>
      </c>
      <c r="I2793" t="inlineStr"/>
      <c r="J2793" t="inlineStr">
        <is>
          <t>IV 205, 11 h - 30</t>
        </is>
      </c>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n">
        <v>0</v>
      </c>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row>
    <row r="2794">
      <c r="A2794" t="inlineStr">
        <is>
          <t>IV</t>
        </is>
      </c>
      <c r="B2794" t="b">
        <v>0</v>
      </c>
      <c r="C2794" t="inlineStr"/>
      <c r="D2794" t="inlineStr"/>
      <c r="E2794" t="n">
        <v>2566</v>
      </c>
      <c r="F2794" t="inlineStr"/>
      <c r="G2794" t="inlineStr">
        <is>
          <t>L-1801-406964238</t>
        </is>
      </c>
      <c r="H2794" t="inlineStr">
        <is>
          <t>1132646529</t>
        </is>
      </c>
      <c r="I2794" t="inlineStr"/>
      <c r="J2794" t="inlineStr">
        <is>
          <t>IV 205, 11 h - 34</t>
        </is>
      </c>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n">
        <v>0</v>
      </c>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row>
    <row r="2795">
      <c r="A2795" t="inlineStr">
        <is>
          <t>IV</t>
        </is>
      </c>
      <c r="B2795" t="b">
        <v>0</v>
      </c>
      <c r="C2795" t="inlineStr"/>
      <c r="D2795" t="inlineStr"/>
      <c r="E2795" t="n">
        <v>2494</v>
      </c>
      <c r="F2795" t="inlineStr"/>
      <c r="G2795" t="inlineStr">
        <is>
          <t>L-1802-405929870</t>
        </is>
      </c>
      <c r="H2795" t="inlineStr">
        <is>
          <t>1002020433</t>
        </is>
      </c>
      <c r="I2795" t="inlineStr"/>
      <c r="J2795" t="inlineStr">
        <is>
          <t>IV 205, 11 h - 36</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n">
        <v>0</v>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row>
    <row r="2796">
      <c r="A2796" t="inlineStr">
        <is>
          <t>IV</t>
        </is>
      </c>
      <c r="B2796" t="b">
        <v>0</v>
      </c>
      <c r="C2796" t="inlineStr"/>
      <c r="D2796" t="inlineStr"/>
      <c r="E2796" t="n">
        <v>2520</v>
      </c>
      <c r="F2796" t="inlineStr"/>
      <c r="G2796" t="inlineStr">
        <is>
          <t>L-1798-406964254</t>
        </is>
      </c>
      <c r="H2796" t="inlineStr">
        <is>
          <t>1132646545</t>
        </is>
      </c>
      <c r="I2796" t="inlineStr"/>
      <c r="J2796" t="inlineStr">
        <is>
          <t>IV 205, 11 h -Suppl.1</t>
        </is>
      </c>
      <c r="K2796" t="inlineStr"/>
      <c r="L2796" t="inlineStr"/>
      <c r="M2796" t="inlineStr"/>
      <c r="N2796" t="inlineStr"/>
      <c r="O2796" t="inlineStr">
        <is>
          <t>X</t>
        </is>
      </c>
      <c r="P2796" t="inlineStr"/>
      <c r="Q2796" t="inlineStr">
        <is>
          <t>Halbledereinband</t>
        </is>
      </c>
      <c r="R2796" t="inlineStr">
        <is>
          <t>bis 35 cm</t>
        </is>
      </c>
      <c r="S2796" t="inlineStr">
        <is>
          <t>180°</t>
        </is>
      </c>
      <c r="T2796" t="inlineStr">
        <is>
          <t>hohler Rücken</t>
        </is>
      </c>
      <c r="U2796" t="inlineStr"/>
      <c r="V2796" t="inlineStr"/>
      <c r="W2796" t="inlineStr"/>
      <c r="X2796" t="n">
        <v>0</v>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n">
        <v>0</v>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row>
    <row r="2797">
      <c r="A2797" t="inlineStr">
        <is>
          <t>IV</t>
        </is>
      </c>
      <c r="B2797" t="b">
        <v>0</v>
      </c>
      <c r="C2797" t="inlineStr"/>
      <c r="D2797" t="inlineStr"/>
      <c r="E2797" t="n">
        <v>2515</v>
      </c>
      <c r="F2797" t="inlineStr"/>
      <c r="G2797" t="inlineStr">
        <is>
          <t>L-1798-406964262</t>
        </is>
      </c>
      <c r="H2797" t="inlineStr">
        <is>
          <t>1132646553</t>
        </is>
      </c>
      <c r="I2797" t="inlineStr"/>
      <c r="J2797" t="inlineStr">
        <is>
          <t>IV 205, 11 h -Suppl.2</t>
        </is>
      </c>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n">
        <v>0</v>
      </c>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row>
    <row r="2798">
      <c r="A2798" t="inlineStr">
        <is>
          <t>IV</t>
        </is>
      </c>
      <c r="B2798" t="b">
        <v>0</v>
      </c>
      <c r="C2798" t="inlineStr"/>
      <c r="D2798" t="inlineStr"/>
      <c r="E2798" t="n">
        <v>2521</v>
      </c>
      <c r="F2798" t="inlineStr"/>
      <c r="G2798" t="inlineStr">
        <is>
          <t>L-1798-406964270</t>
        </is>
      </c>
      <c r="H2798" t="inlineStr">
        <is>
          <t>1132646561</t>
        </is>
      </c>
      <c r="I2798" t="inlineStr"/>
      <c r="J2798" t="inlineStr">
        <is>
          <t>IV 205, 11 h -Suppl.3</t>
        </is>
      </c>
      <c r="K2798" t="inlineStr"/>
      <c r="L2798" t="inlineStr"/>
      <c r="M2798" t="inlineStr"/>
      <c r="N2798" t="inlineStr"/>
      <c r="O2798" t="inlineStr">
        <is>
          <t>X</t>
        </is>
      </c>
      <c r="P2798" t="inlineStr"/>
      <c r="Q2798" t="inlineStr">
        <is>
          <t>Halbledereinband</t>
        </is>
      </c>
      <c r="R2798" t="inlineStr">
        <is>
          <t>bis 35 cm</t>
        </is>
      </c>
      <c r="S2798" t="inlineStr">
        <is>
          <t>180°</t>
        </is>
      </c>
      <c r="T2798" t="inlineStr">
        <is>
          <t>hohler Rücken</t>
        </is>
      </c>
      <c r="U2798" t="inlineStr"/>
      <c r="V2798" t="inlineStr"/>
      <c r="W2798" t="inlineStr"/>
      <c r="X2798" t="n">
        <v>0</v>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n">
        <v>0</v>
      </c>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row>
    <row r="2799">
      <c r="A2799" t="inlineStr">
        <is>
          <t>IV</t>
        </is>
      </c>
      <c r="B2799" t="b">
        <v>0</v>
      </c>
      <c r="C2799" t="inlineStr"/>
      <c r="D2799" t="inlineStr"/>
      <c r="E2799" t="n">
        <v>2525</v>
      </c>
      <c r="F2799" t="inlineStr"/>
      <c r="G2799" t="inlineStr">
        <is>
          <t>L-1798-406964289</t>
        </is>
      </c>
      <c r="H2799" t="inlineStr">
        <is>
          <t>113264657X</t>
        </is>
      </c>
      <c r="I2799" t="inlineStr"/>
      <c r="J2799" t="inlineStr">
        <is>
          <t>IV 205, 11 h -Suppl.4</t>
        </is>
      </c>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n">
        <v>0</v>
      </c>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row>
    <row r="2800">
      <c r="A2800" t="inlineStr">
        <is>
          <t>IV</t>
        </is>
      </c>
      <c r="B2800" t="b">
        <v>0</v>
      </c>
      <c r="C2800" t="inlineStr"/>
      <c r="D2800" t="inlineStr"/>
      <c r="E2800" t="n">
        <v>2529</v>
      </c>
      <c r="F2800" t="inlineStr"/>
      <c r="G2800" t="inlineStr">
        <is>
          <t>L-1798-406964297</t>
        </is>
      </c>
      <c r="H2800" t="inlineStr">
        <is>
          <t>1132646588</t>
        </is>
      </c>
      <c r="I2800" t="inlineStr"/>
      <c r="J2800" t="inlineStr">
        <is>
          <t>IV 205, 11 h -Suppl.5</t>
        </is>
      </c>
      <c r="K2800" t="inlineStr"/>
      <c r="L2800" t="inlineStr"/>
      <c r="M2800" t="inlineStr"/>
      <c r="N2800" t="inlineStr"/>
      <c r="O2800" t="inlineStr">
        <is>
          <t>X</t>
        </is>
      </c>
      <c r="P2800" t="inlineStr"/>
      <c r="Q2800" t="inlineStr">
        <is>
          <t>Halbledereinband</t>
        </is>
      </c>
      <c r="R2800" t="inlineStr">
        <is>
          <t>bis 35 cm</t>
        </is>
      </c>
      <c r="S2800" t="inlineStr">
        <is>
          <t>180°</t>
        </is>
      </c>
      <c r="T2800" t="inlineStr">
        <is>
          <t>hohler Rücken</t>
        </is>
      </c>
      <c r="U2800" t="inlineStr"/>
      <c r="V2800" t="inlineStr"/>
      <c r="W2800" t="inlineStr"/>
      <c r="X2800" t="n">
        <v>0</v>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n">
        <v>0</v>
      </c>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row>
    <row r="2801">
      <c r="A2801" t="inlineStr">
        <is>
          <t>IV</t>
        </is>
      </c>
      <c r="B2801" t="b">
        <v>0</v>
      </c>
      <c r="C2801" t="inlineStr"/>
      <c r="D2801" t="inlineStr"/>
      <c r="E2801" t="n">
        <v>2528</v>
      </c>
      <c r="F2801" t="inlineStr"/>
      <c r="G2801" t="inlineStr">
        <is>
          <t>L-1798-406964300</t>
        </is>
      </c>
      <c r="H2801" t="inlineStr">
        <is>
          <t>1132646596</t>
        </is>
      </c>
      <c r="I2801" t="inlineStr"/>
      <c r="J2801" t="inlineStr">
        <is>
          <t>IV 205, 11 h -Suppl.6</t>
        </is>
      </c>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n">
        <v>0</v>
      </c>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row>
    <row r="2802">
      <c r="A2802" t="inlineStr">
        <is>
          <t>IV</t>
        </is>
      </c>
      <c r="B2802" t="b">
        <v>0</v>
      </c>
      <c r="C2802" t="inlineStr"/>
      <c r="D2802" t="inlineStr"/>
      <c r="E2802" t="n">
        <v>2533</v>
      </c>
      <c r="F2802" t="inlineStr"/>
      <c r="G2802" t="inlineStr">
        <is>
          <t>L-1794-179487868</t>
        </is>
      </c>
      <c r="H2802" t="inlineStr">
        <is>
          <t>1003342213</t>
        </is>
      </c>
      <c r="I2802" t="inlineStr"/>
      <c r="J2802" t="inlineStr">
        <is>
          <t>IV 205, 11 ha</t>
        </is>
      </c>
      <c r="K2802" t="inlineStr"/>
      <c r="L2802" t="inlineStr"/>
      <c r="M2802" t="inlineStr"/>
      <c r="N2802" t="inlineStr"/>
      <c r="O2802" t="inlineStr"/>
      <c r="P2802" t="inlineStr"/>
      <c r="Q2802" t="inlineStr">
        <is>
          <t>Papier- oder Pappeinband</t>
        </is>
      </c>
      <c r="R2802" t="inlineStr">
        <is>
          <t>bis 35 cm</t>
        </is>
      </c>
      <c r="S2802" t="inlineStr">
        <is>
          <t>80° bis 110°, einseitig digitalisierbar?</t>
        </is>
      </c>
      <c r="T2802" t="inlineStr">
        <is>
          <t>hohler Rücken</t>
        </is>
      </c>
      <c r="U2802" t="inlineStr"/>
      <c r="V2802" t="inlineStr">
        <is>
          <t xml:space="preserve">Papierumschlag </t>
        </is>
      </c>
      <c r="W2802" t="inlineStr">
        <is>
          <t>Ja</t>
        </is>
      </c>
      <c r="X2802" t="n">
        <v>0</v>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n">
        <v>0</v>
      </c>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row>
    <row r="2803">
      <c r="A2803" t="inlineStr">
        <is>
          <t>IV</t>
        </is>
      </c>
      <c r="B2803" t="b">
        <v>0</v>
      </c>
      <c r="C2803" t="inlineStr"/>
      <c r="D2803" t="inlineStr"/>
      <c r="E2803" t="n">
        <v>2534</v>
      </c>
      <c r="F2803" t="inlineStr"/>
      <c r="G2803" t="inlineStr">
        <is>
          <t>L-1797-153970200</t>
        </is>
      </c>
      <c r="H2803" t="inlineStr">
        <is>
          <t>932294383</t>
        </is>
      </c>
      <c r="I2803" t="inlineStr"/>
      <c r="J2803" t="inlineStr">
        <is>
          <t>IV 205, 11 i</t>
        </is>
      </c>
      <c r="K2803" t="inlineStr"/>
      <c r="L2803" t="inlineStr"/>
      <c r="M2803" t="inlineStr"/>
      <c r="N2803" t="inlineStr"/>
      <c r="O2803" t="inlineStr"/>
      <c r="P2803" t="inlineStr"/>
      <c r="Q2803" t="inlineStr">
        <is>
          <t>Halbledereinband</t>
        </is>
      </c>
      <c r="R2803" t="inlineStr">
        <is>
          <t>bis 25 cm</t>
        </is>
      </c>
      <c r="S2803" t="inlineStr">
        <is>
          <t>180°</t>
        </is>
      </c>
      <c r="T2803" t="inlineStr">
        <is>
          <t>hohler Rücken</t>
        </is>
      </c>
      <c r="U2803" t="inlineStr"/>
      <c r="V2803" t="inlineStr">
        <is>
          <t xml:space="preserve">Papierumschlag </t>
        </is>
      </c>
      <c r="W2803" t="inlineStr">
        <is>
          <t>Ja</t>
        </is>
      </c>
      <c r="X2803" t="n">
        <v>0</v>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n">
        <v>0</v>
      </c>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row>
    <row r="2804">
      <c r="A2804" t="inlineStr">
        <is>
          <t>IV</t>
        </is>
      </c>
      <c r="B2804" t="b">
        <v>0</v>
      </c>
      <c r="C2804" t="inlineStr"/>
      <c r="D2804" t="inlineStr"/>
      <c r="E2804" t="n">
        <v>2535</v>
      </c>
      <c r="F2804" t="inlineStr"/>
      <c r="G2804" t="inlineStr">
        <is>
          <t>L-1799-172965160</t>
        </is>
      </c>
      <c r="H2804" t="inlineStr">
        <is>
          <t>1001132394</t>
        </is>
      </c>
      <c r="I2804" t="inlineStr"/>
      <c r="J2804" t="inlineStr">
        <is>
          <t>IV 205, 11 j - 3,1</t>
        </is>
      </c>
      <c r="K2804" t="inlineStr"/>
      <c r="L2804" t="inlineStr"/>
      <c r="M2804" t="inlineStr"/>
      <c r="N2804" t="inlineStr"/>
      <c r="O2804" t="inlineStr"/>
      <c r="P2804" t="inlineStr"/>
      <c r="Q2804" t="inlineStr">
        <is>
          <t>Ledereinband</t>
        </is>
      </c>
      <c r="R2804" t="inlineStr">
        <is>
          <t>bis 35 cm</t>
        </is>
      </c>
      <c r="S2804" t="inlineStr">
        <is>
          <t>180°</t>
        </is>
      </c>
      <c r="T2804" t="inlineStr">
        <is>
          <t>hohler Rücken</t>
        </is>
      </c>
      <c r="U2804" t="inlineStr"/>
      <c r="V2804" t="inlineStr">
        <is>
          <t xml:space="preserve">Papierumschlag </t>
        </is>
      </c>
      <c r="W2804" t="inlineStr">
        <is>
          <t>Nein</t>
        </is>
      </c>
      <c r="X2804" t="n">
        <v>0</v>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n">
        <v>0</v>
      </c>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row>
    <row r="2805">
      <c r="A2805" t="inlineStr">
        <is>
          <t>IV</t>
        </is>
      </c>
      <c r="B2805" t="b">
        <v>0</v>
      </c>
      <c r="C2805" t="inlineStr"/>
      <c r="D2805" t="inlineStr"/>
      <c r="E2805" t="n">
        <v>2538</v>
      </c>
      <c r="F2805" t="inlineStr"/>
      <c r="G2805" t="inlineStr">
        <is>
          <t>L-1799-172965179</t>
        </is>
      </c>
      <c r="H2805" t="inlineStr">
        <is>
          <t>1001132408</t>
        </is>
      </c>
      <c r="I2805" t="inlineStr"/>
      <c r="J2805" t="inlineStr">
        <is>
          <t>IV 205, 11 j - 4,2</t>
        </is>
      </c>
      <c r="K2805" t="inlineStr"/>
      <c r="L2805" t="inlineStr"/>
      <c r="M2805" t="inlineStr"/>
      <c r="N2805" t="inlineStr"/>
      <c r="O2805" t="inlineStr"/>
      <c r="P2805" t="inlineStr"/>
      <c r="Q2805" t="inlineStr">
        <is>
          <t>Ledereinband</t>
        </is>
      </c>
      <c r="R2805" t="inlineStr">
        <is>
          <t>bis 35 cm</t>
        </is>
      </c>
      <c r="S2805" t="inlineStr">
        <is>
          <t>180°</t>
        </is>
      </c>
      <c r="T2805" t="inlineStr">
        <is>
          <t>hohler Rücken</t>
        </is>
      </c>
      <c r="U2805" t="inlineStr"/>
      <c r="V2805" t="inlineStr">
        <is>
          <t xml:space="preserve">Papierumschlag </t>
        </is>
      </c>
      <c r="W2805" t="inlineStr">
        <is>
          <t>Nein</t>
        </is>
      </c>
      <c r="X2805" t="n">
        <v>0</v>
      </c>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n">
        <v>0</v>
      </c>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row>
    <row r="2806">
      <c r="A2806" t="inlineStr">
        <is>
          <t>IV</t>
        </is>
      </c>
      <c r="B2806" t="b">
        <v>0</v>
      </c>
      <c r="C2806" t="inlineStr"/>
      <c r="D2806" t="inlineStr"/>
      <c r="E2806" t="n">
        <v>2537</v>
      </c>
      <c r="F2806" t="inlineStr"/>
      <c r="G2806" t="inlineStr">
        <is>
          <t>L-1799-172965209</t>
        </is>
      </c>
      <c r="H2806" t="inlineStr">
        <is>
          <t>1001132432</t>
        </is>
      </c>
      <c r="I2806" t="inlineStr"/>
      <c r="J2806" t="inlineStr">
        <is>
          <t>IV 205, 11 j - 5,3</t>
        </is>
      </c>
      <c r="K2806" t="inlineStr"/>
      <c r="L2806" t="inlineStr"/>
      <c r="M2806" t="inlineStr"/>
      <c r="N2806" t="inlineStr"/>
      <c r="O2806" t="inlineStr">
        <is>
          <t>X</t>
        </is>
      </c>
      <c r="P2806" t="inlineStr"/>
      <c r="Q2806" t="inlineStr">
        <is>
          <t>Halbledereinband</t>
        </is>
      </c>
      <c r="R2806" t="inlineStr">
        <is>
          <t>bis 35 cm</t>
        </is>
      </c>
      <c r="S2806" t="inlineStr">
        <is>
          <t>180°</t>
        </is>
      </c>
      <c r="T2806" t="inlineStr">
        <is>
          <t>hohler Rücken</t>
        </is>
      </c>
      <c r="U2806" t="inlineStr"/>
      <c r="V2806" t="inlineStr">
        <is>
          <t xml:space="preserve">Papierumschlag </t>
        </is>
      </c>
      <c r="W2806" t="inlineStr">
        <is>
          <t>Ja</t>
        </is>
      </c>
      <c r="X2806" t="n">
        <v>0</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n">
        <v>0</v>
      </c>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row>
    <row r="2807">
      <c r="A2807" t="inlineStr">
        <is>
          <t>IV</t>
        </is>
      </c>
      <c r="B2807" t="b">
        <v>0</v>
      </c>
      <c r="C2807" t="inlineStr"/>
      <c r="D2807" t="inlineStr"/>
      <c r="E2807" t="n">
        <v>2536</v>
      </c>
      <c r="F2807" t="inlineStr"/>
      <c r="G2807" t="inlineStr">
        <is>
          <t>L-1799-172965225</t>
        </is>
      </c>
      <c r="H2807" t="inlineStr">
        <is>
          <t>1001132459</t>
        </is>
      </c>
      <c r="I2807" t="inlineStr"/>
      <c r="J2807" t="inlineStr">
        <is>
          <t>IV 205, 11 j - 6,4</t>
        </is>
      </c>
      <c r="K2807" t="inlineStr"/>
      <c r="L2807" t="inlineStr"/>
      <c r="M2807" t="inlineStr"/>
      <c r="N2807" t="inlineStr"/>
      <c r="O2807" t="inlineStr"/>
      <c r="P2807" t="inlineStr"/>
      <c r="Q2807" t="inlineStr">
        <is>
          <t>Ledereinband</t>
        </is>
      </c>
      <c r="R2807" t="inlineStr">
        <is>
          <t>bis 35 cm</t>
        </is>
      </c>
      <c r="S2807" t="inlineStr">
        <is>
          <t>180°</t>
        </is>
      </c>
      <c r="T2807" t="inlineStr">
        <is>
          <t>hohler Rücken</t>
        </is>
      </c>
      <c r="U2807" t="inlineStr"/>
      <c r="V2807" t="inlineStr">
        <is>
          <t xml:space="preserve">Papierumschlag </t>
        </is>
      </c>
      <c r="W2807" t="inlineStr">
        <is>
          <t>Ja</t>
        </is>
      </c>
      <c r="X2807" t="n">
        <v>0</v>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n">
        <v>0</v>
      </c>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row>
    <row r="2808">
      <c r="A2808" t="inlineStr">
        <is>
          <t>IV</t>
        </is>
      </c>
      <c r="B2808" t="b">
        <v>0</v>
      </c>
      <c r="C2808" t="inlineStr"/>
      <c r="D2808" t="inlineStr"/>
      <c r="E2808" t="n">
        <v>2539</v>
      </c>
      <c r="F2808" t="inlineStr"/>
      <c r="G2808" t="inlineStr">
        <is>
          <t>L-1804-16534878X</t>
        </is>
      </c>
      <c r="H2808" t="inlineStr">
        <is>
          <t>997968613</t>
        </is>
      </c>
      <c r="I2808" t="inlineStr"/>
      <c r="J2808" t="inlineStr">
        <is>
          <t>IV 205, 11 ja</t>
        </is>
      </c>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n">
        <v>0</v>
      </c>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row>
    <row r="2809">
      <c r="A2809" t="inlineStr">
        <is>
          <t>IV</t>
        </is>
      </c>
      <c r="B2809" t="b">
        <v>0</v>
      </c>
      <c r="C2809" t="inlineStr"/>
      <c r="D2809" t="inlineStr"/>
      <c r="E2809" t="n">
        <v>2540</v>
      </c>
      <c r="F2809" t="inlineStr"/>
      <c r="G2809" t="inlineStr">
        <is>
          <t>L-1804-165348577</t>
        </is>
      </c>
      <c r="H2809" t="inlineStr">
        <is>
          <t>997968451</t>
        </is>
      </c>
      <c r="I2809" t="inlineStr"/>
      <c r="J2809" t="inlineStr">
        <is>
          <t>IV 205, 11 ja</t>
        </is>
      </c>
      <c r="K2809" t="inlineStr"/>
      <c r="L2809" t="inlineStr"/>
      <c r="M2809" t="inlineStr"/>
      <c r="N2809" t="inlineStr"/>
      <c r="O2809" t="inlineStr"/>
      <c r="P2809" t="inlineStr"/>
      <c r="Q2809" t="inlineStr">
        <is>
          <t>Halbpergamentband</t>
        </is>
      </c>
      <c r="R2809" t="inlineStr">
        <is>
          <t>bis 25 cm</t>
        </is>
      </c>
      <c r="S2809" t="inlineStr">
        <is>
          <t>80° bis 110°, einseitig digitalisierbar?</t>
        </is>
      </c>
      <c r="T2809" t="inlineStr">
        <is>
          <t>hohler Rücken</t>
        </is>
      </c>
      <c r="U2809" t="inlineStr"/>
      <c r="V2809" t="inlineStr">
        <is>
          <t xml:space="preserve">Papierumschlag </t>
        </is>
      </c>
      <c r="W2809" t="inlineStr">
        <is>
          <t>Nein</t>
        </is>
      </c>
      <c r="X2809" t="n">
        <v>0</v>
      </c>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n">
        <v>0</v>
      </c>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row>
    <row r="2810">
      <c r="A2810" t="inlineStr">
        <is>
          <t>IV</t>
        </is>
      </c>
      <c r="B2810" t="b">
        <v>0</v>
      </c>
      <c r="C2810" t="inlineStr"/>
      <c r="D2810" t="inlineStr"/>
      <c r="E2810" t="n">
        <v>2541</v>
      </c>
      <c r="F2810" t="inlineStr"/>
      <c r="G2810" t="inlineStr">
        <is>
          <t>L-1793-163784639</t>
        </is>
      </c>
      <c r="H2810" t="inlineStr">
        <is>
          <t>997402393</t>
        </is>
      </c>
      <c r="I2810" t="inlineStr"/>
      <c r="J2810" t="inlineStr">
        <is>
          <t>IV 205, 11 k - 1</t>
        </is>
      </c>
      <c r="K2810" t="inlineStr"/>
      <c r="L2810" t="inlineStr"/>
      <c r="M2810" t="inlineStr"/>
      <c r="N2810" t="inlineStr"/>
      <c r="O2810" t="inlineStr">
        <is>
          <t>X</t>
        </is>
      </c>
      <c r="P2810" t="inlineStr"/>
      <c r="Q2810" t="inlineStr">
        <is>
          <t>Papier- oder Pappeinband</t>
        </is>
      </c>
      <c r="R2810" t="inlineStr">
        <is>
          <t>bis 25 cm</t>
        </is>
      </c>
      <c r="S2810" t="inlineStr">
        <is>
          <t>180°</t>
        </is>
      </c>
      <c r="T2810" t="inlineStr">
        <is>
          <t>hohler Rücken, gefaltete Blätter</t>
        </is>
      </c>
      <c r="U2810" t="inlineStr"/>
      <c r="V2810" t="inlineStr"/>
      <c r="W2810" t="inlineStr"/>
      <c r="X2810" t="n">
        <v>0</v>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n">
        <v>0</v>
      </c>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row>
    <row r="2811">
      <c r="A2811" t="inlineStr">
        <is>
          <t>IV</t>
        </is>
      </c>
      <c r="B2811" t="b">
        <v>0</v>
      </c>
      <c r="C2811" t="inlineStr"/>
      <c r="D2811" t="inlineStr"/>
      <c r="E2811" t="n">
        <v>2543</v>
      </c>
      <c r="F2811" t="inlineStr"/>
      <c r="G2811" t="inlineStr">
        <is>
          <t>L-1793-163784671</t>
        </is>
      </c>
      <c r="H2811" t="inlineStr">
        <is>
          <t>997402431</t>
        </is>
      </c>
      <c r="I2811" t="inlineStr"/>
      <c r="J2811" t="inlineStr">
        <is>
          <t>IV 205, 11 k - 2</t>
        </is>
      </c>
      <c r="K2811" t="inlineStr"/>
      <c r="L2811" t="inlineStr"/>
      <c r="M2811" t="inlineStr"/>
      <c r="N2811" t="inlineStr"/>
      <c r="O2811" t="inlineStr">
        <is>
          <t>X</t>
        </is>
      </c>
      <c r="P2811" t="inlineStr"/>
      <c r="Q2811" t="inlineStr">
        <is>
          <t>Papier- oder Pappeinband</t>
        </is>
      </c>
      <c r="R2811" t="inlineStr">
        <is>
          <t>bis 25 cm</t>
        </is>
      </c>
      <c r="S2811" t="inlineStr">
        <is>
          <t>180°</t>
        </is>
      </c>
      <c r="T2811" t="inlineStr">
        <is>
          <t>hohler Rücken, gefaltete Blätter</t>
        </is>
      </c>
      <c r="U2811" t="inlineStr"/>
      <c r="V2811" t="inlineStr"/>
      <c r="W2811" t="inlineStr"/>
      <c r="X2811" t="n">
        <v>0</v>
      </c>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n">
        <v>0</v>
      </c>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row>
    <row r="2812">
      <c r="A2812" t="inlineStr">
        <is>
          <t>IV</t>
        </is>
      </c>
      <c r="B2812" t="b">
        <v>0</v>
      </c>
      <c r="C2812" t="inlineStr"/>
      <c r="D2812" t="inlineStr"/>
      <c r="E2812" t="n">
        <v>2542</v>
      </c>
      <c r="F2812" t="inlineStr"/>
      <c r="G2812" t="inlineStr">
        <is>
          <t>L-1794-163784817</t>
        </is>
      </c>
      <c r="H2812" t="inlineStr">
        <is>
          <t>997402555</t>
        </is>
      </c>
      <c r="I2812" t="inlineStr"/>
      <c r="J2812" t="inlineStr">
        <is>
          <t>IV 205, 11 k - 3</t>
        </is>
      </c>
      <c r="K2812" t="inlineStr"/>
      <c r="L2812" t="inlineStr"/>
      <c r="M2812" t="inlineStr"/>
      <c r="N2812" t="inlineStr"/>
      <c r="O2812" t="inlineStr">
        <is>
          <t>X</t>
        </is>
      </c>
      <c r="P2812" t="inlineStr"/>
      <c r="Q2812" t="inlineStr">
        <is>
          <t>Papier- oder Pappeinband</t>
        </is>
      </c>
      <c r="R2812" t="inlineStr">
        <is>
          <t>bis 25 cm</t>
        </is>
      </c>
      <c r="S2812" t="inlineStr">
        <is>
          <t>180°</t>
        </is>
      </c>
      <c r="T2812" t="inlineStr">
        <is>
          <t>hohler Rücken, gefaltete Blätter</t>
        </is>
      </c>
      <c r="U2812" t="inlineStr"/>
      <c r="V2812" t="inlineStr"/>
      <c r="W2812" t="inlineStr"/>
      <c r="X2812" t="n">
        <v>0</v>
      </c>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n">
        <v>0</v>
      </c>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row>
    <row r="2813">
      <c r="A2813" t="inlineStr">
        <is>
          <t>IV</t>
        </is>
      </c>
      <c r="B2813" t="b">
        <v>0</v>
      </c>
      <c r="C2813" t="inlineStr"/>
      <c r="D2813" t="inlineStr"/>
      <c r="E2813" t="n">
        <v>2544</v>
      </c>
      <c r="F2813" t="inlineStr"/>
      <c r="G2813" t="inlineStr">
        <is>
          <t>L-1787-177024070</t>
        </is>
      </c>
      <c r="H2813" t="inlineStr">
        <is>
          <t>12728853</t>
        </is>
      </c>
      <c r="I2813" t="inlineStr"/>
      <c r="J2813" t="inlineStr">
        <is>
          <t>IV 205, 11 l</t>
        </is>
      </c>
      <c r="K2813" t="inlineStr"/>
      <c r="L2813" t="inlineStr">
        <is>
          <t>kein Treffer im Katalog</t>
        </is>
      </c>
      <c r="M2813" t="inlineStr"/>
      <c r="N2813" t="inlineStr"/>
      <c r="O2813" t="inlineStr"/>
      <c r="P2813" t="inlineStr"/>
      <c r="Q2813" t="inlineStr"/>
      <c r="R2813" t="inlineStr">
        <is>
          <t>bis 25 cm</t>
        </is>
      </c>
      <c r="S2813" t="inlineStr"/>
      <c r="T2813" t="inlineStr"/>
      <c r="U2813" t="inlineStr"/>
      <c r="V2813" t="inlineStr"/>
      <c r="W2813" t="inlineStr"/>
      <c r="X2813" t="inlineStr"/>
      <c r="Y2813" t="inlineStr"/>
      <c r="Z2813" t="inlineStr">
        <is>
          <t>18 Bände in einem Schuber, Buchblock nicht aufgeschnitten</t>
        </is>
      </c>
      <c r="AA2813" t="inlineStr"/>
      <c r="AB2813" t="inlineStr"/>
      <c r="AC2813" t="inlineStr"/>
      <c r="AD2813" t="inlineStr"/>
      <c r="AE2813" t="inlineStr"/>
      <c r="AF2813" t="inlineStr"/>
      <c r="AG2813" t="inlineStr"/>
      <c r="AH2813" t="inlineStr">
        <is>
          <t>Br</t>
        </is>
      </c>
      <c r="AI2813" t="inlineStr">
        <is>
          <t xml:space="preserve">
insges. 18 Stück, Interimsbroschuren, geschlossene Lagen</t>
        </is>
      </c>
      <c r="AJ2813" t="inlineStr"/>
      <c r="AK2813" t="inlineStr"/>
      <c r="AL2813" t="inlineStr">
        <is>
          <t>f</t>
        </is>
      </c>
      <c r="AM2813" t="inlineStr"/>
      <c r="AN2813" t="inlineStr"/>
      <c r="AO2813" t="inlineStr"/>
      <c r="AP2813" t="inlineStr"/>
      <c r="AQ2813" t="inlineStr"/>
      <c r="AR2813" t="inlineStr">
        <is>
          <t>Pa</t>
        </is>
      </c>
      <c r="AS2813" t="inlineStr"/>
      <c r="AT2813" t="inlineStr"/>
      <c r="AU2813" t="inlineStr"/>
      <c r="AV2813" t="inlineStr"/>
      <c r="AW2813" t="inlineStr"/>
      <c r="AX2813" t="inlineStr">
        <is>
          <t>x</t>
        </is>
      </c>
      <c r="AY2813" t="inlineStr"/>
      <c r="AZ2813" t="inlineStr"/>
      <c r="BA2813" t="inlineStr"/>
      <c r="BB2813" t="inlineStr"/>
      <c r="BC2813" t="inlineStr"/>
      <c r="BD2813" t="inlineStr"/>
      <c r="BE2813" t="inlineStr"/>
      <c r="BF2813" t="n">
        <v>0</v>
      </c>
      <c r="BG2813" t="inlineStr">
        <is>
          <t xml:space="preserve">
geschlossene Lagen</t>
        </is>
      </c>
      <c r="BH2813" t="inlineStr"/>
      <c r="BI2813" t="inlineStr"/>
      <c r="BJ2813" t="inlineStr"/>
      <c r="BK2813" t="inlineStr"/>
      <c r="BL2813" t="inlineStr">
        <is>
          <t>n</t>
        </is>
      </c>
      <c r="BM2813" t="n">
        <v>0</v>
      </c>
      <c r="BN2813" t="inlineStr"/>
      <c r="BO2813" t="inlineStr"/>
      <c r="BP2813" t="inlineStr"/>
      <c r="BQ2813" t="inlineStr"/>
      <c r="BR2813" t="inlineStr"/>
      <c r="BS2813" t="inlineStr"/>
      <c r="BT2813" t="inlineStr"/>
      <c r="BU2813" t="inlineStr">
        <is>
          <t>es handelt sich um inges. 18 Interimsbroschuren mit geschlossenen Lagen, alle in einer Kiste</t>
        </is>
      </c>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row>
    <row r="2814">
      <c r="A2814" t="inlineStr">
        <is>
          <t>IV</t>
        </is>
      </c>
      <c r="B2814" t="b">
        <v>1</v>
      </c>
      <c r="C2814" t="inlineStr"/>
      <c r="D2814" t="inlineStr"/>
      <c r="E2814" t="inlineStr"/>
      <c r="F2814" t="inlineStr">
        <is>
          <t>Af</t>
        </is>
      </c>
      <c r="G2814" t="inlineStr">
        <is>
          <t>L-1785-709620888</t>
        </is>
      </c>
      <c r="H2814" t="inlineStr">
        <is>
          <t>1225361362</t>
        </is>
      </c>
      <c r="I2814" t="inlineStr">
        <is>
          <t>IV 205, 11 l</t>
        </is>
      </c>
      <c r="J2814" t="inlineStr">
        <is>
          <t>IV 205, 11 l</t>
        </is>
      </c>
      <c r="K2814" t="inlineStr">
        <is>
          <t>IV 205, 11 l</t>
        </is>
      </c>
      <c r="L2814" t="inlineStr"/>
      <c r="M2814" t="inlineStr">
        <is>
          <t>Thalia</t>
        </is>
      </c>
      <c r="N2814" t="inlineStr">
        <is>
          <t>Band 1, Heft 1. : Erster Band, welcher das I. bis IV. Heft enthält</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row>
    <row r="2815">
      <c r="A2815" t="inlineStr">
        <is>
          <t>IV</t>
        </is>
      </c>
      <c r="B2815" t="b">
        <v>0</v>
      </c>
      <c r="C2815" t="inlineStr"/>
      <c r="D2815" t="inlineStr"/>
      <c r="E2815" t="inlineStr"/>
      <c r="F2815" t="inlineStr"/>
      <c r="G2815" t="inlineStr"/>
      <c r="H2815" t="inlineStr"/>
      <c r="I2815" t="inlineStr"/>
      <c r="J2815" t="inlineStr">
        <is>
          <t>IV 205, 11 la</t>
        </is>
      </c>
      <c r="K2815" t="inlineStr"/>
      <c r="L2815" t="inlineStr"/>
      <c r="M2815" t="inlineStr"/>
      <c r="N2815" t="inlineStr"/>
      <c r="O2815" t="inlineStr"/>
      <c r="P2815" t="inlineStr"/>
      <c r="Q2815" t="inlineStr">
        <is>
          <t>Papier- oder Pappeinband</t>
        </is>
      </c>
      <c r="R2815" t="inlineStr">
        <is>
          <t>bis 25 cm</t>
        </is>
      </c>
      <c r="S2815" t="inlineStr">
        <is>
          <t>80° bis 110°, einseitig digitalisierbar?</t>
        </is>
      </c>
      <c r="T2815" t="inlineStr">
        <is>
          <t>hohler Rücken</t>
        </is>
      </c>
      <c r="U2815" t="inlineStr"/>
      <c r="V2815" t="inlineStr"/>
      <c r="W2815" t="inlineStr">
        <is>
          <t>Signaturfahne austauschen</t>
        </is>
      </c>
      <c r="X2815" t="n">
        <v>0</v>
      </c>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n">
        <v>0</v>
      </c>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row>
    <row r="2816">
      <c r="A2816" t="inlineStr">
        <is>
          <t>IV</t>
        </is>
      </c>
      <c r="B2816" t="b">
        <v>0</v>
      </c>
      <c r="C2816" t="inlineStr"/>
      <c r="D2816" t="inlineStr"/>
      <c r="E2816" t="n">
        <v>2545</v>
      </c>
      <c r="F2816" t="inlineStr"/>
      <c r="G2816" t="inlineStr">
        <is>
          <t>L-1789-172088925</t>
        </is>
      </c>
      <c r="H2816" t="inlineStr">
        <is>
          <t>1001091914</t>
        </is>
      </c>
      <c r="I2816" t="inlineStr"/>
      <c r="J2816" t="inlineStr">
        <is>
          <t>IV 205, 11 m</t>
        </is>
      </c>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n">
        <v>0</v>
      </c>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row>
    <row r="2817">
      <c r="A2817" t="inlineStr">
        <is>
          <t>IV</t>
        </is>
      </c>
      <c r="B2817" t="b">
        <v>0</v>
      </c>
      <c r="C2817" t="inlineStr"/>
      <c r="D2817" t="inlineStr"/>
      <c r="E2817" t="n">
        <v>2546</v>
      </c>
      <c r="F2817" t="inlineStr"/>
      <c r="G2817" t="inlineStr">
        <is>
          <t>L-1790-162371357</t>
        </is>
      </c>
      <c r="H2817" t="inlineStr">
        <is>
          <t>579464741</t>
        </is>
      </c>
      <c r="I2817" t="inlineStr"/>
      <c r="J2817" t="inlineStr">
        <is>
          <t>IV 205, 11 o</t>
        </is>
      </c>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n">
        <v>0</v>
      </c>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row>
    <row r="2818">
      <c r="A2818" t="inlineStr">
        <is>
          <t>IV</t>
        </is>
      </c>
      <c r="B2818" t="b">
        <v>0</v>
      </c>
      <c r="C2818" t="inlineStr">
        <is>
          <t>x</t>
        </is>
      </c>
      <c r="D2818" t="inlineStr"/>
      <c r="E2818" t="n">
        <v>2234</v>
      </c>
      <c r="F2818" t="inlineStr"/>
      <c r="G2818" t="inlineStr">
        <is>
          <t>L-1791-153969849</t>
        </is>
      </c>
      <c r="H2818" t="inlineStr">
        <is>
          <t>993907768</t>
        </is>
      </c>
      <c r="I2818" t="inlineStr"/>
      <c r="J2818" t="inlineStr">
        <is>
          <t>IV 205, 11 p</t>
        </is>
      </c>
      <c r="K2818" t="inlineStr"/>
      <c r="L2818" t="inlineStr"/>
      <c r="M2818" t="inlineStr"/>
      <c r="N2818" t="inlineStr"/>
      <c r="O2818" t="inlineStr"/>
      <c r="P2818" t="inlineStr"/>
      <c r="Q2818" t="inlineStr"/>
      <c r="R2818" t="inlineStr">
        <is>
          <t>bis 25 cm</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is>
          <t>Pa</t>
        </is>
      </c>
      <c r="AI2818" t="inlineStr"/>
      <c r="AJ2818" t="inlineStr"/>
      <c r="AK2818" t="inlineStr"/>
      <c r="AL2818" t="inlineStr">
        <is>
          <t>h/E</t>
        </is>
      </c>
      <c r="AM2818" t="inlineStr"/>
      <c r="AN2818" t="inlineStr"/>
      <c r="AO2818" t="inlineStr"/>
      <c r="AP2818" t="inlineStr"/>
      <c r="AQ2818" t="inlineStr"/>
      <c r="AR2818" t="inlineStr">
        <is>
          <t>Pa</t>
        </is>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n">
        <v>110</v>
      </c>
      <c r="BG2818" t="inlineStr"/>
      <c r="BH2818" t="inlineStr"/>
      <c r="BI2818" t="inlineStr"/>
      <c r="BJ2818" t="inlineStr"/>
      <c r="BK2818" t="inlineStr"/>
      <c r="BL2818" t="inlineStr">
        <is>
          <t>ja vor</t>
        </is>
      </c>
      <c r="BM2818" t="n">
        <v>0.5</v>
      </c>
      <c r="BN2818" t="inlineStr"/>
      <c r="BO2818" t="inlineStr"/>
      <c r="BP2818" t="inlineStr"/>
      <c r="BQ2818" t="inlineStr"/>
      <c r="BR2818" t="inlineStr"/>
      <c r="BS2818" t="inlineStr">
        <is>
          <t>x sauer</t>
        </is>
      </c>
      <c r="BT2818" t="inlineStr">
        <is>
          <t>x</t>
        </is>
      </c>
      <c r="BU2818" t="inlineStr"/>
      <c r="BV2818" t="inlineStr"/>
      <c r="BW2818" t="inlineStr"/>
      <c r="BX2818" t="inlineStr"/>
      <c r="BY2818" t="inlineStr">
        <is>
          <t>x</t>
        </is>
      </c>
      <c r="BZ2818" t="inlineStr"/>
      <c r="CA2818" t="inlineStr">
        <is>
          <t>x</t>
        </is>
      </c>
      <c r="CB2818" t="inlineStr"/>
      <c r="CC2818" t="inlineStr"/>
      <c r="CD2818" t="inlineStr"/>
      <c r="CE2818" t="inlineStr"/>
      <c r="CF2818" t="inlineStr"/>
      <c r="CG2818" t="inlineStr"/>
      <c r="CH2818" t="inlineStr"/>
      <c r="CI2818" t="inlineStr"/>
      <c r="CJ2818" t="inlineStr"/>
      <c r="CK2818" t="inlineStr"/>
      <c r="CL2818" t="n">
        <v>0.5</v>
      </c>
      <c r="CM2818" t="inlineStr">
        <is>
          <t>Titelschild festigen, Einschlagkante am Rücken einfassen, Ecken belassn (ist stabil)</t>
        </is>
      </c>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row>
    <row r="2819">
      <c r="A2819" t="inlineStr">
        <is>
          <t>IV</t>
        </is>
      </c>
      <c r="B2819" t="b">
        <v>0</v>
      </c>
      <c r="C2819" t="inlineStr"/>
      <c r="D2819" t="inlineStr"/>
      <c r="E2819" t="n">
        <v>2547</v>
      </c>
      <c r="F2819" t="inlineStr"/>
      <c r="G2819" t="inlineStr">
        <is>
          <t>L-1793-164197095</t>
        </is>
      </c>
      <c r="H2819" t="inlineStr">
        <is>
          <t>997553030</t>
        </is>
      </c>
      <c r="I2819" t="inlineStr"/>
      <c r="J2819" t="inlineStr">
        <is>
          <t>IV 205, 11 q</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n">
        <v>0</v>
      </c>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row>
    <row r="2820">
      <c r="A2820" t="inlineStr">
        <is>
          <t>IV</t>
        </is>
      </c>
      <c r="B2820" t="b">
        <v>0</v>
      </c>
      <c r="C2820" t="inlineStr"/>
      <c r="D2820" t="inlineStr"/>
      <c r="E2820" t="n">
        <v>2548</v>
      </c>
      <c r="F2820" t="inlineStr"/>
      <c r="G2820" t="inlineStr">
        <is>
          <t>L-1799-179549529</t>
        </is>
      </c>
      <c r="H2820" t="inlineStr">
        <is>
          <t>1003363717</t>
        </is>
      </c>
      <c r="I2820" t="inlineStr"/>
      <c r="J2820" t="inlineStr">
        <is>
          <t>IV 205, 11 r</t>
        </is>
      </c>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n">
        <v>0</v>
      </c>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row>
    <row r="2821">
      <c r="A2821" t="inlineStr">
        <is>
          <t>IV</t>
        </is>
      </c>
      <c r="B2821" t="b">
        <v>0</v>
      </c>
      <c r="C2821" t="inlineStr"/>
      <c r="D2821" t="inlineStr"/>
      <c r="E2821" t="n">
        <v>2549</v>
      </c>
      <c r="F2821" t="inlineStr"/>
      <c r="G2821" t="inlineStr">
        <is>
          <t>L-1799-170366626</t>
        </is>
      </c>
      <c r="H2821" t="inlineStr">
        <is>
          <t>1000303292</t>
        </is>
      </c>
      <c r="I2821" t="inlineStr"/>
      <c r="J2821" t="inlineStr">
        <is>
          <t>IV 205, 11 s</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n">
        <v>0</v>
      </c>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row>
    <row r="2822">
      <c r="A2822" t="inlineStr">
        <is>
          <t>IV</t>
        </is>
      </c>
      <c r="B2822" t="b">
        <v>0</v>
      </c>
      <c r="C2822" t="inlineStr"/>
      <c r="D2822" t="inlineStr"/>
      <c r="E2822" t="n">
        <v>2550</v>
      </c>
      <c r="F2822" t="inlineStr"/>
      <c r="G2822" t="inlineStr">
        <is>
          <t>L-1798-168622475</t>
        </is>
      </c>
      <c r="H2822" t="inlineStr">
        <is>
          <t>999618016</t>
        </is>
      </c>
      <c r="I2822" t="inlineStr"/>
      <c r="J2822" t="inlineStr">
        <is>
          <t>IV 205, 11 t</t>
        </is>
      </c>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n">
        <v>0</v>
      </c>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row>
    <row r="2823">
      <c r="A2823" t="inlineStr">
        <is>
          <t>IV</t>
        </is>
      </c>
      <c r="B2823" t="b">
        <v>0</v>
      </c>
      <c r="C2823" t="inlineStr"/>
      <c r="D2823" t="inlineStr"/>
      <c r="E2823" t="n">
        <v>2551</v>
      </c>
      <c r="F2823" t="inlineStr"/>
      <c r="G2823" t="inlineStr">
        <is>
          <t>L-1787-166897612</t>
        </is>
      </c>
      <c r="H2823" t="inlineStr">
        <is>
          <t>01312966X</t>
        </is>
      </c>
      <c r="I2823" t="inlineStr"/>
      <c r="J2823" t="inlineStr">
        <is>
          <t>IV 205, 11 u</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n">
        <v>0</v>
      </c>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row>
    <row r="2824">
      <c r="A2824" t="inlineStr">
        <is>
          <t>IV</t>
        </is>
      </c>
      <c r="B2824" t="b">
        <v>0</v>
      </c>
      <c r="C2824" t="inlineStr"/>
      <c r="D2824" t="inlineStr"/>
      <c r="E2824" t="n">
        <v>2552</v>
      </c>
      <c r="F2824" t="inlineStr"/>
      <c r="G2824" t="inlineStr">
        <is>
          <t>L-1789-166897744</t>
        </is>
      </c>
      <c r="H2824" t="inlineStr">
        <is>
          <t>998755486</t>
        </is>
      </c>
      <c r="I2824" t="inlineStr"/>
      <c r="J2824" t="inlineStr">
        <is>
          <t>IV 205, 11 u</t>
        </is>
      </c>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n">
        <v>0</v>
      </c>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row>
    <row r="2825">
      <c r="A2825" t="inlineStr">
        <is>
          <t>IV</t>
        </is>
      </c>
      <c r="B2825" t="b">
        <v>0</v>
      </c>
      <c r="C2825" t="inlineStr"/>
      <c r="D2825" t="inlineStr"/>
      <c r="E2825" t="n">
        <v>2553</v>
      </c>
      <c r="F2825" t="inlineStr"/>
      <c r="G2825" t="inlineStr">
        <is>
          <t>L-1787-162321163</t>
        </is>
      </c>
      <c r="H2825" t="inlineStr">
        <is>
          <t>996568506</t>
        </is>
      </c>
      <c r="I2825" t="inlineStr"/>
      <c r="J2825" t="inlineStr">
        <is>
          <t>IV 205, 11 v</t>
        </is>
      </c>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n">
        <v>0</v>
      </c>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row>
    <row r="2826">
      <c r="A2826" t="inlineStr">
        <is>
          <t>IV</t>
        </is>
      </c>
      <c r="B2826" t="b">
        <v>0</v>
      </c>
      <c r="C2826" t="inlineStr"/>
      <c r="D2826" t="inlineStr"/>
      <c r="E2826" t="n">
        <v>2554</v>
      </c>
      <c r="F2826" t="inlineStr"/>
      <c r="G2826" t="inlineStr">
        <is>
          <t>L-1787-162375158</t>
        </is>
      </c>
      <c r="H2826" t="inlineStr">
        <is>
          <t>996609822</t>
        </is>
      </c>
      <c r="I2826" t="inlineStr"/>
      <c r="J2826" t="inlineStr">
        <is>
          <t>IV 205, 11 w</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n">
        <v>0</v>
      </c>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row>
    <row r="2827">
      <c r="A2827" t="inlineStr">
        <is>
          <t>IV</t>
        </is>
      </c>
      <c r="B2827" t="b">
        <v>0</v>
      </c>
      <c r="C2827" t="inlineStr"/>
      <c r="D2827" t="inlineStr"/>
      <c r="E2827" t="n">
        <v>2555</v>
      </c>
      <c r="F2827" t="inlineStr"/>
      <c r="G2827" t="inlineStr">
        <is>
          <t>L-1790-162340273</t>
        </is>
      </c>
      <c r="H2827" t="inlineStr">
        <is>
          <t>996586008</t>
        </is>
      </c>
      <c r="I2827" t="inlineStr"/>
      <c r="J2827" t="inlineStr">
        <is>
          <t>IV 205, 11 x</t>
        </is>
      </c>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n">
        <v>0</v>
      </c>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row>
    <row r="2828">
      <c r="A2828" t="inlineStr">
        <is>
          <t>IV</t>
        </is>
      </c>
      <c r="B2828" t="b">
        <v>0</v>
      </c>
      <c r="C2828" t="inlineStr"/>
      <c r="D2828" t="inlineStr"/>
      <c r="E2828" t="n">
        <v>2558</v>
      </c>
      <c r="F2828" t="inlineStr"/>
      <c r="G2828" t="inlineStr">
        <is>
          <t>L-1787-16222429X</t>
        </is>
      </c>
      <c r="H2828" t="inlineStr">
        <is>
          <t>996527249</t>
        </is>
      </c>
      <c r="I2828" t="inlineStr"/>
      <c r="J2828" t="inlineStr">
        <is>
          <t>IV 205, 11 y - 1</t>
        </is>
      </c>
      <c r="K2828" t="inlineStr"/>
      <c r="L2828" t="inlineStr"/>
      <c r="M2828" t="inlineStr"/>
      <c r="N2828" t="inlineStr"/>
      <c r="O2828" t="inlineStr"/>
      <c r="P2828" t="inlineStr"/>
      <c r="Q2828" t="inlineStr">
        <is>
          <t>Papier- oder Pappeinband</t>
        </is>
      </c>
      <c r="R2828" t="inlineStr">
        <is>
          <t>bis 25 cm</t>
        </is>
      </c>
      <c r="S2828" t="inlineStr">
        <is>
          <t>180°</t>
        </is>
      </c>
      <c r="T2828" t="inlineStr">
        <is>
          <t>hohler Rücken</t>
        </is>
      </c>
      <c r="U2828" t="inlineStr"/>
      <c r="V2828" t="inlineStr"/>
      <c r="W2828" t="inlineStr"/>
      <c r="X2828" t="n">
        <v>0</v>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n">
        <v>0</v>
      </c>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row>
    <row r="2829">
      <c r="A2829" t="inlineStr">
        <is>
          <t>IV</t>
        </is>
      </c>
      <c r="B2829" t="b">
        <v>0</v>
      </c>
      <c r="C2829" t="inlineStr"/>
      <c r="D2829" t="inlineStr"/>
      <c r="E2829" t="n">
        <v>2557</v>
      </c>
      <c r="F2829" t="inlineStr"/>
      <c r="G2829" t="inlineStr">
        <is>
          <t>L-1787-162224443</t>
        </is>
      </c>
      <c r="H2829" t="inlineStr">
        <is>
          <t>996527400</t>
        </is>
      </c>
      <c r="I2829" t="inlineStr"/>
      <c r="J2829" t="inlineStr">
        <is>
          <t>IV 205, 11 y - 2</t>
        </is>
      </c>
      <c r="K2829" t="inlineStr"/>
      <c r="L2829" t="inlineStr"/>
      <c r="M2829" t="inlineStr"/>
      <c r="N2829" t="inlineStr"/>
      <c r="O2829" t="inlineStr"/>
      <c r="P2829" t="inlineStr"/>
      <c r="Q2829" t="inlineStr">
        <is>
          <t>Papier- oder Pappeinband</t>
        </is>
      </c>
      <c r="R2829" t="inlineStr">
        <is>
          <t>bis 25 cm</t>
        </is>
      </c>
      <c r="S2829" t="inlineStr">
        <is>
          <t>180°</t>
        </is>
      </c>
      <c r="T2829" t="inlineStr">
        <is>
          <t>hohler Rücken</t>
        </is>
      </c>
      <c r="U2829" t="inlineStr"/>
      <c r="V2829" t="inlineStr"/>
      <c r="W2829" t="inlineStr"/>
      <c r="X2829" t="n">
        <v>0</v>
      </c>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n">
        <v>0</v>
      </c>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row>
    <row r="2830">
      <c r="A2830" t="inlineStr">
        <is>
          <t>IV</t>
        </is>
      </c>
      <c r="B2830" t="b">
        <v>0</v>
      </c>
      <c r="C2830" t="inlineStr"/>
      <c r="D2830" t="inlineStr"/>
      <c r="E2830" t="n">
        <v>2556</v>
      </c>
      <c r="F2830" t="inlineStr"/>
      <c r="G2830" t="inlineStr">
        <is>
          <t>L-1787-162224532</t>
        </is>
      </c>
      <c r="H2830" t="inlineStr">
        <is>
          <t>996527486</t>
        </is>
      </c>
      <c r="I2830" t="inlineStr"/>
      <c r="J2830" t="inlineStr">
        <is>
          <t>IV 205, 11 y - 3</t>
        </is>
      </c>
      <c r="K2830" t="inlineStr"/>
      <c r="L2830" t="inlineStr"/>
      <c r="M2830" t="inlineStr"/>
      <c r="N2830" t="inlineStr"/>
      <c r="O2830" t="inlineStr">
        <is>
          <t>X</t>
        </is>
      </c>
      <c r="P2830" t="inlineStr"/>
      <c r="Q2830" t="inlineStr">
        <is>
          <t>Papier- oder Pappeinband</t>
        </is>
      </c>
      <c r="R2830" t="inlineStr">
        <is>
          <t>bis 25 cm</t>
        </is>
      </c>
      <c r="S2830" t="inlineStr">
        <is>
          <t>180°</t>
        </is>
      </c>
      <c r="T2830" t="inlineStr">
        <is>
          <t>hohler Rücken</t>
        </is>
      </c>
      <c r="U2830" t="inlineStr"/>
      <c r="V2830" t="inlineStr"/>
      <c r="W2830" t="inlineStr"/>
      <c r="X2830" t="n">
        <v>0</v>
      </c>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n">
        <v>0</v>
      </c>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row>
    <row r="2831">
      <c r="A2831" t="inlineStr">
        <is>
          <t>IV</t>
        </is>
      </c>
      <c r="B2831" t="b">
        <v>0</v>
      </c>
      <c r="C2831" t="inlineStr"/>
      <c r="D2831" t="inlineStr"/>
      <c r="E2831" t="n">
        <v>2560</v>
      </c>
      <c r="F2831" t="inlineStr"/>
      <c r="G2831" t="inlineStr">
        <is>
          <t>L-1787-162224702</t>
        </is>
      </c>
      <c r="H2831" t="inlineStr">
        <is>
          <t>996527664</t>
        </is>
      </c>
      <c r="I2831" t="inlineStr"/>
      <c r="J2831" t="inlineStr">
        <is>
          <t>IV 205, 11 y - 4</t>
        </is>
      </c>
      <c r="K2831" t="inlineStr"/>
      <c r="L2831" t="inlineStr"/>
      <c r="M2831" t="inlineStr"/>
      <c r="N2831" t="inlineStr"/>
      <c r="O2831" t="inlineStr"/>
      <c r="P2831" t="inlineStr"/>
      <c r="Q2831" t="inlineStr">
        <is>
          <t>Papier- oder Pappeinband</t>
        </is>
      </c>
      <c r="R2831" t="inlineStr">
        <is>
          <t>bis 25 cm</t>
        </is>
      </c>
      <c r="S2831" t="inlineStr">
        <is>
          <t>180°</t>
        </is>
      </c>
      <c r="T2831" t="inlineStr">
        <is>
          <t>hohler Rücken</t>
        </is>
      </c>
      <c r="U2831" t="inlineStr"/>
      <c r="V2831" t="inlineStr"/>
      <c r="W2831" t="inlineStr"/>
      <c r="X2831" t="n">
        <v>0</v>
      </c>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n">
        <v>0</v>
      </c>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row>
    <row r="2832">
      <c r="A2832" t="inlineStr">
        <is>
          <t>IV</t>
        </is>
      </c>
      <c r="B2832" t="b">
        <v>0</v>
      </c>
      <c r="C2832" t="inlineStr"/>
      <c r="D2832" t="inlineStr"/>
      <c r="E2832" t="n">
        <v>2561</v>
      </c>
      <c r="F2832" t="inlineStr"/>
      <c r="G2832" t="inlineStr">
        <is>
          <t>L-1788-162224869</t>
        </is>
      </c>
      <c r="H2832" t="inlineStr">
        <is>
          <t>996527826</t>
        </is>
      </c>
      <c r="I2832" t="inlineStr"/>
      <c r="J2832" t="inlineStr">
        <is>
          <t>IV 205, 11 y - 5</t>
        </is>
      </c>
      <c r="K2832" t="inlineStr"/>
      <c r="L2832" t="inlineStr"/>
      <c r="M2832" t="inlineStr"/>
      <c r="N2832" t="inlineStr"/>
      <c r="O2832" t="inlineStr">
        <is>
          <t>X</t>
        </is>
      </c>
      <c r="P2832" t="inlineStr"/>
      <c r="Q2832" t="inlineStr">
        <is>
          <t>Papier- oder Pappeinband</t>
        </is>
      </c>
      <c r="R2832" t="inlineStr">
        <is>
          <t>bis 25 cm</t>
        </is>
      </c>
      <c r="S2832" t="inlineStr">
        <is>
          <t>180°</t>
        </is>
      </c>
      <c r="T2832" t="inlineStr">
        <is>
          <t>hohler Rücken</t>
        </is>
      </c>
      <c r="U2832" t="inlineStr"/>
      <c r="V2832" t="inlineStr"/>
      <c r="W2832" t="inlineStr"/>
      <c r="X2832" t="n">
        <v>0</v>
      </c>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n">
        <v>0</v>
      </c>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row>
    <row r="2833">
      <c r="A2833" t="inlineStr">
        <is>
          <t>IV</t>
        </is>
      </c>
      <c r="B2833" t="b">
        <v>0</v>
      </c>
      <c r="C2833" t="inlineStr"/>
      <c r="D2833" t="inlineStr"/>
      <c r="E2833" t="n">
        <v>2563</v>
      </c>
      <c r="F2833" t="inlineStr"/>
      <c r="G2833" t="inlineStr">
        <is>
          <t>L-1790-162224966</t>
        </is>
      </c>
      <c r="H2833" t="inlineStr">
        <is>
          <t>996527958</t>
        </is>
      </c>
      <c r="I2833" t="inlineStr"/>
      <c r="J2833" t="inlineStr">
        <is>
          <t>IV 205, 11 y - 6</t>
        </is>
      </c>
      <c r="K2833" t="inlineStr"/>
      <c r="L2833" t="inlineStr"/>
      <c r="M2833" t="inlineStr"/>
      <c r="N2833" t="inlineStr"/>
      <c r="O2833" t="inlineStr"/>
      <c r="P2833" t="inlineStr"/>
      <c r="Q2833" t="inlineStr">
        <is>
          <t>Papier- oder Pappeinband</t>
        </is>
      </c>
      <c r="R2833" t="inlineStr">
        <is>
          <t>bis 25 cm</t>
        </is>
      </c>
      <c r="S2833" t="inlineStr">
        <is>
          <t>180°</t>
        </is>
      </c>
      <c r="T2833" t="inlineStr">
        <is>
          <t>hohler Rücken</t>
        </is>
      </c>
      <c r="U2833" t="inlineStr"/>
      <c r="V2833" t="inlineStr"/>
      <c r="W2833" t="inlineStr"/>
      <c r="X2833" t="n">
        <v>0</v>
      </c>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n">
        <v>0</v>
      </c>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row>
    <row r="2834">
      <c r="A2834" t="inlineStr">
        <is>
          <t>IV</t>
        </is>
      </c>
      <c r="B2834" t="b">
        <v>0</v>
      </c>
      <c r="C2834" t="inlineStr"/>
      <c r="D2834" t="inlineStr"/>
      <c r="E2834" t="n">
        <v>2559</v>
      </c>
      <c r="F2834" t="inlineStr"/>
      <c r="G2834" t="inlineStr">
        <is>
          <t>L-1790-162225075</t>
        </is>
      </c>
      <c r="H2834" t="inlineStr">
        <is>
          <t>996528083</t>
        </is>
      </c>
      <c r="I2834" t="inlineStr"/>
      <c r="J2834" t="inlineStr">
        <is>
          <t>IV 205, 11 y - 7</t>
        </is>
      </c>
      <c r="K2834" t="inlineStr"/>
      <c r="L2834" t="inlineStr"/>
      <c r="M2834" t="inlineStr"/>
      <c r="N2834" t="inlineStr"/>
      <c r="O2834" t="inlineStr">
        <is>
          <t>X</t>
        </is>
      </c>
      <c r="P2834" t="inlineStr"/>
      <c r="Q2834" t="inlineStr">
        <is>
          <t>Papier- oder Pappeinband</t>
        </is>
      </c>
      <c r="R2834" t="inlineStr">
        <is>
          <t>bis 25 cm</t>
        </is>
      </c>
      <c r="S2834" t="inlineStr">
        <is>
          <t>180°</t>
        </is>
      </c>
      <c r="T2834" t="inlineStr">
        <is>
          <t>hohler Rücken</t>
        </is>
      </c>
      <c r="U2834" t="inlineStr"/>
      <c r="V2834" t="inlineStr"/>
      <c r="W2834" t="inlineStr"/>
      <c r="X2834" t="n">
        <v>0</v>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n">
        <v>0</v>
      </c>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row>
    <row r="2835">
      <c r="A2835" t="inlineStr">
        <is>
          <t>IV</t>
        </is>
      </c>
      <c r="B2835" t="b">
        <v>0</v>
      </c>
      <c r="C2835" t="inlineStr"/>
      <c r="D2835" t="inlineStr"/>
      <c r="E2835" t="n">
        <v>2562</v>
      </c>
      <c r="F2835" t="inlineStr"/>
      <c r="G2835" t="inlineStr">
        <is>
          <t>L-1789-162225202</t>
        </is>
      </c>
      <c r="H2835" t="inlineStr">
        <is>
          <t>996528202</t>
        </is>
      </c>
      <c r="I2835" t="inlineStr"/>
      <c r="J2835" t="inlineStr">
        <is>
          <t>IV 205, 11 y - 8</t>
        </is>
      </c>
      <c r="K2835" t="inlineStr"/>
      <c r="L2835" t="inlineStr"/>
      <c r="M2835" t="inlineStr"/>
      <c r="N2835" t="inlineStr"/>
      <c r="O2835" t="inlineStr">
        <is>
          <t>X</t>
        </is>
      </c>
      <c r="P2835" t="inlineStr"/>
      <c r="Q2835" t="inlineStr">
        <is>
          <t>Papier- oder Pappeinband</t>
        </is>
      </c>
      <c r="R2835" t="inlineStr">
        <is>
          <t>bis 25 cm</t>
        </is>
      </c>
      <c r="S2835" t="inlineStr">
        <is>
          <t>180°</t>
        </is>
      </c>
      <c r="T2835" t="inlineStr">
        <is>
          <t>hohler Rücken</t>
        </is>
      </c>
      <c r="U2835" t="inlineStr"/>
      <c r="V2835" t="inlineStr"/>
      <c r="W2835" t="inlineStr"/>
      <c r="X2835" t="n">
        <v>0</v>
      </c>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n">
        <v>0</v>
      </c>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row>
    <row r="2836">
      <c r="A2836" t="inlineStr">
        <is>
          <t>IV</t>
        </is>
      </c>
      <c r="B2836" t="b">
        <v>0</v>
      </c>
      <c r="C2836" t="inlineStr"/>
      <c r="D2836" t="inlineStr"/>
      <c r="E2836" t="n">
        <v>2564</v>
      </c>
      <c r="F2836" t="inlineStr"/>
      <c r="G2836" t="inlineStr">
        <is>
          <t>L-2017-309408</t>
        </is>
      </c>
      <c r="H2836" t="inlineStr">
        <is>
          <t>1129391698</t>
        </is>
      </c>
      <c r="I2836" t="inlineStr"/>
      <c r="J2836" t="inlineStr">
        <is>
          <t>IV 205, 11 ya</t>
        </is>
      </c>
      <c r="K2836" t="inlineStr"/>
      <c r="L2836" t="inlineStr"/>
      <c r="M2836" t="inlineStr"/>
      <c r="N2836" t="inlineStr"/>
      <c r="O2836" t="inlineStr">
        <is>
          <t>X</t>
        </is>
      </c>
      <c r="P2836" t="inlineStr"/>
      <c r="Q2836" t="inlineStr">
        <is>
          <t>Papier- oder Pappeinband</t>
        </is>
      </c>
      <c r="R2836" t="inlineStr">
        <is>
          <t>bis 25 cm</t>
        </is>
      </c>
      <c r="S2836" t="inlineStr">
        <is>
          <t>80° bis 110°, einseitig digitalisierbar?</t>
        </is>
      </c>
      <c r="T2836" t="inlineStr">
        <is>
          <t>hohler Rücken</t>
        </is>
      </c>
      <c r="U2836" t="inlineStr"/>
      <c r="V2836" t="inlineStr">
        <is>
          <t>Archivkarton</t>
        </is>
      </c>
      <c r="W2836" t="inlineStr">
        <is>
          <t>Nein</t>
        </is>
      </c>
      <c r="X2836" t="n">
        <v>0</v>
      </c>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n">
        <v>0</v>
      </c>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row>
    <row r="2837">
      <c r="A2837" t="inlineStr">
        <is>
          <t>IV</t>
        </is>
      </c>
      <c r="B2837" t="b">
        <v>0</v>
      </c>
      <c r="C2837" t="inlineStr"/>
      <c r="D2837" t="inlineStr"/>
      <c r="E2837" t="n">
        <v>2565</v>
      </c>
      <c r="F2837" t="inlineStr"/>
      <c r="G2837" t="inlineStr">
        <is>
          <t>L-1792-164501339</t>
        </is>
      </c>
      <c r="H2837" t="inlineStr">
        <is>
          <t>997667060</t>
        </is>
      </c>
      <c r="I2837" t="inlineStr"/>
      <c r="J2837" t="inlineStr">
        <is>
          <t>IV 205, 11 z</t>
        </is>
      </c>
      <c r="K2837" t="inlineStr"/>
      <c r="L2837" t="inlineStr"/>
      <c r="M2837" t="inlineStr"/>
      <c r="N2837" t="inlineStr"/>
      <c r="O2837" t="inlineStr">
        <is>
          <t>X</t>
        </is>
      </c>
      <c r="P2837" t="inlineStr"/>
      <c r="Q2837" t="inlineStr">
        <is>
          <t>Halbledereinband</t>
        </is>
      </c>
      <c r="R2837" t="inlineStr">
        <is>
          <t>bis 25 cm</t>
        </is>
      </c>
      <c r="S2837" t="inlineStr">
        <is>
          <t>180°</t>
        </is>
      </c>
      <c r="T2837" t="inlineStr">
        <is>
          <t>fester Rücken mit Schmuckprägung</t>
        </is>
      </c>
      <c r="U2837" t="inlineStr"/>
      <c r="V2837" t="inlineStr">
        <is>
          <t xml:space="preserve">Papierumschlag </t>
        </is>
      </c>
      <c r="W2837" t="inlineStr">
        <is>
          <t>Nein</t>
        </is>
      </c>
      <c r="X2837" t="n">
        <v>1</v>
      </c>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n">
        <v>0</v>
      </c>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row>
    <row r="2838">
      <c r="A2838" t="inlineStr">
        <is>
          <t>IV</t>
        </is>
      </c>
      <c r="B2838" t="b">
        <v>0</v>
      </c>
      <c r="C2838" t="inlineStr"/>
      <c r="D2838" t="inlineStr"/>
      <c r="E2838" t="n">
        <v>2572</v>
      </c>
      <c r="F2838" t="inlineStr"/>
      <c r="G2838" t="inlineStr">
        <is>
          <t>L-1798-164196269</t>
        </is>
      </c>
      <c r="H2838" t="inlineStr">
        <is>
          <t>932272509</t>
        </is>
      </c>
      <c r="I2838" t="inlineStr"/>
      <c r="J2838" t="inlineStr">
        <is>
          <t>IV 205, 11n - 1</t>
        </is>
      </c>
      <c r="K2838" t="inlineStr"/>
      <c r="L2838" t="inlineStr"/>
      <c r="M2838" t="inlineStr"/>
      <c r="N2838" t="inlineStr"/>
      <c r="O2838" t="inlineStr">
        <is>
          <t>X</t>
        </is>
      </c>
      <c r="P2838" t="inlineStr"/>
      <c r="Q2838" t="inlineStr">
        <is>
          <t>Halbledereinband</t>
        </is>
      </c>
      <c r="R2838" t="inlineStr">
        <is>
          <t>bis 25 cm</t>
        </is>
      </c>
      <c r="S2838" t="inlineStr">
        <is>
          <t>180°</t>
        </is>
      </c>
      <c r="T2838" t="inlineStr">
        <is>
          <t>fester Rücken mit Schmuckprägung, gefaltete Blätter</t>
        </is>
      </c>
      <c r="U2838" t="inlineStr"/>
      <c r="V2838" t="inlineStr">
        <is>
          <t xml:space="preserve">Papierumschlag </t>
        </is>
      </c>
      <c r="W2838" t="inlineStr">
        <is>
          <t>Ja</t>
        </is>
      </c>
      <c r="X2838" t="n">
        <v>0</v>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n">
        <v>0</v>
      </c>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row>
    <row r="2839">
      <c r="A2839" t="inlineStr">
        <is>
          <t>IV</t>
        </is>
      </c>
      <c r="B2839" t="b">
        <v>0</v>
      </c>
      <c r="C2839" t="inlineStr"/>
      <c r="D2839" t="inlineStr"/>
      <c r="E2839" t="n">
        <v>2574</v>
      </c>
      <c r="F2839" t="inlineStr"/>
      <c r="G2839" t="inlineStr">
        <is>
          <t>L-1798-164196293</t>
        </is>
      </c>
      <c r="H2839" t="inlineStr">
        <is>
          <t>932272517</t>
        </is>
      </c>
      <c r="I2839" t="inlineStr"/>
      <c r="J2839" t="inlineStr">
        <is>
          <t>IV 205, 11n - 2</t>
        </is>
      </c>
      <c r="K2839" t="inlineStr"/>
      <c r="L2839" t="inlineStr"/>
      <c r="M2839" t="inlineStr"/>
      <c r="N2839" t="inlineStr"/>
      <c r="O2839" t="inlineStr">
        <is>
          <t>x</t>
        </is>
      </c>
      <c r="P2839" t="inlineStr"/>
      <c r="Q2839" t="inlineStr">
        <is>
          <t>Halbledereinband</t>
        </is>
      </c>
      <c r="R2839" t="inlineStr">
        <is>
          <t>bis 25 cm</t>
        </is>
      </c>
      <c r="S2839" t="inlineStr">
        <is>
          <t>180°</t>
        </is>
      </c>
      <c r="T2839" t="inlineStr">
        <is>
          <t>fester Rücken mit Schmuckprägung</t>
        </is>
      </c>
      <c r="U2839" t="inlineStr"/>
      <c r="V2839" t="inlineStr">
        <is>
          <t xml:space="preserve">Papierumschlag </t>
        </is>
      </c>
      <c r="W2839" t="inlineStr">
        <is>
          <t>Ja</t>
        </is>
      </c>
      <c r="X2839" t="n">
        <v>0</v>
      </c>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n">
        <v>0</v>
      </c>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row>
    <row r="2840">
      <c r="A2840" t="inlineStr">
        <is>
          <t>IV</t>
        </is>
      </c>
      <c r="B2840" t="b">
        <v>0</v>
      </c>
      <c r="C2840" t="inlineStr"/>
      <c r="D2840" t="inlineStr"/>
      <c r="E2840" t="n">
        <v>2583</v>
      </c>
      <c r="F2840" t="inlineStr"/>
      <c r="G2840" t="inlineStr">
        <is>
          <t>L-1798-164196323</t>
        </is>
      </c>
      <c r="H2840" t="inlineStr">
        <is>
          <t>932272525</t>
        </is>
      </c>
      <c r="I2840" t="inlineStr"/>
      <c r="J2840" t="inlineStr">
        <is>
          <t>IV 205, 11n - 3</t>
        </is>
      </c>
      <c r="K2840" t="inlineStr"/>
      <c r="L2840" t="inlineStr"/>
      <c r="M2840" t="inlineStr"/>
      <c r="N2840" t="inlineStr"/>
      <c r="O2840" t="inlineStr">
        <is>
          <t>x</t>
        </is>
      </c>
      <c r="P2840" t="inlineStr"/>
      <c r="Q2840" t="inlineStr">
        <is>
          <t>Halbledereinband</t>
        </is>
      </c>
      <c r="R2840" t="inlineStr">
        <is>
          <t>bis 25 cm</t>
        </is>
      </c>
      <c r="S2840" t="inlineStr">
        <is>
          <t>180°</t>
        </is>
      </c>
      <c r="T2840" t="inlineStr">
        <is>
          <t>fester Rücken mit Schmuckprägung</t>
        </is>
      </c>
      <c r="U2840" t="inlineStr"/>
      <c r="V2840" t="inlineStr">
        <is>
          <t xml:space="preserve">Papierumschlag </t>
        </is>
      </c>
      <c r="W2840" t="inlineStr">
        <is>
          <t>Ja</t>
        </is>
      </c>
      <c r="X2840" t="n">
        <v>0</v>
      </c>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n">
        <v>0</v>
      </c>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row>
    <row r="2841">
      <c r="A2841" t="inlineStr">
        <is>
          <t>IV</t>
        </is>
      </c>
      <c r="B2841" t="b">
        <v>0</v>
      </c>
      <c r="C2841" t="inlineStr"/>
      <c r="D2841" t="inlineStr"/>
      <c r="E2841" t="n">
        <v>2575</v>
      </c>
      <c r="F2841" t="inlineStr"/>
      <c r="G2841" t="inlineStr">
        <is>
          <t>L-1798-164196331</t>
        </is>
      </c>
      <c r="H2841" t="inlineStr">
        <is>
          <t>932272533</t>
        </is>
      </c>
      <c r="I2841" t="inlineStr"/>
      <c r="J2841" t="inlineStr">
        <is>
          <t>IV 205, 11n - 4</t>
        </is>
      </c>
      <c r="K2841" t="inlineStr"/>
      <c r="L2841" t="inlineStr"/>
      <c r="M2841" t="inlineStr"/>
      <c r="N2841" t="inlineStr"/>
      <c r="O2841" t="inlineStr">
        <is>
          <t>x</t>
        </is>
      </c>
      <c r="P2841" t="inlineStr"/>
      <c r="Q2841" t="inlineStr">
        <is>
          <t>Halbledereinband</t>
        </is>
      </c>
      <c r="R2841" t="inlineStr">
        <is>
          <t>bis 25 cm</t>
        </is>
      </c>
      <c r="S2841" t="inlineStr">
        <is>
          <t>180°</t>
        </is>
      </c>
      <c r="T2841" t="inlineStr">
        <is>
          <t>fester Rücken mit Schmuckprägung</t>
        </is>
      </c>
      <c r="U2841" t="inlineStr"/>
      <c r="V2841" t="inlineStr">
        <is>
          <t xml:space="preserve">Papierumschlag </t>
        </is>
      </c>
      <c r="W2841" t="inlineStr">
        <is>
          <t>Ja</t>
        </is>
      </c>
      <c r="X2841" t="n">
        <v>0</v>
      </c>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n">
        <v>0</v>
      </c>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row>
    <row r="2842">
      <c r="A2842" t="inlineStr">
        <is>
          <t>IV</t>
        </is>
      </c>
      <c r="B2842" t="b">
        <v>0</v>
      </c>
      <c r="C2842" t="inlineStr"/>
      <c r="D2842" t="inlineStr"/>
      <c r="E2842" t="n">
        <v>2582</v>
      </c>
      <c r="F2842" t="inlineStr"/>
      <c r="G2842" t="inlineStr">
        <is>
          <t>L-1799-164196358</t>
        </is>
      </c>
      <c r="H2842" t="inlineStr">
        <is>
          <t>932272541</t>
        </is>
      </c>
      <c r="I2842" t="inlineStr"/>
      <c r="J2842" t="inlineStr">
        <is>
          <t>IV 205, 11n - 5</t>
        </is>
      </c>
      <c r="K2842" t="inlineStr"/>
      <c r="L2842" t="inlineStr"/>
      <c r="M2842" t="inlineStr"/>
      <c r="N2842" t="inlineStr"/>
      <c r="O2842" t="inlineStr">
        <is>
          <t>x</t>
        </is>
      </c>
      <c r="P2842" t="inlineStr"/>
      <c r="Q2842" t="inlineStr">
        <is>
          <t>Halbledereinband</t>
        </is>
      </c>
      <c r="R2842" t="inlineStr">
        <is>
          <t>bis 25 cm</t>
        </is>
      </c>
      <c r="S2842" t="inlineStr">
        <is>
          <t>180°</t>
        </is>
      </c>
      <c r="T2842" t="inlineStr">
        <is>
          <t>fester Rücken mit Schmuckprägung</t>
        </is>
      </c>
      <c r="U2842" t="inlineStr"/>
      <c r="V2842" t="inlineStr">
        <is>
          <t xml:space="preserve">Papierumschlag </t>
        </is>
      </c>
      <c r="W2842" t="inlineStr">
        <is>
          <t>Nein</t>
        </is>
      </c>
      <c r="X2842" t="n">
        <v>0</v>
      </c>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n">
        <v>0</v>
      </c>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row>
    <row r="2843">
      <c r="A2843" t="inlineStr">
        <is>
          <t>IV</t>
        </is>
      </c>
      <c r="B2843" t="b">
        <v>0</v>
      </c>
      <c r="C2843" t="inlineStr"/>
      <c r="D2843" t="inlineStr"/>
      <c r="E2843" t="n">
        <v>2570</v>
      </c>
      <c r="F2843" t="inlineStr"/>
      <c r="G2843" t="inlineStr">
        <is>
          <t>L-1799-164196447</t>
        </is>
      </c>
      <c r="H2843" t="inlineStr">
        <is>
          <t>932272568</t>
        </is>
      </c>
      <c r="I2843" t="inlineStr"/>
      <c r="J2843" t="inlineStr">
        <is>
          <t>IV 205, 11n - 6</t>
        </is>
      </c>
      <c r="K2843" t="inlineStr"/>
      <c r="L2843" t="inlineStr"/>
      <c r="M2843" t="inlineStr"/>
      <c r="N2843" t="inlineStr"/>
      <c r="O2843" t="inlineStr">
        <is>
          <t>x</t>
        </is>
      </c>
      <c r="P2843" t="inlineStr"/>
      <c r="Q2843" t="inlineStr">
        <is>
          <t>Halbledereinband</t>
        </is>
      </c>
      <c r="R2843" t="inlineStr">
        <is>
          <t>bis 25 cm</t>
        </is>
      </c>
      <c r="S2843" t="inlineStr">
        <is>
          <t>180°</t>
        </is>
      </c>
      <c r="T2843" t="inlineStr">
        <is>
          <t>hohler Rücken</t>
        </is>
      </c>
      <c r="U2843" t="inlineStr"/>
      <c r="V2843" t="inlineStr">
        <is>
          <t xml:space="preserve">Papierumschlag </t>
        </is>
      </c>
      <c r="W2843" t="inlineStr">
        <is>
          <t>Ja</t>
        </is>
      </c>
      <c r="X2843" t="n">
        <v>0</v>
      </c>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n">
        <v>0</v>
      </c>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row>
    <row r="2844">
      <c r="A2844" t="inlineStr">
        <is>
          <t>IV</t>
        </is>
      </c>
      <c r="B2844" t="b">
        <v>0</v>
      </c>
      <c r="C2844" t="inlineStr"/>
      <c r="D2844" t="inlineStr"/>
      <c r="E2844" t="n">
        <v>2569</v>
      </c>
      <c r="F2844" t="inlineStr"/>
      <c r="G2844" t="inlineStr">
        <is>
          <t>L-1799-164196544</t>
        </is>
      </c>
      <c r="H2844" t="inlineStr">
        <is>
          <t>932272576</t>
        </is>
      </c>
      <c r="I2844" t="inlineStr"/>
      <c r="J2844" t="inlineStr">
        <is>
          <t>IV 205, 11n - 7</t>
        </is>
      </c>
      <c r="K2844" t="inlineStr"/>
      <c r="L2844" t="inlineStr"/>
      <c r="M2844" t="inlineStr"/>
      <c r="N2844" t="inlineStr"/>
      <c r="O2844" t="inlineStr">
        <is>
          <t>x</t>
        </is>
      </c>
      <c r="P2844" t="inlineStr"/>
      <c r="Q2844" t="inlineStr">
        <is>
          <t>Halbledereinband</t>
        </is>
      </c>
      <c r="R2844" t="inlineStr">
        <is>
          <t>bis 25 cm</t>
        </is>
      </c>
      <c r="S2844" t="inlineStr">
        <is>
          <t>180°</t>
        </is>
      </c>
      <c r="T2844" t="inlineStr">
        <is>
          <t>hohler Rücken</t>
        </is>
      </c>
      <c r="U2844" t="inlineStr"/>
      <c r="V2844" t="inlineStr">
        <is>
          <t xml:space="preserve">Papierumschlag </t>
        </is>
      </c>
      <c r="W2844" t="inlineStr">
        <is>
          <t>Ja</t>
        </is>
      </c>
      <c r="X2844" t="n">
        <v>0</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n">
        <v>0</v>
      </c>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row>
    <row r="2845">
      <c r="A2845" t="inlineStr">
        <is>
          <t>IV</t>
        </is>
      </c>
      <c r="B2845" t="b">
        <v>0</v>
      </c>
      <c r="C2845" t="inlineStr"/>
      <c r="D2845" t="inlineStr"/>
      <c r="E2845" t="n">
        <v>2579</v>
      </c>
      <c r="F2845" t="inlineStr"/>
      <c r="G2845" t="inlineStr">
        <is>
          <t>L-1799-164196609</t>
        </is>
      </c>
      <c r="H2845" t="inlineStr">
        <is>
          <t>932272584</t>
        </is>
      </c>
      <c r="I2845" t="inlineStr"/>
      <c r="J2845" t="inlineStr">
        <is>
          <t>IV 205, 11n - 8</t>
        </is>
      </c>
      <c r="K2845" t="inlineStr"/>
      <c r="L2845" t="inlineStr"/>
      <c r="M2845" t="inlineStr"/>
      <c r="N2845" t="inlineStr"/>
      <c r="O2845" t="inlineStr">
        <is>
          <t>x</t>
        </is>
      </c>
      <c r="P2845" t="inlineStr"/>
      <c r="Q2845" t="inlineStr">
        <is>
          <t>Halbledereinband</t>
        </is>
      </c>
      <c r="R2845" t="inlineStr">
        <is>
          <t>bis 25 cm</t>
        </is>
      </c>
      <c r="S2845" t="inlineStr">
        <is>
          <t>180°</t>
        </is>
      </c>
      <c r="T2845" t="inlineStr">
        <is>
          <t>hohler Rücken</t>
        </is>
      </c>
      <c r="U2845" t="inlineStr"/>
      <c r="V2845" t="inlineStr">
        <is>
          <t xml:space="preserve">Papierumschlag </t>
        </is>
      </c>
      <c r="W2845" t="inlineStr">
        <is>
          <t>Ja</t>
        </is>
      </c>
      <c r="X2845" t="n">
        <v>0</v>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n">
        <v>0</v>
      </c>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row>
    <row r="2846">
      <c r="A2846" t="inlineStr">
        <is>
          <t>IV</t>
        </is>
      </c>
      <c r="B2846" t="b">
        <v>0</v>
      </c>
      <c r="C2846" t="inlineStr"/>
      <c r="D2846" t="inlineStr"/>
      <c r="E2846" t="n">
        <v>2576</v>
      </c>
      <c r="F2846" t="inlineStr"/>
      <c r="G2846" t="inlineStr">
        <is>
          <t>L-1799-164196617</t>
        </is>
      </c>
      <c r="H2846" t="inlineStr">
        <is>
          <t>932272592</t>
        </is>
      </c>
      <c r="I2846" t="inlineStr"/>
      <c r="J2846" t="inlineStr">
        <is>
          <t>IV 205, 11n - 9</t>
        </is>
      </c>
      <c r="K2846" t="inlineStr"/>
      <c r="L2846" t="inlineStr"/>
      <c r="M2846" t="inlineStr"/>
      <c r="N2846" t="inlineStr"/>
      <c r="O2846" t="inlineStr">
        <is>
          <t>x</t>
        </is>
      </c>
      <c r="P2846" t="inlineStr"/>
      <c r="Q2846" t="inlineStr">
        <is>
          <t>Halbledereinband</t>
        </is>
      </c>
      <c r="R2846" t="inlineStr">
        <is>
          <t>bis 25 cm</t>
        </is>
      </c>
      <c r="S2846" t="inlineStr">
        <is>
          <t>180°</t>
        </is>
      </c>
      <c r="T2846" t="inlineStr">
        <is>
          <t>hohler Rücken</t>
        </is>
      </c>
      <c r="U2846" t="inlineStr"/>
      <c r="V2846" t="inlineStr">
        <is>
          <t xml:space="preserve">Papierumschlag </t>
        </is>
      </c>
      <c r="W2846" t="inlineStr">
        <is>
          <t>Ja</t>
        </is>
      </c>
      <c r="X2846" t="n">
        <v>0</v>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n">
        <v>0</v>
      </c>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row>
    <row r="2847">
      <c r="A2847" t="inlineStr">
        <is>
          <t>IV</t>
        </is>
      </c>
      <c r="B2847" t="b">
        <v>0</v>
      </c>
      <c r="C2847" t="inlineStr"/>
      <c r="D2847" t="inlineStr"/>
      <c r="E2847" t="n">
        <v>2584</v>
      </c>
      <c r="F2847" t="inlineStr"/>
      <c r="G2847" t="inlineStr">
        <is>
          <t>L-1800-16419665X</t>
        </is>
      </c>
      <c r="H2847" t="inlineStr">
        <is>
          <t>932272606</t>
        </is>
      </c>
      <c r="I2847" t="inlineStr"/>
      <c r="J2847" t="inlineStr">
        <is>
          <t>IV 205, 11n - 10</t>
        </is>
      </c>
      <c r="K2847" t="inlineStr"/>
      <c r="L2847" t="inlineStr"/>
      <c r="M2847" t="inlineStr"/>
      <c r="N2847" t="inlineStr"/>
      <c r="O2847" t="inlineStr">
        <is>
          <t>x</t>
        </is>
      </c>
      <c r="P2847" t="inlineStr"/>
      <c r="Q2847" t="inlineStr">
        <is>
          <t>Halbledereinband</t>
        </is>
      </c>
      <c r="R2847" t="inlineStr">
        <is>
          <t>bis 25 cm</t>
        </is>
      </c>
      <c r="S2847" t="inlineStr">
        <is>
          <t>180°</t>
        </is>
      </c>
      <c r="T2847" t="inlineStr">
        <is>
          <t>fester Rücken mit Schmuckprägung</t>
        </is>
      </c>
      <c r="U2847" t="inlineStr"/>
      <c r="V2847" t="inlineStr">
        <is>
          <t xml:space="preserve">Papierumschlag </t>
        </is>
      </c>
      <c r="W2847" t="inlineStr">
        <is>
          <t>Ja</t>
        </is>
      </c>
      <c r="X2847" t="n">
        <v>0</v>
      </c>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n">
        <v>0</v>
      </c>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row>
    <row r="2848">
      <c r="A2848" t="inlineStr">
        <is>
          <t>IV</t>
        </is>
      </c>
      <c r="B2848" t="b">
        <v>0</v>
      </c>
      <c r="C2848" t="inlineStr"/>
      <c r="D2848" t="inlineStr"/>
      <c r="E2848" t="n">
        <v>2573</v>
      </c>
      <c r="F2848" t="inlineStr"/>
      <c r="G2848" t="inlineStr">
        <is>
          <t>L-1800-164196684</t>
        </is>
      </c>
      <c r="H2848" t="inlineStr">
        <is>
          <t>932272614</t>
        </is>
      </c>
      <c r="I2848" t="inlineStr"/>
      <c r="J2848" t="inlineStr">
        <is>
          <t>IV 205, 11n - 11</t>
        </is>
      </c>
      <c r="K2848" t="inlineStr"/>
      <c r="L2848" t="inlineStr"/>
      <c r="M2848" t="inlineStr"/>
      <c r="N2848" t="inlineStr"/>
      <c r="O2848" t="inlineStr"/>
      <c r="P2848" t="inlineStr"/>
      <c r="Q2848" t="inlineStr">
        <is>
          <t>Halbledereinband</t>
        </is>
      </c>
      <c r="R2848" t="inlineStr">
        <is>
          <t>bis 25 cm</t>
        </is>
      </c>
      <c r="S2848" t="inlineStr">
        <is>
          <t>180°</t>
        </is>
      </c>
      <c r="T2848" t="inlineStr">
        <is>
          <t>fester Rücken mit Schmuckprägung</t>
        </is>
      </c>
      <c r="U2848" t="inlineStr"/>
      <c r="V2848" t="inlineStr">
        <is>
          <t xml:space="preserve">Papierumschlag </t>
        </is>
      </c>
      <c r="W2848" t="inlineStr">
        <is>
          <t>Ja</t>
        </is>
      </c>
      <c r="X2848" t="n">
        <v>0</v>
      </c>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n">
        <v>0</v>
      </c>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row>
    <row r="2849">
      <c r="A2849" t="inlineStr">
        <is>
          <t>IV</t>
        </is>
      </c>
      <c r="B2849" t="b">
        <v>0</v>
      </c>
      <c r="C2849" t="inlineStr"/>
      <c r="D2849" t="inlineStr"/>
      <c r="E2849" t="n">
        <v>2577</v>
      </c>
      <c r="F2849" t="inlineStr"/>
      <c r="G2849" t="inlineStr">
        <is>
          <t>L-1800-164196692</t>
        </is>
      </c>
      <c r="H2849" t="inlineStr">
        <is>
          <t>932272622</t>
        </is>
      </c>
      <c r="I2849" t="inlineStr"/>
      <c r="J2849" t="inlineStr">
        <is>
          <t>IV 205, 11n - 12</t>
        </is>
      </c>
      <c r="K2849" t="inlineStr"/>
      <c r="L2849" t="inlineStr"/>
      <c r="M2849" t="inlineStr"/>
      <c r="N2849" t="inlineStr"/>
      <c r="O2849" t="inlineStr">
        <is>
          <t>x</t>
        </is>
      </c>
      <c r="P2849" t="inlineStr"/>
      <c r="Q2849" t="inlineStr">
        <is>
          <t>Halbledereinband</t>
        </is>
      </c>
      <c r="R2849" t="inlineStr">
        <is>
          <t>bis 25 cm</t>
        </is>
      </c>
      <c r="S2849" t="inlineStr">
        <is>
          <t>180°</t>
        </is>
      </c>
      <c r="T2849" t="inlineStr">
        <is>
          <t>fester Rücken mit Schmuckprägung</t>
        </is>
      </c>
      <c r="U2849" t="inlineStr"/>
      <c r="V2849" t="inlineStr">
        <is>
          <t xml:space="preserve">Papierumschlag </t>
        </is>
      </c>
      <c r="W2849" t="inlineStr">
        <is>
          <t>Ja</t>
        </is>
      </c>
      <c r="X2849" t="n">
        <v>0</v>
      </c>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n">
        <v>0</v>
      </c>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row>
    <row r="2850">
      <c r="A2850" t="inlineStr">
        <is>
          <t>IV</t>
        </is>
      </c>
      <c r="B2850" t="b">
        <v>0</v>
      </c>
      <c r="C2850" t="inlineStr"/>
      <c r="D2850" t="inlineStr"/>
      <c r="E2850" t="n">
        <v>2581</v>
      </c>
      <c r="F2850" t="inlineStr"/>
      <c r="G2850" t="inlineStr">
        <is>
          <t>L-1800-164196722</t>
        </is>
      </c>
      <c r="H2850" t="inlineStr">
        <is>
          <t>932272630</t>
        </is>
      </c>
      <c r="I2850" t="inlineStr"/>
      <c r="J2850" t="inlineStr">
        <is>
          <t>IV 205, 11n - 13</t>
        </is>
      </c>
      <c r="K2850" t="inlineStr"/>
      <c r="L2850" t="inlineStr"/>
      <c r="M2850" t="inlineStr"/>
      <c r="N2850" t="inlineStr"/>
      <c r="O2850" t="inlineStr">
        <is>
          <t>x</t>
        </is>
      </c>
      <c r="P2850" t="inlineStr"/>
      <c r="Q2850" t="inlineStr">
        <is>
          <t>Halbledereinband</t>
        </is>
      </c>
      <c r="R2850" t="inlineStr">
        <is>
          <t>bis 25 cm</t>
        </is>
      </c>
      <c r="S2850" t="inlineStr">
        <is>
          <t>180°</t>
        </is>
      </c>
      <c r="T2850" t="inlineStr">
        <is>
          <t>fester Rücken mit Schmuckprägung</t>
        </is>
      </c>
      <c r="U2850" t="inlineStr"/>
      <c r="V2850" t="inlineStr">
        <is>
          <t xml:space="preserve">Papierumschlag </t>
        </is>
      </c>
      <c r="W2850" t="inlineStr">
        <is>
          <t>Ja</t>
        </is>
      </c>
      <c r="X2850" t="n">
        <v>0</v>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n">
        <v>0</v>
      </c>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row>
    <row r="2851">
      <c r="A2851" t="inlineStr">
        <is>
          <t>IV</t>
        </is>
      </c>
      <c r="B2851" t="b">
        <v>0</v>
      </c>
      <c r="C2851" t="inlineStr"/>
      <c r="D2851" t="inlineStr"/>
      <c r="E2851" t="n">
        <v>2578</v>
      </c>
      <c r="F2851" t="inlineStr"/>
      <c r="G2851" t="inlineStr">
        <is>
          <t>L-1801-164196749</t>
        </is>
      </c>
      <c r="H2851" t="inlineStr">
        <is>
          <t>932272649</t>
        </is>
      </c>
      <c r="I2851" t="inlineStr"/>
      <c r="J2851" t="inlineStr">
        <is>
          <t>IV 205, 11n - 14</t>
        </is>
      </c>
      <c r="K2851" t="inlineStr"/>
      <c r="L2851" t="inlineStr"/>
      <c r="M2851" t="inlineStr"/>
      <c r="N2851" t="inlineStr"/>
      <c r="O2851" t="inlineStr">
        <is>
          <t>x</t>
        </is>
      </c>
      <c r="P2851" t="inlineStr"/>
      <c r="Q2851" t="inlineStr">
        <is>
          <t>Halbgewebeband</t>
        </is>
      </c>
      <c r="R2851" t="inlineStr">
        <is>
          <t>bis 25 cm</t>
        </is>
      </c>
      <c r="S2851" t="inlineStr">
        <is>
          <t>180°</t>
        </is>
      </c>
      <c r="T2851" t="inlineStr">
        <is>
          <t>hohler Rücken</t>
        </is>
      </c>
      <c r="U2851" t="inlineStr"/>
      <c r="V2851" t="inlineStr">
        <is>
          <t xml:space="preserve">Papierumschlag </t>
        </is>
      </c>
      <c r="W2851" t="inlineStr">
        <is>
          <t>Ja</t>
        </is>
      </c>
      <c r="X2851" t="n">
        <v>0</v>
      </c>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n">
        <v>0</v>
      </c>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row>
    <row r="2852">
      <c r="A2852" t="inlineStr">
        <is>
          <t>IV</t>
        </is>
      </c>
      <c r="B2852" t="b">
        <v>0</v>
      </c>
      <c r="C2852" t="inlineStr"/>
      <c r="D2852" t="inlineStr"/>
      <c r="E2852" t="n">
        <v>2571</v>
      </c>
      <c r="F2852" t="inlineStr"/>
      <c r="G2852" t="inlineStr">
        <is>
          <t>L-1802-164196757</t>
        </is>
      </c>
      <c r="H2852" t="inlineStr">
        <is>
          <t>932272657</t>
        </is>
      </c>
      <c r="I2852" t="inlineStr"/>
      <c r="J2852" t="inlineStr">
        <is>
          <t>IV 205, 11n - 15</t>
        </is>
      </c>
      <c r="K2852" t="inlineStr"/>
      <c r="L2852" t="inlineStr"/>
      <c r="M2852" t="inlineStr"/>
      <c r="N2852" t="inlineStr"/>
      <c r="O2852" t="inlineStr">
        <is>
          <t>x</t>
        </is>
      </c>
      <c r="P2852" t="inlineStr"/>
      <c r="Q2852" t="inlineStr">
        <is>
          <t>Halbledereinband</t>
        </is>
      </c>
      <c r="R2852" t="inlineStr">
        <is>
          <t>bis 25 cm</t>
        </is>
      </c>
      <c r="S2852" t="inlineStr">
        <is>
          <t>180°</t>
        </is>
      </c>
      <c r="T2852" t="inlineStr">
        <is>
          <t>hohler Rücken</t>
        </is>
      </c>
      <c r="U2852" t="inlineStr"/>
      <c r="V2852" t="inlineStr">
        <is>
          <t xml:space="preserve">Papierumschlag </t>
        </is>
      </c>
      <c r="W2852" t="inlineStr">
        <is>
          <t>Ja</t>
        </is>
      </c>
      <c r="X2852" t="n">
        <v>0</v>
      </c>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n">
        <v>0</v>
      </c>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row>
    <row r="2853">
      <c r="A2853" t="inlineStr">
        <is>
          <t>IV</t>
        </is>
      </c>
      <c r="B2853" t="b">
        <v>0</v>
      </c>
      <c r="C2853" t="inlineStr"/>
      <c r="D2853" t="inlineStr"/>
      <c r="E2853" t="n">
        <v>2580</v>
      </c>
      <c r="F2853" t="inlineStr"/>
      <c r="G2853" t="inlineStr">
        <is>
          <t>L-1802-164196781</t>
        </is>
      </c>
      <c r="H2853" t="inlineStr">
        <is>
          <t>932272665</t>
        </is>
      </c>
      <c r="I2853" t="inlineStr"/>
      <c r="J2853" t="inlineStr">
        <is>
          <t>IV 205, 11n - 16</t>
        </is>
      </c>
      <c r="K2853" t="inlineStr"/>
      <c r="L2853" t="inlineStr"/>
      <c r="M2853" t="inlineStr"/>
      <c r="N2853" t="inlineStr"/>
      <c r="O2853" t="inlineStr">
        <is>
          <t>x</t>
        </is>
      </c>
      <c r="P2853" t="inlineStr"/>
      <c r="Q2853" t="inlineStr">
        <is>
          <t>Halbledereinband</t>
        </is>
      </c>
      <c r="R2853" t="inlineStr">
        <is>
          <t>bis 25 cm</t>
        </is>
      </c>
      <c r="S2853" t="inlineStr">
        <is>
          <t>180°</t>
        </is>
      </c>
      <c r="T2853" t="inlineStr">
        <is>
          <t>hohler Rücken</t>
        </is>
      </c>
      <c r="U2853" t="inlineStr"/>
      <c r="V2853" t="inlineStr">
        <is>
          <t xml:space="preserve">Papierumschlag </t>
        </is>
      </c>
      <c r="W2853" t="inlineStr">
        <is>
          <t>Ja</t>
        </is>
      </c>
      <c r="X2853" t="n">
        <v>0</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n">
        <v>0</v>
      </c>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row>
    <row r="2854">
      <c r="A2854" t="inlineStr">
        <is>
          <t>IV</t>
        </is>
      </c>
      <c r="B2854" t="b">
        <v>0</v>
      </c>
      <c r="C2854" t="inlineStr"/>
      <c r="D2854" t="inlineStr"/>
      <c r="E2854" t="n">
        <v>2246</v>
      </c>
      <c r="F2854" t="inlineStr"/>
      <c r="G2854" t="inlineStr">
        <is>
          <t>L-1809-315086971</t>
        </is>
      </c>
      <c r="H2854" t="inlineStr">
        <is>
          <t>1066699763</t>
        </is>
      </c>
      <c r="I2854" t="inlineStr"/>
      <c r="J2854" t="inlineStr">
        <is>
          <t>IV 205, 12</t>
        </is>
      </c>
      <c r="K2854" t="inlineStr"/>
      <c r="L2854" t="inlineStr"/>
      <c r="M2854" t="inlineStr"/>
      <c r="N2854" t="inlineStr"/>
      <c r="O2854" t="inlineStr"/>
      <c r="P2854" t="inlineStr"/>
      <c r="Q2854" t="inlineStr">
        <is>
          <t>Halbgewebeband</t>
        </is>
      </c>
      <c r="R2854" t="inlineStr">
        <is>
          <t>bis 35 cm</t>
        </is>
      </c>
      <c r="S2854" t="inlineStr">
        <is>
          <t>80° bis 110°, einseitig digitalisierbar?</t>
        </is>
      </c>
      <c r="T2854" t="inlineStr">
        <is>
          <t>hohler Rücken, Schrift bis in den Falz</t>
        </is>
      </c>
      <c r="U2854" t="inlineStr"/>
      <c r="V2854" t="inlineStr"/>
      <c r="W2854" t="inlineStr">
        <is>
          <t>Signaturfahne austauschen</t>
        </is>
      </c>
      <c r="X2854" t="n">
        <v>0</v>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n">
        <v>0</v>
      </c>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row>
    <row r="2855">
      <c r="A2855" t="inlineStr">
        <is>
          <t>IV</t>
        </is>
      </c>
      <c r="B2855" t="b">
        <v>0</v>
      </c>
      <c r="C2855" t="inlineStr"/>
      <c r="D2855" t="inlineStr"/>
      <c r="E2855" t="n">
        <v>2220</v>
      </c>
      <c r="F2855" t="inlineStr"/>
      <c r="G2855" t="inlineStr">
        <is>
          <t>L-1797-406940444</t>
        </is>
      </c>
      <c r="H2855" t="inlineStr">
        <is>
          <t>1132624835</t>
        </is>
      </c>
      <c r="I2855" t="inlineStr"/>
      <c r="J2855" t="inlineStr">
        <is>
          <t>IV 205, 12 a - 1</t>
        </is>
      </c>
      <c r="K2855" t="inlineStr"/>
      <c r="L2855" t="inlineStr"/>
      <c r="M2855" t="inlineStr"/>
      <c r="N2855" t="inlineStr"/>
      <c r="O2855" t="inlineStr">
        <is>
          <t>X</t>
        </is>
      </c>
      <c r="P2855" t="inlineStr"/>
      <c r="Q2855" t="inlineStr">
        <is>
          <t>Halbledereinband</t>
        </is>
      </c>
      <c r="R2855" t="inlineStr">
        <is>
          <t>bis 25 cm</t>
        </is>
      </c>
      <c r="S2855" t="inlineStr">
        <is>
          <t>180°</t>
        </is>
      </c>
      <c r="T2855" t="inlineStr">
        <is>
          <t>hohler Rücken</t>
        </is>
      </c>
      <c r="U2855" t="inlineStr"/>
      <c r="V2855" t="inlineStr">
        <is>
          <t xml:space="preserve">Papierumschlag </t>
        </is>
      </c>
      <c r="W2855" t="inlineStr">
        <is>
          <t>Nein</t>
        </is>
      </c>
      <c r="X2855" t="n">
        <v>1</v>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n">
        <v>0</v>
      </c>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row>
    <row r="2856">
      <c r="A2856" t="inlineStr">
        <is>
          <t>IV</t>
        </is>
      </c>
      <c r="B2856" t="b">
        <v>0</v>
      </c>
      <c r="C2856" t="inlineStr"/>
      <c r="D2856" t="inlineStr"/>
      <c r="E2856" t="n">
        <v>2217</v>
      </c>
      <c r="F2856" t="inlineStr"/>
      <c r="G2856" t="inlineStr">
        <is>
          <t>L-1798-406940452</t>
        </is>
      </c>
      <c r="H2856" t="inlineStr">
        <is>
          <t>1132624843</t>
        </is>
      </c>
      <c r="I2856" t="inlineStr"/>
      <c r="J2856" t="inlineStr">
        <is>
          <t>IV 205, 12 a - 2</t>
        </is>
      </c>
      <c r="K2856" t="inlineStr"/>
      <c r="L2856" t="inlineStr"/>
      <c r="M2856" t="inlineStr"/>
      <c r="N2856" t="inlineStr"/>
      <c r="O2856" t="inlineStr"/>
      <c r="P2856" t="inlineStr"/>
      <c r="Q2856" t="inlineStr">
        <is>
          <t>Halbledereinband</t>
        </is>
      </c>
      <c r="R2856" t="inlineStr">
        <is>
          <t>bis 25 cm</t>
        </is>
      </c>
      <c r="S2856" t="inlineStr">
        <is>
          <t>180°</t>
        </is>
      </c>
      <c r="T2856" t="inlineStr">
        <is>
          <t>hohler Rücken</t>
        </is>
      </c>
      <c r="U2856" t="inlineStr"/>
      <c r="V2856" t="inlineStr">
        <is>
          <t xml:space="preserve">Papierumschlag </t>
        </is>
      </c>
      <c r="W2856" t="inlineStr">
        <is>
          <t>Nein</t>
        </is>
      </c>
      <c r="X2856" t="n">
        <v>1</v>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n">
        <v>0</v>
      </c>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row>
    <row r="2857">
      <c r="A2857" t="inlineStr">
        <is>
          <t>IV</t>
        </is>
      </c>
      <c r="B2857" t="b">
        <v>0</v>
      </c>
      <c r="C2857" t="inlineStr"/>
      <c r="D2857" t="inlineStr"/>
      <c r="E2857" t="n">
        <v>2219</v>
      </c>
      <c r="F2857" t="inlineStr"/>
      <c r="G2857" t="inlineStr">
        <is>
          <t>L-1798-406940460</t>
        </is>
      </c>
      <c r="H2857" t="inlineStr">
        <is>
          <t>1132624851</t>
        </is>
      </c>
      <c r="I2857" t="inlineStr"/>
      <c r="J2857" t="inlineStr">
        <is>
          <t>IV 205, 12 a - 3</t>
        </is>
      </c>
      <c r="K2857" t="inlineStr"/>
      <c r="L2857" t="inlineStr"/>
      <c r="M2857" t="inlineStr"/>
      <c r="N2857" t="inlineStr"/>
      <c r="O2857" t="inlineStr"/>
      <c r="P2857" t="inlineStr"/>
      <c r="Q2857" t="inlineStr">
        <is>
          <t>Halbledereinband</t>
        </is>
      </c>
      <c r="R2857" t="inlineStr">
        <is>
          <t>bis 25 cm</t>
        </is>
      </c>
      <c r="S2857" t="inlineStr">
        <is>
          <t>180°</t>
        </is>
      </c>
      <c r="T2857" t="inlineStr">
        <is>
          <t>hohler Rücken</t>
        </is>
      </c>
      <c r="U2857" t="inlineStr"/>
      <c r="V2857" t="inlineStr">
        <is>
          <t xml:space="preserve">Papierumschlag </t>
        </is>
      </c>
      <c r="W2857" t="inlineStr">
        <is>
          <t>Nein</t>
        </is>
      </c>
      <c r="X2857" t="n">
        <v>1</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n">
        <v>0</v>
      </c>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row>
    <row r="2858">
      <c r="A2858" t="inlineStr">
        <is>
          <t>IV</t>
        </is>
      </c>
      <c r="B2858" t="b">
        <v>0</v>
      </c>
      <c r="C2858" t="inlineStr"/>
      <c r="D2858" t="inlineStr"/>
      <c r="E2858" t="n">
        <v>2218</v>
      </c>
      <c r="F2858" t="inlineStr"/>
      <c r="G2858" t="inlineStr">
        <is>
          <t>L-1799-406940479</t>
        </is>
      </c>
      <c r="H2858" t="inlineStr">
        <is>
          <t>113262486X</t>
        </is>
      </c>
      <c r="I2858" t="inlineStr"/>
      <c r="J2858" t="inlineStr">
        <is>
          <t>IV 205, 12 a - 4</t>
        </is>
      </c>
      <c r="K2858" t="inlineStr"/>
      <c r="L2858" t="inlineStr"/>
      <c r="M2858" t="inlineStr"/>
      <c r="N2858" t="inlineStr"/>
      <c r="O2858" t="inlineStr"/>
      <c r="P2858" t="inlineStr"/>
      <c r="Q2858" t="inlineStr">
        <is>
          <t>Halbledereinband</t>
        </is>
      </c>
      <c r="R2858" t="inlineStr">
        <is>
          <t>bis 25 cm</t>
        </is>
      </c>
      <c r="S2858" t="inlineStr">
        <is>
          <t>180°</t>
        </is>
      </c>
      <c r="T2858" t="inlineStr">
        <is>
          <t>hohler Rücken</t>
        </is>
      </c>
      <c r="U2858" t="inlineStr"/>
      <c r="V2858" t="inlineStr">
        <is>
          <t xml:space="preserve">Papierumschlag </t>
        </is>
      </c>
      <c r="W2858" t="inlineStr">
        <is>
          <t>Nein</t>
        </is>
      </c>
      <c r="X2858" t="n">
        <v>1</v>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n">
        <v>0</v>
      </c>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row>
    <row r="2859">
      <c r="A2859" t="inlineStr">
        <is>
          <t>IV</t>
        </is>
      </c>
      <c r="B2859" t="b">
        <v>0</v>
      </c>
      <c r="C2859" t="inlineStr"/>
      <c r="D2859" t="inlineStr"/>
      <c r="E2859" t="n">
        <v>2222</v>
      </c>
      <c r="F2859" t="inlineStr"/>
      <c r="G2859" t="inlineStr">
        <is>
          <t>L-1800-406940487</t>
        </is>
      </c>
      <c r="H2859" t="inlineStr">
        <is>
          <t>1132624878</t>
        </is>
      </c>
      <c r="I2859" t="inlineStr"/>
      <c r="J2859" t="inlineStr">
        <is>
          <t>IV 205, 12 a - 5</t>
        </is>
      </c>
      <c r="K2859" t="inlineStr"/>
      <c r="L2859" t="inlineStr"/>
      <c r="M2859" t="inlineStr"/>
      <c r="N2859" t="inlineStr"/>
      <c r="O2859" t="inlineStr"/>
      <c r="P2859" t="inlineStr"/>
      <c r="Q2859" t="inlineStr">
        <is>
          <t>Halbledereinband</t>
        </is>
      </c>
      <c r="R2859" t="inlineStr">
        <is>
          <t>bis 25 cm</t>
        </is>
      </c>
      <c r="S2859" t="inlineStr">
        <is>
          <t>180°</t>
        </is>
      </c>
      <c r="T2859" t="inlineStr">
        <is>
          <t>hohler Rücken</t>
        </is>
      </c>
      <c r="U2859" t="inlineStr"/>
      <c r="V2859" t="inlineStr">
        <is>
          <t xml:space="preserve">Papierumschlag </t>
        </is>
      </c>
      <c r="W2859" t="inlineStr">
        <is>
          <t>Nein</t>
        </is>
      </c>
      <c r="X2859" t="n">
        <v>1</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n">
        <v>0</v>
      </c>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row>
    <row r="2860">
      <c r="A2860" t="inlineStr">
        <is>
          <t>IV</t>
        </is>
      </c>
      <c r="B2860" t="b">
        <v>0</v>
      </c>
      <c r="C2860" t="inlineStr"/>
      <c r="D2860" t="inlineStr"/>
      <c r="E2860" t="n">
        <v>2221</v>
      </c>
      <c r="F2860" t="inlineStr"/>
      <c r="G2860" t="inlineStr">
        <is>
          <t>L-1801-406940495</t>
        </is>
      </c>
      <c r="H2860" t="inlineStr">
        <is>
          <t>1132624886</t>
        </is>
      </c>
      <c r="I2860" t="inlineStr"/>
      <c r="J2860" t="inlineStr">
        <is>
          <t>IV 205, 12 a - 6</t>
        </is>
      </c>
      <c r="K2860" t="inlineStr"/>
      <c r="L2860" t="inlineStr"/>
      <c r="M2860" t="inlineStr"/>
      <c r="N2860" t="inlineStr"/>
      <c r="O2860" t="inlineStr"/>
      <c r="P2860" t="inlineStr"/>
      <c r="Q2860" t="inlineStr">
        <is>
          <t>Halbledereinband</t>
        </is>
      </c>
      <c r="R2860" t="inlineStr">
        <is>
          <t>bis 25 cm</t>
        </is>
      </c>
      <c r="S2860" t="inlineStr">
        <is>
          <t>180°</t>
        </is>
      </c>
      <c r="T2860" t="inlineStr">
        <is>
          <t>hohler Rücken, Schrift bis in den Falz</t>
        </is>
      </c>
      <c r="U2860" t="inlineStr"/>
      <c r="V2860" t="inlineStr">
        <is>
          <t xml:space="preserve">Papierumschlag </t>
        </is>
      </c>
      <c r="W2860" t="inlineStr">
        <is>
          <t>Nein</t>
        </is>
      </c>
      <c r="X2860" t="n">
        <v>1</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n">
        <v>0</v>
      </c>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row>
    <row r="2861">
      <c r="A2861" t="inlineStr">
        <is>
          <t>IV</t>
        </is>
      </c>
      <c r="B2861" t="b">
        <v>0</v>
      </c>
      <c r="C2861" t="inlineStr"/>
      <c r="D2861" t="inlineStr"/>
      <c r="E2861" t="inlineStr"/>
      <c r="F2861" t="inlineStr"/>
      <c r="G2861" t="inlineStr"/>
      <c r="H2861" t="inlineStr"/>
      <c r="I2861" t="inlineStr"/>
      <c r="J2861" t="inlineStr">
        <is>
          <t>IV 205, 13</t>
        </is>
      </c>
      <c r="K2861" t="inlineStr"/>
      <c r="L2861" t="inlineStr"/>
      <c r="M2861" t="inlineStr"/>
      <c r="N2861" t="inlineStr"/>
      <c r="O2861" t="inlineStr"/>
      <c r="P2861" t="inlineStr"/>
      <c r="Q2861" t="inlineStr">
        <is>
          <t>Halbgewebeband</t>
        </is>
      </c>
      <c r="R2861" t="inlineStr">
        <is>
          <t>bis 25 cm</t>
        </is>
      </c>
      <c r="S2861" t="inlineStr">
        <is>
          <t>180°</t>
        </is>
      </c>
      <c r="T2861" t="inlineStr">
        <is>
          <t>fester Rücken mit Schmuckprägung</t>
        </is>
      </c>
      <c r="U2861" t="inlineStr"/>
      <c r="V2861" t="inlineStr"/>
      <c r="W2861" t="inlineStr">
        <is>
          <t>Signaturfahne austauschen</t>
        </is>
      </c>
      <c r="X2861" t="n">
        <v>0</v>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n">
        <v>0</v>
      </c>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row>
    <row r="2862">
      <c r="A2862" t="inlineStr">
        <is>
          <t>IV</t>
        </is>
      </c>
      <c r="B2862" t="b">
        <v>0</v>
      </c>
      <c r="C2862" t="inlineStr"/>
      <c r="D2862" t="inlineStr"/>
      <c r="E2862" t="inlineStr"/>
      <c r="F2862" t="inlineStr"/>
      <c r="G2862" t="inlineStr"/>
      <c r="H2862" t="inlineStr"/>
      <c r="I2862" t="inlineStr"/>
      <c r="J2862" t="inlineStr">
        <is>
          <t>IV 205, 14 - 9-10,1781</t>
        </is>
      </c>
      <c r="K2862" t="inlineStr"/>
      <c r="L2862" t="inlineStr"/>
      <c r="M2862" t="inlineStr"/>
      <c r="N2862" t="inlineStr"/>
      <c r="O2862" t="inlineStr"/>
      <c r="P2862" t="inlineStr"/>
      <c r="Q2862" t="inlineStr">
        <is>
          <t>Halbgewebeband</t>
        </is>
      </c>
      <c r="R2862" t="inlineStr">
        <is>
          <t>bis 25 cm</t>
        </is>
      </c>
      <c r="S2862" t="inlineStr">
        <is>
          <t>180°</t>
        </is>
      </c>
      <c r="T2862" t="inlineStr">
        <is>
          <t>hohler Rücken, Schrift bis in den Falz</t>
        </is>
      </c>
      <c r="U2862" t="inlineStr"/>
      <c r="V2862" t="inlineStr"/>
      <c r="W2862" t="inlineStr">
        <is>
          <t>Signaturfahne austauschen</t>
        </is>
      </c>
      <c r="X2862" t="n">
        <v>1</v>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n">
        <v>0</v>
      </c>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row>
    <row r="2863">
      <c r="A2863" t="inlineStr">
        <is>
          <t>IV</t>
        </is>
      </c>
      <c r="B2863" t="b">
        <v>1</v>
      </c>
      <c r="C2863" t="inlineStr"/>
      <c r="D2863" t="inlineStr"/>
      <c r="E2863" t="inlineStr"/>
      <c r="F2863" t="inlineStr">
        <is>
          <t>Af</t>
        </is>
      </c>
      <c r="G2863" t="inlineStr">
        <is>
          <t>L-1781-847256901</t>
        </is>
      </c>
      <c r="H2863" t="inlineStr">
        <is>
          <t>1272017737</t>
        </is>
      </c>
      <c r="I2863" t="inlineStr">
        <is>
          <t>IV 205, 14 - 9/10</t>
        </is>
      </c>
      <c r="J2863" t="inlineStr">
        <is>
          <t>IV 205, 14 - 9/10</t>
        </is>
      </c>
      <c r="K2863" t="inlineStr">
        <is>
          <t>IV 205, 14 - 9/10</t>
        </is>
      </c>
      <c r="L2863" t="inlineStr"/>
      <c r="M2863" t="inlineStr">
        <is>
          <t>Der @Kinderfreund</t>
        </is>
      </c>
      <c r="N2863" t="inlineStr">
        <is>
          <t xml:space="preserve">9/10 : </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row>
    <row r="2864">
      <c r="A2864" t="inlineStr">
        <is>
          <t>IV</t>
        </is>
      </c>
      <c r="B2864" t="b">
        <v>0</v>
      </c>
      <c r="C2864" t="inlineStr"/>
      <c r="D2864" t="inlineStr"/>
      <c r="E2864" t="inlineStr"/>
      <c r="F2864" t="inlineStr"/>
      <c r="G2864" t="inlineStr"/>
      <c r="H2864" t="inlineStr"/>
      <c r="I2864" t="inlineStr"/>
      <c r="J2864" t="inlineStr">
        <is>
          <t>IV 205, 14 a -3-4</t>
        </is>
      </c>
      <c r="K2864" t="inlineStr"/>
      <c r="L2864" t="inlineStr"/>
      <c r="M2864" t="inlineStr"/>
      <c r="N2864" t="inlineStr"/>
      <c r="O2864" t="inlineStr"/>
      <c r="P2864" t="inlineStr"/>
      <c r="Q2864" t="inlineStr">
        <is>
          <t>Papier- oder Pappeinband</t>
        </is>
      </c>
      <c r="R2864" t="inlineStr">
        <is>
          <t>bis 25 cm</t>
        </is>
      </c>
      <c r="S2864" t="inlineStr">
        <is>
          <t>180°</t>
        </is>
      </c>
      <c r="T2864" t="inlineStr">
        <is>
          <t>hohler Rücken</t>
        </is>
      </c>
      <c r="U2864" t="inlineStr"/>
      <c r="V2864" t="inlineStr"/>
      <c r="W2864" t="inlineStr"/>
      <c r="X2864" t="n">
        <v>1</v>
      </c>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n">
        <v>0</v>
      </c>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row>
    <row r="2865">
      <c r="A2865" t="inlineStr">
        <is>
          <t>IV</t>
        </is>
      </c>
      <c r="B2865" t="b">
        <v>0</v>
      </c>
      <c r="C2865" t="inlineStr"/>
      <c r="D2865" t="inlineStr"/>
      <c r="E2865" t="inlineStr"/>
      <c r="F2865" t="inlineStr"/>
      <c r="G2865" t="inlineStr"/>
      <c r="H2865" t="inlineStr"/>
      <c r="I2865" t="inlineStr"/>
      <c r="J2865" t="inlineStr">
        <is>
          <t>IV 205, 14 a -5-6</t>
        </is>
      </c>
      <c r="K2865" t="inlineStr"/>
      <c r="L2865" t="inlineStr"/>
      <c r="M2865" t="inlineStr"/>
      <c r="N2865" t="inlineStr"/>
      <c r="O2865" t="inlineStr"/>
      <c r="P2865" t="inlineStr"/>
      <c r="Q2865" t="inlineStr">
        <is>
          <t>Papier- oder Pappeinband</t>
        </is>
      </c>
      <c r="R2865" t="inlineStr">
        <is>
          <t>bis 25 cm</t>
        </is>
      </c>
      <c r="S2865" t="inlineStr">
        <is>
          <t>180°</t>
        </is>
      </c>
      <c r="T2865" t="inlineStr">
        <is>
          <t>hohler Rücken</t>
        </is>
      </c>
      <c r="U2865" t="inlineStr"/>
      <c r="V2865" t="inlineStr"/>
      <c r="W2865" t="inlineStr"/>
      <c r="X2865" t="n">
        <v>0</v>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n">
        <v>0</v>
      </c>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row>
    <row r="2866">
      <c r="A2866" t="inlineStr">
        <is>
          <t>IV</t>
        </is>
      </c>
      <c r="B2866" t="b">
        <v>0</v>
      </c>
      <c r="C2866" t="inlineStr"/>
      <c r="D2866" t="inlineStr"/>
      <c r="E2866" t="inlineStr"/>
      <c r="F2866" t="inlineStr"/>
      <c r="G2866" t="inlineStr"/>
      <c r="H2866" t="inlineStr"/>
      <c r="I2866" t="inlineStr"/>
      <c r="J2866" t="inlineStr">
        <is>
          <t>IV 205, 14 a -7-8</t>
        </is>
      </c>
      <c r="K2866" t="inlineStr"/>
      <c r="L2866" t="inlineStr"/>
      <c r="M2866" t="inlineStr"/>
      <c r="N2866" t="inlineStr"/>
      <c r="O2866" t="inlineStr"/>
      <c r="P2866" t="inlineStr"/>
      <c r="Q2866" t="inlineStr">
        <is>
          <t>Papier- oder Pappeinband</t>
        </is>
      </c>
      <c r="R2866" t="inlineStr">
        <is>
          <t>bis 25 cm</t>
        </is>
      </c>
      <c r="S2866" t="inlineStr">
        <is>
          <t>180°</t>
        </is>
      </c>
      <c r="T2866" t="inlineStr">
        <is>
          <t>hohler Rücken</t>
        </is>
      </c>
      <c r="U2866" t="inlineStr"/>
      <c r="V2866" t="inlineStr"/>
      <c r="W2866" t="inlineStr"/>
      <c r="X2866" t="n">
        <v>1</v>
      </c>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n">
        <v>0</v>
      </c>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row>
    <row r="2867">
      <c r="A2867" t="inlineStr">
        <is>
          <t>IV</t>
        </is>
      </c>
      <c r="B2867" t="b">
        <v>0</v>
      </c>
      <c r="C2867" t="inlineStr"/>
      <c r="D2867" t="inlineStr"/>
      <c r="E2867" t="inlineStr"/>
      <c r="F2867" t="inlineStr"/>
      <c r="G2867" t="inlineStr"/>
      <c r="H2867" t="inlineStr"/>
      <c r="I2867" t="inlineStr"/>
      <c r="J2867" t="inlineStr">
        <is>
          <t>IV 205, 14 a -9-10</t>
        </is>
      </c>
      <c r="K2867" t="inlineStr"/>
      <c r="L2867" t="inlineStr"/>
      <c r="M2867" t="inlineStr"/>
      <c r="N2867" t="inlineStr"/>
      <c r="O2867" t="inlineStr"/>
      <c r="P2867" t="inlineStr"/>
      <c r="Q2867" t="inlineStr">
        <is>
          <t>Papier- oder Pappeinband</t>
        </is>
      </c>
      <c r="R2867" t="inlineStr">
        <is>
          <t>bis 25 cm</t>
        </is>
      </c>
      <c r="S2867" t="inlineStr">
        <is>
          <t>180°</t>
        </is>
      </c>
      <c r="T2867" t="inlineStr">
        <is>
          <t>hohler Rücken</t>
        </is>
      </c>
      <c r="U2867" t="inlineStr"/>
      <c r="V2867" t="inlineStr"/>
      <c r="W2867" t="inlineStr"/>
      <c r="X2867" t="n">
        <v>1</v>
      </c>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n">
        <v>0</v>
      </c>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row>
    <row r="2868">
      <c r="A2868" t="inlineStr">
        <is>
          <t>IV</t>
        </is>
      </c>
      <c r="B2868" t="b">
        <v>0</v>
      </c>
      <c r="C2868" t="inlineStr"/>
      <c r="D2868" t="inlineStr"/>
      <c r="E2868" t="inlineStr"/>
      <c r="F2868" t="inlineStr"/>
      <c r="G2868" t="inlineStr"/>
      <c r="H2868" t="inlineStr"/>
      <c r="I2868" t="inlineStr"/>
      <c r="J2868" t="inlineStr">
        <is>
          <t>IV 205, 14 a -11-12</t>
        </is>
      </c>
      <c r="K2868" t="inlineStr"/>
      <c r="L2868" t="inlineStr"/>
      <c r="M2868" t="inlineStr"/>
      <c r="N2868" t="inlineStr"/>
      <c r="O2868" t="inlineStr"/>
      <c r="P2868" t="inlineStr"/>
      <c r="Q2868" t="inlineStr">
        <is>
          <t>Papier- oder Pappeinband</t>
        </is>
      </c>
      <c r="R2868" t="inlineStr">
        <is>
          <t>bis 25 cm</t>
        </is>
      </c>
      <c r="S2868" t="inlineStr">
        <is>
          <t>180°</t>
        </is>
      </c>
      <c r="T2868" t="inlineStr">
        <is>
          <t>hohler Rücken</t>
        </is>
      </c>
      <c r="U2868" t="inlineStr"/>
      <c r="V2868" t="inlineStr"/>
      <c r="W2868" t="inlineStr"/>
      <c r="X2868" t="n">
        <v>1</v>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n">
        <v>0</v>
      </c>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row>
    <row r="2869">
      <c r="A2869" t="inlineStr">
        <is>
          <t>IV</t>
        </is>
      </c>
      <c r="B2869" t="b">
        <v>1</v>
      </c>
      <c r="C2869" t="inlineStr"/>
      <c r="D2869" t="inlineStr"/>
      <c r="E2869" t="inlineStr"/>
      <c r="F2869" t="inlineStr">
        <is>
          <t>Af</t>
        </is>
      </c>
      <c r="G2869" t="inlineStr">
        <is>
          <t>L-1780-847256782</t>
        </is>
      </c>
      <c r="H2869" t="inlineStr">
        <is>
          <t>1272017605</t>
        </is>
      </c>
      <c r="I2869" t="inlineStr">
        <is>
          <t>IV 205, 14 a - 3/4</t>
        </is>
      </c>
      <c r="J2869" t="inlineStr">
        <is>
          <t>IV 205, 14 a - 3/4</t>
        </is>
      </c>
      <c r="K2869" t="inlineStr">
        <is>
          <t>IV 205, 14 a - 3/4</t>
        </is>
      </c>
      <c r="L2869" t="inlineStr"/>
      <c r="M2869" t="inlineStr">
        <is>
          <t>Der @Kinderfreund</t>
        </is>
      </c>
      <c r="N2869" t="inlineStr">
        <is>
          <t xml:space="preserve">3/4 : </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row>
    <row r="2870">
      <c r="A2870" t="inlineStr">
        <is>
          <t>IV</t>
        </is>
      </c>
      <c r="B2870" t="b">
        <v>1</v>
      </c>
      <c r="C2870" t="inlineStr"/>
      <c r="D2870" t="inlineStr"/>
      <c r="E2870" t="inlineStr"/>
      <c r="F2870" t="inlineStr">
        <is>
          <t>Af</t>
        </is>
      </c>
      <c r="G2870" t="inlineStr">
        <is>
          <t>L-1781-847256804</t>
        </is>
      </c>
      <c r="H2870" t="inlineStr">
        <is>
          <t>1272017664</t>
        </is>
      </c>
      <c r="I2870" t="inlineStr">
        <is>
          <t>IV 205, 14 a - 5/6</t>
        </is>
      </c>
      <c r="J2870" t="inlineStr">
        <is>
          <t>IV 205, 14 a - 5/6</t>
        </is>
      </c>
      <c r="K2870" t="inlineStr">
        <is>
          <t>IV 205, 14 a - 5/6</t>
        </is>
      </c>
      <c r="L2870" t="inlineStr"/>
      <c r="M2870" t="inlineStr">
        <is>
          <t>Der @Kinderfreund</t>
        </is>
      </c>
      <c r="N2870" t="inlineStr">
        <is>
          <t xml:space="preserve">5/6 : </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row>
    <row r="2871">
      <c r="A2871" t="inlineStr">
        <is>
          <t>IV</t>
        </is>
      </c>
      <c r="B2871" t="b">
        <v>1</v>
      </c>
      <c r="C2871" t="inlineStr"/>
      <c r="D2871" t="inlineStr"/>
      <c r="E2871" t="inlineStr"/>
      <c r="F2871" t="inlineStr">
        <is>
          <t>Af</t>
        </is>
      </c>
      <c r="G2871" t="inlineStr">
        <is>
          <t>L-1781-847256839</t>
        </is>
      </c>
      <c r="H2871" t="inlineStr">
        <is>
          <t>1272017710</t>
        </is>
      </c>
      <c r="I2871" t="inlineStr">
        <is>
          <t>IV 205, 14 a - 7/8</t>
        </is>
      </c>
      <c r="J2871" t="inlineStr">
        <is>
          <t>IV 205, 14 a - 7/8</t>
        </is>
      </c>
      <c r="K2871" t="inlineStr">
        <is>
          <t>IV 205, 14 a - 7/8</t>
        </is>
      </c>
      <c r="L2871" t="inlineStr"/>
      <c r="M2871" t="inlineStr">
        <is>
          <t>Der @Kinderfreund</t>
        </is>
      </c>
      <c r="N2871" t="inlineStr">
        <is>
          <t xml:space="preserve">7/8 : </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row>
    <row r="2872">
      <c r="A2872" t="inlineStr">
        <is>
          <t>IV</t>
        </is>
      </c>
      <c r="B2872" t="b">
        <v>1</v>
      </c>
      <c r="C2872" t="inlineStr"/>
      <c r="D2872" t="inlineStr"/>
      <c r="E2872" t="inlineStr"/>
      <c r="F2872" t="inlineStr">
        <is>
          <t>Af</t>
        </is>
      </c>
      <c r="G2872" t="inlineStr">
        <is>
          <t>L-1781-847256847</t>
        </is>
      </c>
      <c r="H2872" t="inlineStr">
        <is>
          <t>1272017737</t>
        </is>
      </c>
      <c r="I2872" t="inlineStr">
        <is>
          <t>IV 205, 14 a - 9/10</t>
        </is>
      </c>
      <c r="J2872" t="inlineStr">
        <is>
          <t>IV 205, 14 a - 9/10</t>
        </is>
      </c>
      <c r="K2872" t="inlineStr">
        <is>
          <t>IV 205, 14 a - 9/10</t>
        </is>
      </c>
      <c r="L2872" t="inlineStr"/>
      <c r="M2872" t="inlineStr">
        <is>
          <t>Der @Kinderfreund</t>
        </is>
      </c>
      <c r="N2872" t="inlineStr">
        <is>
          <t xml:space="preserve">9/10 : </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row>
    <row r="2873">
      <c r="A2873" t="inlineStr">
        <is>
          <t>IV</t>
        </is>
      </c>
      <c r="B2873" t="b">
        <v>1</v>
      </c>
      <c r="C2873" t="inlineStr"/>
      <c r="D2873" t="inlineStr"/>
      <c r="E2873" t="inlineStr"/>
      <c r="F2873" t="inlineStr">
        <is>
          <t>Af</t>
        </is>
      </c>
      <c r="G2873" t="inlineStr">
        <is>
          <t>L-1781-847256871</t>
        </is>
      </c>
      <c r="H2873" t="inlineStr">
        <is>
          <t>1272017761</t>
        </is>
      </c>
      <c r="I2873" t="inlineStr">
        <is>
          <t>IV 205, 14 a - 11/12</t>
        </is>
      </c>
      <c r="J2873" t="inlineStr">
        <is>
          <t>IV 205, 14 a - 11/12</t>
        </is>
      </c>
      <c r="K2873" t="inlineStr">
        <is>
          <t>IV 205, 14 a - 11/12</t>
        </is>
      </c>
      <c r="L2873" t="inlineStr"/>
      <c r="M2873" t="inlineStr">
        <is>
          <t>Der @Kinderfreund</t>
        </is>
      </c>
      <c r="N2873" t="inlineStr">
        <is>
          <t xml:space="preserve">11/12 : </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row>
    <row r="2874">
      <c r="A2874" t="inlineStr">
        <is>
          <t>IV</t>
        </is>
      </c>
      <c r="B2874" t="b">
        <v>0</v>
      </c>
      <c r="C2874" t="inlineStr"/>
      <c r="D2874" t="inlineStr"/>
      <c r="E2874" t="n">
        <v>2585</v>
      </c>
      <c r="F2874" t="inlineStr"/>
      <c r="G2874" t="inlineStr">
        <is>
          <t>L-1792-173760678</t>
        </is>
      </c>
      <c r="H2874" t="inlineStr">
        <is>
          <t>1001167872</t>
        </is>
      </c>
      <c r="I2874" t="inlineStr"/>
      <c r="J2874" t="inlineStr">
        <is>
          <t>IV 205, 14 c - 1</t>
        </is>
      </c>
      <c r="K2874" t="inlineStr"/>
      <c r="L2874" t="inlineStr"/>
      <c r="M2874" t="inlineStr"/>
      <c r="N2874" t="inlineStr"/>
      <c r="O2874" t="inlineStr">
        <is>
          <t>X</t>
        </is>
      </c>
      <c r="P2874" t="inlineStr"/>
      <c r="Q2874" t="inlineStr">
        <is>
          <t>Papier- oder Pappeinband</t>
        </is>
      </c>
      <c r="R2874" t="inlineStr">
        <is>
          <t>bis 25 cm</t>
        </is>
      </c>
      <c r="S2874" t="inlineStr">
        <is>
          <t>180°</t>
        </is>
      </c>
      <c r="T2874" t="inlineStr">
        <is>
          <t>welliger Buchblock</t>
        </is>
      </c>
      <c r="U2874" t="inlineStr"/>
      <c r="V2874" t="inlineStr">
        <is>
          <t xml:space="preserve">Papierumschlag </t>
        </is>
      </c>
      <c r="W2874" t="inlineStr">
        <is>
          <t>Ja</t>
        </is>
      </c>
      <c r="X2874" t="n">
        <v>2</v>
      </c>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n">
        <v>0</v>
      </c>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row>
    <row r="2875">
      <c r="A2875" t="inlineStr">
        <is>
          <t>IV</t>
        </is>
      </c>
      <c r="B2875" t="b">
        <v>0</v>
      </c>
      <c r="C2875" t="inlineStr"/>
      <c r="D2875" t="inlineStr"/>
      <c r="E2875" t="n">
        <v>2586</v>
      </c>
      <c r="F2875" t="inlineStr"/>
      <c r="G2875" t="inlineStr">
        <is>
          <t>L-1802-173760716</t>
        </is>
      </c>
      <c r="H2875" t="inlineStr">
        <is>
          <t>1001167929</t>
        </is>
      </c>
      <c r="I2875" t="inlineStr"/>
      <c r="J2875" t="inlineStr">
        <is>
          <t>IV 205, 14 c - 4</t>
        </is>
      </c>
      <c r="K2875" t="inlineStr"/>
      <c r="L2875" t="inlineStr"/>
      <c r="M2875" t="inlineStr"/>
      <c r="N2875" t="inlineStr"/>
      <c r="O2875" t="inlineStr"/>
      <c r="P2875" t="inlineStr"/>
      <c r="Q2875" t="inlineStr">
        <is>
          <t>Halbledereinband</t>
        </is>
      </c>
      <c r="R2875" t="inlineStr">
        <is>
          <t>bis 25 cm</t>
        </is>
      </c>
      <c r="S2875" t="inlineStr">
        <is>
          <t>180°</t>
        </is>
      </c>
      <c r="T2875" t="inlineStr">
        <is>
          <t>hohler Rücken</t>
        </is>
      </c>
      <c r="U2875" t="inlineStr"/>
      <c r="V2875" t="inlineStr">
        <is>
          <t xml:space="preserve">Papierumschlag </t>
        </is>
      </c>
      <c r="W2875" t="inlineStr">
        <is>
          <t>Ja</t>
        </is>
      </c>
      <c r="X2875" t="n">
        <v>1</v>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n">
        <v>0</v>
      </c>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row>
    <row r="2876">
      <c r="A2876" t="inlineStr">
        <is>
          <t>IV</t>
        </is>
      </c>
      <c r="B2876" t="b">
        <v>0</v>
      </c>
      <c r="C2876" t="inlineStr"/>
      <c r="D2876" t="inlineStr"/>
      <c r="E2876" t="n">
        <v>2587</v>
      </c>
      <c r="F2876" t="inlineStr"/>
      <c r="G2876" t="inlineStr">
        <is>
          <t>L-1790-17150061X</t>
        </is>
      </c>
      <c r="H2876" t="inlineStr">
        <is>
          <t>1000901645</t>
        </is>
      </c>
      <c r="I2876" t="inlineStr"/>
      <c r="J2876" t="inlineStr">
        <is>
          <t>IV 205, 14 e</t>
        </is>
      </c>
      <c r="K2876" t="inlineStr"/>
      <c r="L2876" t="inlineStr"/>
      <c r="M2876" t="inlineStr"/>
      <c r="N2876" t="inlineStr"/>
      <c r="O2876" t="inlineStr"/>
      <c r="P2876" t="inlineStr"/>
      <c r="Q2876" t="inlineStr">
        <is>
          <t>Broschur</t>
        </is>
      </c>
      <c r="R2876" t="inlineStr">
        <is>
          <t>bis 25 cm</t>
        </is>
      </c>
      <c r="S2876" t="inlineStr">
        <is>
          <t>180°</t>
        </is>
      </c>
      <c r="T2876" t="inlineStr">
        <is>
          <t>welliger Buchblock, Buchblock nicht aufgeschnitten</t>
        </is>
      </c>
      <c r="U2876" t="inlineStr"/>
      <c r="V2876" t="inlineStr">
        <is>
          <t>Kassette</t>
        </is>
      </c>
      <c r="W2876" t="inlineStr">
        <is>
          <t>Nein</t>
        </is>
      </c>
      <c r="X2876" t="n">
        <v>1</v>
      </c>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n">
        <v>0</v>
      </c>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row>
    <row r="2877">
      <c r="A2877" t="inlineStr">
        <is>
          <t>IV</t>
        </is>
      </c>
      <c r="B2877" t="b">
        <v>0</v>
      </c>
      <c r="C2877" t="inlineStr"/>
      <c r="D2877" t="inlineStr"/>
      <c r="E2877" t="n">
        <v>2588</v>
      </c>
      <c r="F2877" t="inlineStr"/>
      <c r="G2877" t="inlineStr">
        <is>
          <t>L-1774-154448273</t>
        </is>
      </c>
      <c r="H2877" t="inlineStr">
        <is>
          <t>994060831</t>
        </is>
      </c>
      <c r="I2877" t="inlineStr"/>
      <c r="J2877" t="inlineStr">
        <is>
          <t>IV 205, 14 i</t>
        </is>
      </c>
      <c r="K2877" t="inlineStr"/>
      <c r="L2877" t="inlineStr"/>
      <c r="M2877" t="inlineStr"/>
      <c r="N2877" t="inlineStr"/>
      <c r="O2877" t="inlineStr">
        <is>
          <t>X</t>
        </is>
      </c>
      <c r="P2877" t="inlineStr"/>
      <c r="Q2877" t="inlineStr">
        <is>
          <t>Papier- oder Pappeinband</t>
        </is>
      </c>
      <c r="R2877" t="inlineStr">
        <is>
          <t>bis 25 cm</t>
        </is>
      </c>
      <c r="S2877" t="inlineStr">
        <is>
          <t>180°</t>
        </is>
      </c>
      <c r="T2877" t="inlineStr">
        <is>
          <t>hohler Rücken</t>
        </is>
      </c>
      <c r="U2877" t="inlineStr"/>
      <c r="V2877" t="inlineStr">
        <is>
          <t xml:space="preserve">Papierumschlag </t>
        </is>
      </c>
      <c r="W2877" t="inlineStr">
        <is>
          <t>Ja</t>
        </is>
      </c>
      <c r="X2877" t="n">
        <v>0</v>
      </c>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n">
        <v>0</v>
      </c>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row>
    <row r="2878">
      <c r="A2878" t="inlineStr">
        <is>
          <t>IV</t>
        </is>
      </c>
      <c r="B2878" t="b">
        <v>1</v>
      </c>
      <c r="C2878" t="inlineStr"/>
      <c r="D2878" t="inlineStr"/>
      <c r="E2878" t="inlineStr"/>
      <c r="F2878" t="inlineStr">
        <is>
          <t>Qd</t>
        </is>
      </c>
      <c r="G2878" t="inlineStr">
        <is>
          <t>L-1774-847079783</t>
        </is>
      </c>
      <c r="H2878" t="inlineStr">
        <is>
          <t>1271910853</t>
        </is>
      </c>
      <c r="I2878" t="inlineStr">
        <is>
          <t>IV 205, 14 i</t>
        </is>
      </c>
      <c r="J2878" t="inlineStr">
        <is>
          <t>IV 205, 14 i</t>
        </is>
      </c>
      <c r="K2878" t="inlineStr">
        <is>
          <t>IV 205, 14 i</t>
        </is>
      </c>
      <c r="L2878" t="inlineStr"/>
      <c r="M2878" t="inlineStr">
        <is>
          <t xml:space="preserve">Sammelband : </t>
        </is>
      </c>
      <c r="N2878" t="inlineStr">
        <is>
          <t xml:space="preserve"> : </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row>
    <row r="2879">
      <c r="A2879" t="inlineStr">
        <is>
          <t>IV</t>
        </is>
      </c>
      <c r="B2879" t="b">
        <v>0</v>
      </c>
      <c r="C2879" t="inlineStr"/>
      <c r="D2879" t="inlineStr"/>
      <c r="E2879" t="n">
        <v>2589</v>
      </c>
      <c r="F2879" t="inlineStr"/>
      <c r="G2879" t="inlineStr">
        <is>
          <t>L-1775-15444832X</t>
        </is>
      </c>
      <c r="H2879" t="inlineStr">
        <is>
          <t>994060866</t>
        </is>
      </c>
      <c r="I2879" t="inlineStr"/>
      <c r="J2879" t="inlineStr">
        <is>
          <t>IV 205, 14 i (Angebundenes Werk)</t>
        </is>
      </c>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n">
        <v>0</v>
      </c>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row>
    <row r="2880">
      <c r="A2880" t="inlineStr">
        <is>
          <t>IV</t>
        </is>
      </c>
      <c r="B2880" t="b">
        <v>1</v>
      </c>
      <c r="C2880" t="inlineStr"/>
      <c r="D2880" t="inlineStr"/>
      <c r="E2880" t="n">
        <v>2590</v>
      </c>
      <c r="F2880" t="inlineStr">
        <is>
          <t>Afl</t>
        </is>
      </c>
      <c r="G2880" t="inlineStr">
        <is>
          <t>L-1785-16154326X</t>
        </is>
      </c>
      <c r="H2880" t="inlineStr">
        <is>
          <t>996004998</t>
        </is>
      </c>
      <c r="I2880" t="inlineStr">
        <is>
          <t>IV 205, 14 l</t>
        </is>
      </c>
      <c r="J2880" t="inlineStr">
        <is>
          <t>IV 205, 14 l</t>
        </is>
      </c>
      <c r="K2880" t="inlineStr">
        <is>
          <t>IV 205, 14 l</t>
        </is>
      </c>
      <c r="L2880" t="inlineStr"/>
      <c r="M2880" t="inlineStr">
        <is>
          <t>Der @Frau Gräfin [Stéphanie Félicité] von Genlis Abendstunden auf dem Lande oder moralische Erzählungen für die Jugend</t>
        </is>
      </c>
      <c r="N2880" t="inlineStr">
        <is>
          <t xml:space="preserve">T. 3 : </t>
        </is>
      </c>
      <c r="O2880" t="inlineStr">
        <is>
          <t>X</t>
        </is>
      </c>
      <c r="P2880" t="inlineStr"/>
      <c r="Q2880" t="inlineStr">
        <is>
          <t>Papier- oder Pappeinband</t>
        </is>
      </c>
      <c r="R2880" t="inlineStr">
        <is>
          <t>bis 25 cm</t>
        </is>
      </c>
      <c r="S2880" t="inlineStr">
        <is>
          <t>180°</t>
        </is>
      </c>
      <c r="T2880" t="inlineStr">
        <is>
          <t>hohler Rücken</t>
        </is>
      </c>
      <c r="U2880" t="inlineStr"/>
      <c r="V2880" t="inlineStr">
        <is>
          <t xml:space="preserve">Papierumschlag </t>
        </is>
      </c>
      <c r="W2880" t="inlineStr">
        <is>
          <t>Nein</t>
        </is>
      </c>
      <c r="X2880" t="n">
        <v>2</v>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n">
        <v>0</v>
      </c>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row>
    <row r="2881">
      <c r="A2881" t="inlineStr">
        <is>
          <t>IV</t>
        </is>
      </c>
      <c r="B2881" t="b">
        <v>0</v>
      </c>
      <c r="C2881" t="inlineStr"/>
      <c r="D2881" t="inlineStr"/>
      <c r="E2881" t="n">
        <v>2591</v>
      </c>
      <c r="F2881" t="inlineStr"/>
      <c r="G2881" t="inlineStr">
        <is>
          <t>L-1793-156065770</t>
        </is>
      </c>
      <c r="H2881" t="inlineStr">
        <is>
          <t>994507712</t>
        </is>
      </c>
      <c r="I2881" t="inlineStr"/>
      <c r="J2881" t="inlineStr">
        <is>
          <t>IV 205, 14 m</t>
        </is>
      </c>
      <c r="K2881" t="inlineStr"/>
      <c r="L2881" t="inlineStr"/>
      <c r="M2881" t="inlineStr"/>
      <c r="N2881" t="inlineStr"/>
      <c r="O2881" t="inlineStr">
        <is>
          <t>X</t>
        </is>
      </c>
      <c r="P2881" t="inlineStr"/>
      <c r="Q2881" t="inlineStr">
        <is>
          <t>Papier- oder Pappeinband</t>
        </is>
      </c>
      <c r="R2881" t="inlineStr">
        <is>
          <t>bis 25 cm</t>
        </is>
      </c>
      <c r="S2881" t="inlineStr">
        <is>
          <t>180°</t>
        </is>
      </c>
      <c r="T2881" t="inlineStr">
        <is>
          <t>hohler Rücken</t>
        </is>
      </c>
      <c r="U2881" t="inlineStr"/>
      <c r="V2881" t="inlineStr">
        <is>
          <t xml:space="preserve">Papierumschlag </t>
        </is>
      </c>
      <c r="W2881" t="inlineStr">
        <is>
          <t>Nein</t>
        </is>
      </c>
      <c r="X2881" t="n">
        <v>1</v>
      </c>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n">
        <v>0</v>
      </c>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row>
    <row r="2882">
      <c r="A2882" t="inlineStr">
        <is>
          <t>IV</t>
        </is>
      </c>
      <c r="B2882" t="b">
        <v>0</v>
      </c>
      <c r="C2882" t="inlineStr"/>
      <c r="D2882" t="inlineStr"/>
      <c r="E2882" t="n">
        <v>2592</v>
      </c>
      <c r="F2882" t="inlineStr"/>
      <c r="G2882" t="inlineStr">
        <is>
          <t>L-1795-406945632</t>
        </is>
      </c>
      <c r="H2882" t="inlineStr">
        <is>
          <t>1132629675</t>
        </is>
      </c>
      <c r="I2882" t="inlineStr"/>
      <c r="J2882" t="inlineStr">
        <is>
          <t>IV 205, 14 n - 1</t>
        </is>
      </c>
      <c r="K2882" t="inlineStr"/>
      <c r="L2882" t="inlineStr"/>
      <c r="M2882" t="inlineStr"/>
      <c r="N2882" t="inlineStr"/>
      <c r="O2882" t="inlineStr">
        <is>
          <t>X</t>
        </is>
      </c>
      <c r="P2882" t="inlineStr"/>
      <c r="Q2882" t="inlineStr">
        <is>
          <t>Papier- oder Pappeinband</t>
        </is>
      </c>
      <c r="R2882" t="inlineStr">
        <is>
          <t>bis 25 cm</t>
        </is>
      </c>
      <c r="S2882" t="inlineStr">
        <is>
          <t>180°</t>
        </is>
      </c>
      <c r="T2882" t="inlineStr">
        <is>
          <t>hohler Rücken, gefaltete Blätter</t>
        </is>
      </c>
      <c r="U2882" t="inlineStr"/>
      <c r="V2882" t="inlineStr">
        <is>
          <t xml:space="preserve">Papierumschlag </t>
        </is>
      </c>
      <c r="W2882" t="inlineStr">
        <is>
          <t>Nein</t>
        </is>
      </c>
      <c r="X2882" t="n">
        <v>2</v>
      </c>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n">
        <v>0</v>
      </c>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row>
    <row r="2883">
      <c r="A2883" t="inlineStr">
        <is>
          <t>IV</t>
        </is>
      </c>
      <c r="B2883" t="b">
        <v>0</v>
      </c>
      <c r="C2883" t="inlineStr"/>
      <c r="D2883" t="inlineStr"/>
      <c r="E2883" t="n">
        <v>2595</v>
      </c>
      <c r="F2883" t="inlineStr"/>
      <c r="G2883" t="inlineStr">
        <is>
          <t>L-1796-406945640</t>
        </is>
      </c>
      <c r="H2883" t="inlineStr">
        <is>
          <t>1132629683</t>
        </is>
      </c>
      <c r="I2883" t="inlineStr"/>
      <c r="J2883" t="inlineStr">
        <is>
          <t>IV 205, 14 n - 2 (Angebundenes Werk)</t>
        </is>
      </c>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n">
        <v>0</v>
      </c>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row>
    <row r="2884">
      <c r="A2884" t="inlineStr">
        <is>
          <t>IV</t>
        </is>
      </c>
      <c r="B2884" t="b">
        <v>0</v>
      </c>
      <c r="C2884" t="inlineStr"/>
      <c r="D2884" t="inlineStr"/>
      <c r="E2884" t="n">
        <v>2596</v>
      </c>
      <c r="F2884" t="inlineStr"/>
      <c r="G2884" t="inlineStr">
        <is>
          <t>L-1800-406945667</t>
        </is>
      </c>
      <c r="H2884" t="inlineStr">
        <is>
          <t>1132629705</t>
        </is>
      </c>
      <c r="I2884" t="inlineStr"/>
      <c r="J2884" t="inlineStr">
        <is>
          <t>IV 205, 14 n - 3,1 (Angebundenes Werk)</t>
        </is>
      </c>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n">
        <v>0</v>
      </c>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row>
    <row r="2885">
      <c r="A2885" t="inlineStr">
        <is>
          <t>IV</t>
        </is>
      </c>
      <c r="B2885" t="b">
        <v>0</v>
      </c>
      <c r="C2885" t="inlineStr"/>
      <c r="D2885" t="inlineStr"/>
      <c r="E2885" t="n">
        <v>2594</v>
      </c>
      <c r="F2885" t="inlineStr"/>
      <c r="G2885" t="inlineStr">
        <is>
          <t>L-1801-406945675</t>
        </is>
      </c>
      <c r="H2885" t="inlineStr">
        <is>
          <t>1132629713</t>
        </is>
      </c>
      <c r="I2885" t="inlineStr"/>
      <c r="J2885" t="inlineStr">
        <is>
          <t>IV 205, 14 n - 3,2</t>
        </is>
      </c>
      <c r="K2885" t="inlineStr"/>
      <c r="L2885" t="inlineStr"/>
      <c r="M2885" t="inlineStr"/>
      <c r="N2885" t="inlineStr"/>
      <c r="O2885" t="inlineStr">
        <is>
          <t>X</t>
        </is>
      </c>
      <c r="P2885" t="inlineStr"/>
      <c r="Q2885" t="inlineStr">
        <is>
          <t>Papier- oder Pappeinband</t>
        </is>
      </c>
      <c r="R2885" t="inlineStr">
        <is>
          <t>bis 25 cm</t>
        </is>
      </c>
      <c r="S2885" t="inlineStr">
        <is>
          <t>180°</t>
        </is>
      </c>
      <c r="T2885" t="inlineStr">
        <is>
          <t>gefaltete Blätter, welliger Buchblock</t>
        </is>
      </c>
      <c r="U2885" t="inlineStr"/>
      <c r="V2885" t="inlineStr">
        <is>
          <t xml:space="preserve">Papierumschlag </t>
        </is>
      </c>
      <c r="W2885" t="inlineStr">
        <is>
          <t>Nein</t>
        </is>
      </c>
      <c r="X2885" t="n">
        <v>2</v>
      </c>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n">
        <v>0</v>
      </c>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row>
    <row r="2886">
      <c r="A2886" t="inlineStr">
        <is>
          <t>IV</t>
        </is>
      </c>
      <c r="B2886" t="b">
        <v>0</v>
      </c>
      <c r="C2886" t="inlineStr"/>
      <c r="D2886" t="inlineStr"/>
      <c r="E2886" t="n">
        <v>2593</v>
      </c>
      <c r="F2886" t="inlineStr"/>
      <c r="G2886" t="inlineStr">
        <is>
          <t>L-1801-406945683</t>
        </is>
      </c>
      <c r="H2886" t="inlineStr">
        <is>
          <t>1132629721</t>
        </is>
      </c>
      <c r="I2886" t="inlineStr"/>
      <c r="J2886" t="inlineStr">
        <is>
          <t>IV 205, 14 n - 3,3 (Angebundenes Werk)</t>
        </is>
      </c>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n">
        <v>0</v>
      </c>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row>
    <row r="2887">
      <c r="A2887" t="inlineStr">
        <is>
          <t>IV</t>
        </is>
      </c>
      <c r="B2887" t="b">
        <v>1</v>
      </c>
      <c r="C2887" t="inlineStr"/>
      <c r="D2887" t="inlineStr"/>
      <c r="E2887" t="n">
        <v>2597</v>
      </c>
      <c r="F2887" t="inlineStr">
        <is>
          <t>Aaf</t>
        </is>
      </c>
      <c r="G2887" t="inlineStr">
        <is>
          <t>L-1767-315083700</t>
        </is>
      </c>
      <c r="H2887" t="inlineStr">
        <is>
          <t>1066696330</t>
        </is>
      </c>
      <c r="I2887" t="inlineStr">
        <is>
          <t>IV 205, 14 o</t>
        </is>
      </c>
      <c r="J2887" t="inlineStr">
        <is>
          <t>IV 205, 14 o</t>
        </is>
      </c>
      <c r="K2887" t="inlineStr">
        <is>
          <t>IV 205, 14 o</t>
        </is>
      </c>
      <c r="L2887" t="inlineStr"/>
      <c r="M2887" t="inlineStr">
        <is>
          <t xml:space="preserve">Belisar : </t>
        </is>
      </c>
      <c r="N2887" t="inlineStr">
        <is>
          <t xml:space="preserve"> : </t>
        </is>
      </c>
      <c r="O2887" t="inlineStr"/>
      <c r="P2887" t="inlineStr"/>
      <c r="Q2887" t="inlineStr">
        <is>
          <t>Ledereinband</t>
        </is>
      </c>
      <c r="R2887" t="inlineStr">
        <is>
          <t>bis 25 cm</t>
        </is>
      </c>
      <c r="S2887" t="inlineStr">
        <is>
          <t>80° bis 110°, einseitig digitalisierbar?</t>
        </is>
      </c>
      <c r="T2887" t="inlineStr">
        <is>
          <t>fester Rücken mit Schmuckprägung</t>
        </is>
      </c>
      <c r="U2887" t="inlineStr"/>
      <c r="V2887" t="inlineStr">
        <is>
          <t xml:space="preserve">Papierumschlag </t>
        </is>
      </c>
      <c r="W2887" t="inlineStr">
        <is>
          <t>Ja</t>
        </is>
      </c>
      <c r="X2887" t="n">
        <v>0</v>
      </c>
      <c r="Y2887" t="inlineStr"/>
      <c r="Z2887" t="inlineStr">
        <is>
          <t>gereinigt</t>
        </is>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n">
        <v>0</v>
      </c>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row>
    <row r="2888">
      <c r="A2888" t="inlineStr">
        <is>
          <t>IV</t>
        </is>
      </c>
      <c r="B2888" t="b">
        <v>1</v>
      </c>
      <c r="C2888" t="inlineStr"/>
      <c r="D2888" t="inlineStr"/>
      <c r="E2888" t="n">
        <v>2598</v>
      </c>
      <c r="F2888" t="inlineStr">
        <is>
          <t>Aaf</t>
        </is>
      </c>
      <c r="G2888" t="inlineStr">
        <is>
          <t>L-1774-315321474</t>
        </is>
      </c>
      <c r="H2888" t="inlineStr">
        <is>
          <t>1066862974</t>
        </is>
      </c>
      <c r="I2888" t="inlineStr">
        <is>
          <t>IV 205, 14 p</t>
        </is>
      </c>
      <c r="J2888" t="inlineStr">
        <is>
          <t>IV 205, 14 p</t>
        </is>
      </c>
      <c r="K2888" t="inlineStr">
        <is>
          <t>IV 205, 14 p</t>
        </is>
      </c>
      <c r="L2888" t="inlineStr"/>
      <c r="M2888" t="inlineStr">
        <is>
          <t>Kupfersammlung zu J. B. Basedows Elementarwerke für die Jugend und ihre Freunde : erste Lieferung in 53 Tafeln ; zweyte Lieferung in 47 Tafeln von L b</t>
        </is>
      </c>
      <c r="N2888" t="inlineStr">
        <is>
          <t xml:space="preserve"> : </t>
        </is>
      </c>
      <c r="O2888" t="inlineStr"/>
      <c r="P2888" t="inlineStr"/>
      <c r="Q2888" t="inlineStr">
        <is>
          <t>Ledereinband</t>
        </is>
      </c>
      <c r="R2888" t="inlineStr">
        <is>
          <t>bis 25 cm</t>
        </is>
      </c>
      <c r="S2888" t="inlineStr">
        <is>
          <t>80° bis 110°, einseitig digitalisierbar?</t>
        </is>
      </c>
      <c r="T2888" t="inlineStr">
        <is>
          <t>fester Rücken mit Schmuckprägung, Schrift bis in den Falz</t>
        </is>
      </c>
      <c r="U2888" t="inlineStr"/>
      <c r="V2888" t="inlineStr">
        <is>
          <t xml:space="preserve">Papierumschlag </t>
        </is>
      </c>
      <c r="W2888" t="inlineStr">
        <is>
          <t>Ja</t>
        </is>
      </c>
      <c r="X2888" t="n">
        <v>0</v>
      </c>
      <c r="Y2888" t="inlineStr"/>
      <c r="Z2888" t="inlineStr">
        <is>
          <t>gereinigt</t>
        </is>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n">
        <v>0</v>
      </c>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row>
    <row r="2889">
      <c r="A2889" t="inlineStr">
        <is>
          <t>IV</t>
        </is>
      </c>
      <c r="B2889" t="b">
        <v>0</v>
      </c>
      <c r="C2889" t="inlineStr"/>
      <c r="D2889" t="inlineStr"/>
      <c r="E2889" t="n">
        <v>2599</v>
      </c>
      <c r="F2889" t="inlineStr"/>
      <c r="G2889" t="inlineStr">
        <is>
          <t>L-1790-155606905</t>
        </is>
      </c>
      <c r="H2889" t="inlineStr">
        <is>
          <t>994404581</t>
        </is>
      </c>
      <c r="I2889" t="inlineStr"/>
      <c r="J2889" t="inlineStr">
        <is>
          <t>IV 205, 14/d (Angebundenes Werk)</t>
        </is>
      </c>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n">
        <v>0</v>
      </c>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row>
    <row r="2890">
      <c r="A2890" t="inlineStr">
        <is>
          <t>IV</t>
        </is>
      </c>
      <c r="B2890" t="b">
        <v>1</v>
      </c>
      <c r="C2890" t="inlineStr"/>
      <c r="D2890" t="inlineStr"/>
      <c r="E2890" t="n">
        <v>2600</v>
      </c>
      <c r="F2890" t="inlineStr">
        <is>
          <t>Afl</t>
        </is>
      </c>
      <c r="G2890" t="inlineStr">
        <is>
          <t>L-1784-178411280</t>
        </is>
      </c>
      <c r="H2890" t="inlineStr">
        <is>
          <t>1002902797</t>
        </is>
      </c>
      <c r="I2890" t="inlineStr">
        <is>
          <t>IV 205, 14b</t>
        </is>
      </c>
      <c r="J2890" t="inlineStr">
        <is>
          <t>IV 205, 14b - 1</t>
        </is>
      </c>
      <c r="K2890" t="inlineStr">
        <is>
          <t>IV 205, 14b</t>
        </is>
      </c>
      <c r="L2890" t="inlineStr"/>
      <c r="M2890" t="inlineStr">
        <is>
          <t>Von dem Ursprung und den Absichten des Uebels</t>
        </is>
      </c>
      <c r="N2890" t="inlineStr">
        <is>
          <t xml:space="preserve">1 : </t>
        </is>
      </c>
      <c r="O2890" t="inlineStr">
        <is>
          <t>X</t>
        </is>
      </c>
      <c r="P2890" t="inlineStr"/>
      <c r="Q2890" t="inlineStr">
        <is>
          <t>Halbledereinband</t>
        </is>
      </c>
      <c r="R2890" t="inlineStr">
        <is>
          <t>bis 25 cm</t>
        </is>
      </c>
      <c r="S2890" t="inlineStr">
        <is>
          <t>80° bis 110°, einseitig digitalisierbar?</t>
        </is>
      </c>
      <c r="T2890" t="inlineStr">
        <is>
          <t>fester Rücken mit Schmuckprägung, Schrift bis in den Falz</t>
        </is>
      </c>
      <c r="U2890" t="inlineStr"/>
      <c r="V2890" t="inlineStr">
        <is>
          <t>Kassette</t>
        </is>
      </c>
      <c r="W2890" t="inlineStr">
        <is>
          <t>Nein</t>
        </is>
      </c>
      <c r="X2890" t="n">
        <v>0</v>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n">
        <v>0</v>
      </c>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row>
    <row r="2891">
      <c r="A2891" t="inlineStr">
        <is>
          <t>IV</t>
        </is>
      </c>
      <c r="B2891" t="b">
        <v>1</v>
      </c>
      <c r="C2891" t="inlineStr"/>
      <c r="D2891" t="inlineStr"/>
      <c r="E2891" t="n">
        <v>2602</v>
      </c>
      <c r="F2891" t="inlineStr">
        <is>
          <t>Afl</t>
        </is>
      </c>
      <c r="G2891" t="inlineStr">
        <is>
          <t>L-1785-178411329</t>
        </is>
      </c>
      <c r="H2891" t="inlineStr">
        <is>
          <t>1002902835</t>
        </is>
      </c>
      <c r="I2891" t="inlineStr">
        <is>
          <t>IV 205, 14b</t>
        </is>
      </c>
      <c r="J2891" t="inlineStr">
        <is>
          <t>IV 205, 14b - 2</t>
        </is>
      </c>
      <c r="K2891" t="inlineStr">
        <is>
          <t>IV 205, 14b</t>
        </is>
      </c>
      <c r="L2891" t="inlineStr"/>
      <c r="M2891" t="inlineStr">
        <is>
          <t>Von dem Ursprung und den Absichten des Uebels</t>
        </is>
      </c>
      <c r="N2891" t="inlineStr">
        <is>
          <t xml:space="preserve">2 : </t>
        </is>
      </c>
      <c r="O2891" t="inlineStr">
        <is>
          <t>X</t>
        </is>
      </c>
      <c r="P2891" t="inlineStr"/>
      <c r="Q2891" t="inlineStr">
        <is>
          <t>Halbledereinband</t>
        </is>
      </c>
      <c r="R2891" t="inlineStr">
        <is>
          <t>bis 25 cm</t>
        </is>
      </c>
      <c r="S2891" t="inlineStr">
        <is>
          <t>80° bis 110°, einseitig digitalisierbar?</t>
        </is>
      </c>
      <c r="T2891" t="inlineStr">
        <is>
          <t>fester Rücken mit Schmuckprägung, Schrift bis in den Falz, welliger Buchblock</t>
        </is>
      </c>
      <c r="U2891" t="inlineStr"/>
      <c r="V2891" t="inlineStr">
        <is>
          <t>Kassette</t>
        </is>
      </c>
      <c r="W2891" t="inlineStr">
        <is>
          <t>Nein</t>
        </is>
      </c>
      <c r="X2891" t="n">
        <v>0</v>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n">
        <v>0</v>
      </c>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row>
    <row r="2892">
      <c r="A2892" t="inlineStr">
        <is>
          <t>IV</t>
        </is>
      </c>
      <c r="B2892" t="b">
        <v>0</v>
      </c>
      <c r="C2892" t="inlineStr"/>
      <c r="D2892" t="inlineStr"/>
      <c r="E2892" t="n">
        <v>2601</v>
      </c>
      <c r="F2892" t="inlineStr"/>
      <c r="G2892" t="inlineStr">
        <is>
          <t>L-1787-17841140X</t>
        </is>
      </c>
      <c r="H2892" t="inlineStr">
        <is>
          <t>1002902916</t>
        </is>
      </c>
      <c r="I2892" t="inlineStr"/>
      <c r="J2892" t="inlineStr">
        <is>
          <t>IV 205, 14b - 3</t>
        </is>
      </c>
      <c r="K2892" t="inlineStr"/>
      <c r="L2892" t="inlineStr"/>
      <c r="M2892" t="inlineStr"/>
      <c r="N2892" t="inlineStr"/>
      <c r="O2892" t="inlineStr"/>
      <c r="P2892" t="inlineStr"/>
      <c r="Q2892" t="inlineStr">
        <is>
          <t>Halbledereinband</t>
        </is>
      </c>
      <c r="R2892" t="inlineStr">
        <is>
          <t>bis 25 cm</t>
        </is>
      </c>
      <c r="S2892" t="inlineStr">
        <is>
          <t>80° bis 110°, einseitig digitalisierbar?</t>
        </is>
      </c>
      <c r="T2892" t="inlineStr">
        <is>
          <t>fester Rücken mit Schmuckprägung, Schrift bis in den Falz, welliger Buchblock</t>
        </is>
      </c>
      <c r="U2892" t="inlineStr"/>
      <c r="V2892" t="inlineStr">
        <is>
          <t>Kassette</t>
        </is>
      </c>
      <c r="W2892" t="inlineStr">
        <is>
          <t>Nein</t>
        </is>
      </c>
      <c r="X2892" t="n">
        <v>0</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n">
        <v>0</v>
      </c>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row>
    <row r="2893">
      <c r="A2893" t="inlineStr">
        <is>
          <t>IV</t>
        </is>
      </c>
      <c r="B2893" t="b">
        <v>0</v>
      </c>
      <c r="C2893" t="inlineStr"/>
      <c r="D2893" t="inlineStr"/>
      <c r="E2893" t="n">
        <v>2603</v>
      </c>
      <c r="F2893" t="inlineStr"/>
      <c r="G2893" t="inlineStr">
        <is>
          <t>L-1789-155606832</t>
        </is>
      </c>
      <c r="H2893" t="inlineStr">
        <is>
          <t>994404530</t>
        </is>
      </c>
      <c r="I2893" t="inlineStr"/>
      <c r="J2893" t="inlineStr">
        <is>
          <t>IV 205, 14d</t>
        </is>
      </c>
      <c r="K2893" t="inlineStr"/>
      <c r="L2893" t="inlineStr"/>
      <c r="M2893" t="inlineStr"/>
      <c r="N2893" t="inlineStr"/>
      <c r="O2893" t="inlineStr">
        <is>
          <t>X</t>
        </is>
      </c>
      <c r="P2893" t="inlineStr"/>
      <c r="Q2893" t="inlineStr">
        <is>
          <t>Papier- oder Pappeinband</t>
        </is>
      </c>
      <c r="R2893" t="inlineStr">
        <is>
          <t>bis 25 cm</t>
        </is>
      </c>
      <c r="S2893" t="inlineStr">
        <is>
          <t>180°</t>
        </is>
      </c>
      <c r="T2893" t="inlineStr">
        <is>
          <t>hohler Rücken, gefaltete Blätter</t>
        </is>
      </c>
      <c r="U2893" t="inlineStr"/>
      <c r="V2893" t="inlineStr"/>
      <c r="W2893" t="inlineStr">
        <is>
          <t>Signaturfahne austauschen</t>
        </is>
      </c>
      <c r="X2893" t="n">
        <v>0</v>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n">
        <v>0</v>
      </c>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row>
    <row r="2894">
      <c r="A2894" t="inlineStr">
        <is>
          <t>IV</t>
        </is>
      </c>
      <c r="B2894" t="b">
        <v>0</v>
      </c>
      <c r="C2894" t="inlineStr"/>
      <c r="D2894" t="inlineStr"/>
      <c r="E2894" t="n">
        <v>2604</v>
      </c>
      <c r="F2894" t="inlineStr"/>
      <c r="G2894" t="inlineStr">
        <is>
          <t>L-1799-166135275</t>
        </is>
      </c>
      <c r="H2894" t="inlineStr">
        <is>
          <t>998390208</t>
        </is>
      </c>
      <c r="I2894" t="inlineStr"/>
      <c r="J2894" t="inlineStr">
        <is>
          <t>IV 205, 14f</t>
        </is>
      </c>
      <c r="K2894" t="inlineStr"/>
      <c r="L2894" t="inlineStr"/>
      <c r="M2894" t="inlineStr"/>
      <c r="N2894" t="inlineStr"/>
      <c r="O2894" t="inlineStr">
        <is>
          <t>X</t>
        </is>
      </c>
      <c r="P2894" t="inlineStr"/>
      <c r="Q2894" t="inlineStr">
        <is>
          <t>Papier- oder Pappeinband</t>
        </is>
      </c>
      <c r="R2894" t="inlineStr">
        <is>
          <t>bis 25 cm</t>
        </is>
      </c>
      <c r="S2894" t="inlineStr">
        <is>
          <t>80° bis 110°, einseitig digitalisierbar?</t>
        </is>
      </c>
      <c r="T2894" t="inlineStr">
        <is>
          <t>hohler Rücken, welliger Buchblock, Schrift bis in den Falz</t>
        </is>
      </c>
      <c r="U2894" t="inlineStr"/>
      <c r="V2894" t="inlineStr"/>
      <c r="W2894" t="inlineStr"/>
      <c r="X2894" t="n">
        <v>0</v>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n">
        <v>0</v>
      </c>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row>
    <row r="2895">
      <c r="A2895" t="inlineStr">
        <is>
          <t>IV</t>
        </is>
      </c>
      <c r="B2895" t="b">
        <v>0</v>
      </c>
      <c r="C2895" t="inlineStr"/>
      <c r="D2895" t="inlineStr"/>
      <c r="E2895" t="n">
        <v>2605</v>
      </c>
      <c r="F2895" t="inlineStr"/>
      <c r="G2895" t="inlineStr">
        <is>
          <t>L-1795-177058633</t>
        </is>
      </c>
      <c r="H2895" t="inlineStr">
        <is>
          <t>1002333768</t>
        </is>
      </c>
      <c r="I2895" t="inlineStr"/>
      <c r="J2895" t="inlineStr">
        <is>
          <t>IV 205, 14g</t>
        </is>
      </c>
      <c r="K2895" t="inlineStr"/>
      <c r="L2895" t="inlineStr"/>
      <c r="M2895" t="inlineStr"/>
      <c r="N2895" t="inlineStr"/>
      <c r="O2895" t="inlineStr"/>
      <c r="P2895" t="inlineStr"/>
      <c r="Q2895" t="inlineStr">
        <is>
          <t>Papier- oder Pappeinband</t>
        </is>
      </c>
      <c r="R2895" t="inlineStr">
        <is>
          <t>bis 25 cm</t>
        </is>
      </c>
      <c r="S2895" t="inlineStr">
        <is>
          <t>80° bis 110°, einseitig digitalisierbar?</t>
        </is>
      </c>
      <c r="T2895" t="inlineStr">
        <is>
          <t>hohler Rücken, welliger Buchblock, Schrift bis in den Falz</t>
        </is>
      </c>
      <c r="U2895" t="inlineStr"/>
      <c r="V2895" t="inlineStr"/>
      <c r="W2895" t="inlineStr"/>
      <c r="X2895" t="n">
        <v>0</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n">
        <v>0</v>
      </c>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row>
    <row r="2896">
      <c r="A2896" t="inlineStr">
        <is>
          <t>IV</t>
        </is>
      </c>
      <c r="B2896" t="b">
        <v>0</v>
      </c>
      <c r="C2896" t="inlineStr"/>
      <c r="D2896" t="inlineStr"/>
      <c r="E2896" t="n">
        <v>2606</v>
      </c>
      <c r="F2896" t="inlineStr"/>
      <c r="G2896" t="inlineStr">
        <is>
          <t>L-1805-163327610</t>
        </is>
      </c>
      <c r="H2896" t="inlineStr">
        <is>
          <t>997089601</t>
        </is>
      </c>
      <c r="I2896" t="inlineStr"/>
      <c r="J2896" t="inlineStr">
        <is>
          <t>IV 205, 14h</t>
        </is>
      </c>
      <c r="K2896" t="inlineStr"/>
      <c r="L2896" t="inlineStr"/>
      <c r="M2896" t="inlineStr"/>
      <c r="N2896" t="inlineStr"/>
      <c r="O2896" t="inlineStr">
        <is>
          <t>X</t>
        </is>
      </c>
      <c r="P2896" t="inlineStr"/>
      <c r="Q2896" t="inlineStr">
        <is>
          <t>Papier- oder Pappeinband</t>
        </is>
      </c>
      <c r="R2896" t="inlineStr">
        <is>
          <t>bis 25 cm</t>
        </is>
      </c>
      <c r="S2896" t="inlineStr">
        <is>
          <t>180°</t>
        </is>
      </c>
      <c r="T2896" t="inlineStr">
        <is>
          <t>hohler Rücken, welliger Buchblock</t>
        </is>
      </c>
      <c r="U2896" t="inlineStr"/>
      <c r="V2896" t="inlineStr">
        <is>
          <t xml:space="preserve">Papierumschlag </t>
        </is>
      </c>
      <c r="W2896" t="inlineStr">
        <is>
          <t>Ja</t>
        </is>
      </c>
      <c r="X2896" t="n">
        <v>0</v>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n">
        <v>0</v>
      </c>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row>
    <row r="2897">
      <c r="A2897" t="inlineStr">
        <is>
          <t>IV</t>
        </is>
      </c>
      <c r="B2897" t="b">
        <v>0</v>
      </c>
      <c r="C2897" t="inlineStr"/>
      <c r="D2897" t="inlineStr"/>
      <c r="E2897" t="n">
        <v>2607</v>
      </c>
      <c r="F2897" t="inlineStr"/>
      <c r="G2897" t="inlineStr">
        <is>
          <t>L-1784-179298224</t>
        </is>
      </c>
      <c r="H2897" t="inlineStr">
        <is>
          <t>11742763</t>
        </is>
      </c>
      <c r="I2897" t="inlineStr"/>
      <c r="J2897" t="inlineStr">
        <is>
          <t>IV 205, 14k - 1.1784</t>
        </is>
      </c>
      <c r="K2897" t="inlineStr"/>
      <c r="L2897" t="inlineStr"/>
      <c r="M2897" t="inlineStr"/>
      <c r="N2897" t="inlineStr"/>
      <c r="O2897" t="inlineStr"/>
      <c r="P2897" t="inlineStr"/>
      <c r="Q2897" t="inlineStr">
        <is>
          <t>Halbledereinband</t>
        </is>
      </c>
      <c r="R2897" t="inlineStr">
        <is>
          <t>bis 25 cm</t>
        </is>
      </c>
      <c r="S2897" t="inlineStr">
        <is>
          <t>180°</t>
        </is>
      </c>
      <c r="T2897" t="inlineStr">
        <is>
          <t>fester Rücken mit Schmuckprägung, Schrift bis in den Falz</t>
        </is>
      </c>
      <c r="U2897" t="inlineStr"/>
      <c r="V2897" t="inlineStr">
        <is>
          <t xml:space="preserve">Papierumschlag </t>
        </is>
      </c>
      <c r="W2897" t="inlineStr">
        <is>
          <t>Ja</t>
        </is>
      </c>
      <c r="X2897" t="n">
        <v>0</v>
      </c>
      <c r="Y2897" t="inlineStr"/>
      <c r="Z2897" t="inlineStr">
        <is>
          <t>Zeitschrift</t>
        </is>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n">
        <v>0</v>
      </c>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row>
    <row r="2898">
      <c r="A2898" t="inlineStr">
        <is>
          <t>IV</t>
        </is>
      </c>
      <c r="B2898" t="b">
        <v>0</v>
      </c>
      <c r="C2898" t="inlineStr"/>
      <c r="D2898" t="inlineStr"/>
      <c r="E2898" t="inlineStr"/>
      <c r="F2898" t="inlineStr"/>
      <c r="G2898" t="inlineStr"/>
      <c r="H2898" t="inlineStr"/>
      <c r="I2898" t="inlineStr"/>
      <c r="J2898" t="inlineStr">
        <is>
          <t>IV 205, 14k - 7.1787</t>
        </is>
      </c>
      <c r="K2898" t="inlineStr"/>
      <c r="L2898" t="inlineStr"/>
      <c r="M2898" t="inlineStr"/>
      <c r="N2898" t="inlineStr"/>
      <c r="O2898" t="inlineStr"/>
      <c r="P2898" t="inlineStr"/>
      <c r="Q2898" t="inlineStr">
        <is>
          <t>Halbledereinband</t>
        </is>
      </c>
      <c r="R2898" t="inlineStr">
        <is>
          <t>bis 25 cm</t>
        </is>
      </c>
      <c r="S2898" t="inlineStr">
        <is>
          <t>180°</t>
        </is>
      </c>
      <c r="T2898" t="inlineStr">
        <is>
          <t>fester Rücken mit Schmuckprägung, gefaltete Blätter</t>
        </is>
      </c>
      <c r="U2898" t="inlineStr"/>
      <c r="V2898" t="inlineStr">
        <is>
          <t xml:space="preserve">Papierumschlag </t>
        </is>
      </c>
      <c r="W2898" t="inlineStr">
        <is>
          <t>Ja</t>
        </is>
      </c>
      <c r="X2898" t="n">
        <v>1</v>
      </c>
      <c r="Y2898" t="inlineStr"/>
      <c r="Z2898" t="inlineStr">
        <is>
          <t>Zeitschrift</t>
        </is>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n">
        <v>0</v>
      </c>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row>
    <row r="2899">
      <c r="A2899" t="inlineStr">
        <is>
          <t>IV</t>
        </is>
      </c>
      <c r="B2899" t="b">
        <v>0</v>
      </c>
      <c r="C2899" t="inlineStr"/>
      <c r="D2899" t="inlineStr"/>
      <c r="E2899" t="inlineStr"/>
      <c r="F2899" t="inlineStr"/>
      <c r="G2899" t="inlineStr"/>
      <c r="H2899" t="inlineStr"/>
      <c r="I2899" t="inlineStr"/>
      <c r="J2899" t="inlineStr">
        <is>
          <t>IV 205, 14k - 8.1788</t>
        </is>
      </c>
      <c r="K2899" t="inlineStr"/>
      <c r="L2899" t="inlineStr"/>
      <c r="M2899" t="inlineStr"/>
      <c r="N2899" t="inlineStr"/>
      <c r="O2899" t="inlineStr"/>
      <c r="P2899" t="inlineStr"/>
      <c r="Q2899" t="inlineStr">
        <is>
          <t>Halbledereinband</t>
        </is>
      </c>
      <c r="R2899" t="inlineStr">
        <is>
          <t>bis 25 cm</t>
        </is>
      </c>
      <c r="S2899" t="inlineStr">
        <is>
          <t>180°</t>
        </is>
      </c>
      <c r="T2899" t="inlineStr">
        <is>
          <t>fester Rücken mit Schmuckprägung, gefaltete Blätter, welliger Buchblock</t>
        </is>
      </c>
      <c r="U2899" t="inlineStr"/>
      <c r="V2899" t="inlineStr">
        <is>
          <t xml:space="preserve">Papierumschlag </t>
        </is>
      </c>
      <c r="W2899" t="inlineStr">
        <is>
          <t>Ja</t>
        </is>
      </c>
      <c r="X2899" t="n">
        <v>2</v>
      </c>
      <c r="Y2899" t="inlineStr"/>
      <c r="Z2899" t="inlineStr">
        <is>
          <t>Zeitschrift</t>
        </is>
      </c>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n">
        <v>0</v>
      </c>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row>
    <row r="2900">
      <c r="A2900" t="inlineStr">
        <is>
          <t>IV</t>
        </is>
      </c>
      <c r="B2900" t="b">
        <v>0</v>
      </c>
      <c r="C2900" t="inlineStr"/>
      <c r="D2900" t="inlineStr"/>
      <c r="E2900" t="n">
        <v>2608</v>
      </c>
      <c r="F2900" t="inlineStr"/>
      <c r="G2900" t="inlineStr">
        <is>
          <t>L-1796-156067005</t>
        </is>
      </c>
      <c r="H2900" t="inlineStr">
        <is>
          <t>994508859</t>
        </is>
      </c>
      <c r="I2900" t="inlineStr"/>
      <c r="J2900" t="inlineStr">
        <is>
          <t>IV 205, 14m</t>
        </is>
      </c>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n">
        <v>0</v>
      </c>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row>
    <row r="2901">
      <c r="A2901" t="inlineStr">
        <is>
          <t>IV</t>
        </is>
      </c>
      <c r="B2901" t="b">
        <v>1</v>
      </c>
      <c r="C2901" t="inlineStr"/>
      <c r="D2901" t="inlineStr"/>
      <c r="E2901" t="n">
        <v>2247</v>
      </c>
      <c r="F2901" t="inlineStr">
        <is>
          <t>Afl</t>
        </is>
      </c>
      <c r="G2901" t="inlineStr">
        <is>
          <t>L-1724-175417318</t>
        </is>
      </c>
      <c r="H2901" t="inlineStr">
        <is>
          <t>1001692934</t>
        </is>
      </c>
      <c r="I2901" t="inlineStr">
        <is>
          <t>IV 205, 15 - 1</t>
        </is>
      </c>
      <c r="J2901" t="inlineStr">
        <is>
          <t>IV 205, 15 (Bd.1)</t>
        </is>
      </c>
      <c r="K2901" t="inlineStr">
        <is>
          <t>IV 205, 15 - 1</t>
        </is>
      </c>
      <c r="L2901" t="inlineStr">
        <is>
          <t>Notiz aus Buch</t>
        </is>
      </c>
      <c r="M2901" t="inlineStr">
        <is>
          <t>[Theatrum machinarum universale: oder Schau-Platz des Grundes mechanischer Wissenschaften]</t>
        </is>
      </c>
      <c r="N2901" t="inlineStr">
        <is>
          <t>[1]. : Theatrum Machinarum generale</t>
        </is>
      </c>
      <c r="O2901" t="inlineStr"/>
      <c r="P2901" t="inlineStr"/>
      <c r="Q2901" t="inlineStr">
        <is>
          <t>Papier- oder Pappeinband</t>
        </is>
      </c>
      <c r="R2901" t="inlineStr">
        <is>
          <t>bis 42 cm</t>
        </is>
      </c>
      <c r="S2901" t="inlineStr">
        <is>
          <t>80° bis 110°, einseitig digitalisierbar?</t>
        </is>
      </c>
      <c r="T2901" t="inlineStr">
        <is>
          <t>hohler Rücken, gefaltete Blätter, welliger Buchblock</t>
        </is>
      </c>
      <c r="U2901" t="inlineStr"/>
      <c r="V2901" t="inlineStr"/>
      <c r="W2901" t="inlineStr">
        <is>
          <t>Signaturfahne austauschen</t>
        </is>
      </c>
      <c r="X2901" t="n">
        <v>2</v>
      </c>
      <c r="Y2901" t="inlineStr">
        <is>
          <t>Seiten glätten</t>
        </is>
      </c>
      <c r="Z2901" t="inlineStr"/>
      <c r="AA2901" t="inlineStr"/>
      <c r="AB2901" t="inlineStr"/>
      <c r="AC2901" t="inlineStr"/>
      <c r="AD2901" t="inlineStr"/>
      <c r="AE2901" t="inlineStr"/>
      <c r="AF2901" t="inlineStr"/>
      <c r="AG2901" t="inlineStr"/>
      <c r="AH2901" t="inlineStr">
        <is>
          <t>L</t>
        </is>
      </c>
      <c r="AI2901" t="inlineStr"/>
      <c r="AJ2901" t="inlineStr"/>
      <c r="AK2901" t="inlineStr"/>
      <c r="AL2901" t="inlineStr">
        <is>
          <t>f/V</t>
        </is>
      </c>
      <c r="AM2901" t="inlineStr"/>
      <c r="AN2901" t="inlineStr"/>
      <c r="AO2901" t="inlineStr"/>
      <c r="AP2901" t="inlineStr"/>
      <c r="AQ2901" t="inlineStr"/>
      <c r="AR2901" t="inlineStr">
        <is>
          <t>Pa</t>
        </is>
      </c>
      <c r="AS2901" t="inlineStr"/>
      <c r="AT2901" t="inlineStr"/>
      <c r="AU2901" t="inlineStr"/>
      <c r="AV2901" t="inlineStr"/>
      <c r="AW2901" t="inlineStr"/>
      <c r="AX2901" t="inlineStr"/>
      <c r="AY2901" t="inlineStr">
        <is>
          <t>x</t>
        </is>
      </c>
      <c r="AZ2901" t="inlineStr">
        <is>
          <t>B: 25x38
F: 43x38</t>
        </is>
      </c>
      <c r="BA2901" t="inlineStr"/>
      <c r="BB2901" t="inlineStr"/>
      <c r="BC2901" t="inlineStr"/>
      <c r="BD2901" t="inlineStr"/>
      <c r="BE2901" t="inlineStr"/>
      <c r="BF2901" t="n">
        <v>60</v>
      </c>
      <c r="BG2901" t="inlineStr"/>
      <c r="BH2901" t="inlineStr"/>
      <c r="BI2901" t="inlineStr"/>
      <c r="BJ2901" t="inlineStr"/>
      <c r="BK2901" t="inlineStr"/>
      <c r="BL2901" t="inlineStr">
        <is>
          <t>n</t>
        </is>
      </c>
      <c r="BM2901" t="n">
        <v>0</v>
      </c>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row>
    <row r="2902">
      <c r="A2902" t="inlineStr">
        <is>
          <t>IV</t>
        </is>
      </c>
      <c r="B2902" t="b">
        <v>1</v>
      </c>
      <c r="C2902" t="inlineStr">
        <is>
          <t>x</t>
        </is>
      </c>
      <c r="D2902" t="inlineStr"/>
      <c r="E2902" t="n">
        <v>2248</v>
      </c>
      <c r="F2902" t="inlineStr">
        <is>
          <t>Afl</t>
        </is>
      </c>
      <c r="G2902" t="inlineStr">
        <is>
          <t>L-1724-166688002</t>
        </is>
      </c>
      <c r="H2902" t="inlineStr">
        <is>
          <t>99866829X</t>
        </is>
      </c>
      <c r="I2902" t="inlineStr">
        <is>
          <t>IV 205, 15 - 3.1</t>
        </is>
      </c>
      <c r="J2902" t="inlineStr">
        <is>
          <t>IV 205, 15 (Bd. 3, Teil 1)</t>
        </is>
      </c>
      <c r="K2902" t="inlineStr">
        <is>
          <t>IV 205, 15 - 3.1</t>
        </is>
      </c>
      <c r="L2902" t="inlineStr">
        <is>
          <t>Notiz aus Buch</t>
        </is>
      </c>
      <c r="M2902" t="inlineStr">
        <is>
          <t>Theatri [Theatrum] machinarum hydraulicarum</t>
        </is>
      </c>
      <c r="N2902" t="inlineStr">
        <is>
          <t xml:space="preserve">1 : </t>
        </is>
      </c>
      <c r="O2902" t="inlineStr">
        <is>
          <t>X</t>
        </is>
      </c>
      <c r="P2902" t="inlineStr"/>
      <c r="Q2902" t="inlineStr">
        <is>
          <t>Ledereinband</t>
        </is>
      </c>
      <c r="R2902" t="inlineStr">
        <is>
          <t>bis 42 cm</t>
        </is>
      </c>
      <c r="S2902" t="inlineStr">
        <is>
          <t>80° bis 110°, einseitig digitalisierbar?</t>
        </is>
      </c>
      <c r="T2902" t="inlineStr">
        <is>
          <t>fester Rücken mit Schmuckprägung, welliger Buchblock, gefaltete Blätter</t>
        </is>
      </c>
      <c r="U2902" t="inlineStr"/>
      <c r="V2902" t="inlineStr"/>
      <c r="W2902" t="inlineStr">
        <is>
          <t>Signaturfahne austauschen</t>
        </is>
      </c>
      <c r="X2902" t="n">
        <v>3</v>
      </c>
      <c r="Y2902" t="inlineStr"/>
      <c r="Z2902" t="inlineStr"/>
      <c r="AA2902" t="inlineStr"/>
      <c r="AB2902" t="inlineStr"/>
      <c r="AC2902" t="inlineStr"/>
      <c r="AD2902" t="inlineStr"/>
      <c r="AE2902" t="inlineStr"/>
      <c r="AF2902" t="inlineStr"/>
      <c r="AG2902" t="inlineStr"/>
      <c r="AH2902" t="inlineStr">
        <is>
          <t>Pa</t>
        </is>
      </c>
      <c r="AI2902" t="inlineStr"/>
      <c r="AJ2902" t="inlineStr"/>
      <c r="AK2902" t="inlineStr"/>
      <c r="AL2902" t="inlineStr">
        <is>
          <t>h/E</t>
        </is>
      </c>
      <c r="AM2902" t="inlineStr"/>
      <c r="AN2902" t="inlineStr"/>
      <c r="AO2902" t="inlineStr"/>
      <c r="AP2902" t="inlineStr"/>
      <c r="AQ2902" t="inlineStr"/>
      <c r="AR2902" t="inlineStr">
        <is>
          <t>Pa</t>
        </is>
      </c>
      <c r="AS2902" t="inlineStr"/>
      <c r="AT2902" t="inlineStr"/>
      <c r="AU2902" t="inlineStr"/>
      <c r="AV2902" t="inlineStr"/>
      <c r="AW2902" t="inlineStr"/>
      <c r="AX2902" t="inlineStr"/>
      <c r="AY2902" t="inlineStr">
        <is>
          <t>x</t>
        </is>
      </c>
      <c r="AZ2902" t="inlineStr">
        <is>
          <t>B: 24x38
F: 44x38</t>
        </is>
      </c>
      <c r="BA2902" t="inlineStr">
        <is>
          <t>x</t>
        </is>
      </c>
      <c r="BB2902" t="inlineStr"/>
      <c r="BC2902" t="inlineStr">
        <is>
          <t>x</t>
        </is>
      </c>
      <c r="BD2902" t="inlineStr"/>
      <c r="BE2902" t="inlineStr"/>
      <c r="BF2902" t="n">
        <v>110</v>
      </c>
      <c r="BG2902" t="inlineStr"/>
      <c r="BH2902" t="inlineStr"/>
      <c r="BI2902" t="inlineStr"/>
      <c r="BJ2902" t="inlineStr"/>
      <c r="BK2902" t="inlineStr"/>
      <c r="BL2902" t="inlineStr">
        <is>
          <t>ja vor</t>
        </is>
      </c>
      <c r="BM2902" t="n">
        <v>24</v>
      </c>
      <c r="BN2902" t="inlineStr"/>
      <c r="BO2902" t="inlineStr"/>
      <c r="BP2902" t="inlineStr"/>
      <c r="BQ2902" t="inlineStr"/>
      <c r="BR2902" t="inlineStr"/>
      <c r="BS2902" t="inlineStr"/>
      <c r="BT2902" t="inlineStr"/>
      <c r="BU2902" t="inlineStr"/>
      <c r="BV2902" t="inlineStr"/>
      <c r="BW2902" t="inlineStr"/>
      <c r="BX2902" t="inlineStr">
        <is>
          <t>Box (Staubschutz wegen Faltkarten, abriebgefährdet)</t>
        </is>
      </c>
      <c r="BY2902" t="inlineStr">
        <is>
          <t>x</t>
        </is>
      </c>
      <c r="BZ2902" t="inlineStr"/>
      <c r="CA2902" t="inlineStr">
        <is>
          <t>x</t>
        </is>
      </c>
      <c r="CB2902" t="inlineStr"/>
      <c r="CC2902" t="inlineStr"/>
      <c r="CD2902" t="inlineStr"/>
      <c r="CE2902" t="inlineStr"/>
      <c r="CF2902" t="inlineStr"/>
      <c r="CG2902" t="inlineStr"/>
      <c r="CH2902" t="inlineStr"/>
      <c r="CI2902" t="inlineStr"/>
      <c r="CJ2902" t="inlineStr"/>
      <c r="CK2902" t="inlineStr"/>
      <c r="CL2902" t="n">
        <v>2.5</v>
      </c>
      <c r="CM2902" t="inlineStr">
        <is>
          <t>losen Überzug zurückkleben, Ecken festigen, Kanten ggf. mit JP überfangen</t>
        </is>
      </c>
      <c r="CN2902" t="inlineStr">
        <is>
          <t>x</t>
        </is>
      </c>
      <c r="CO2902" t="inlineStr"/>
      <c r="CP2902" t="inlineStr"/>
      <c r="CQ2902" t="inlineStr"/>
      <c r="CR2902" t="inlineStr"/>
      <c r="CS2902" t="inlineStr"/>
      <c r="CT2902" t="inlineStr"/>
      <c r="CU2902" t="inlineStr"/>
      <c r="CV2902" t="inlineStr"/>
      <c r="CW2902" t="inlineStr">
        <is>
          <t>x</t>
        </is>
      </c>
      <c r="CX2902" t="inlineStr"/>
      <c r="CY2902" t="inlineStr"/>
      <c r="CZ2902" t="inlineStr">
        <is>
          <t>x</t>
        </is>
      </c>
      <c r="DA2902" t="inlineStr"/>
      <c r="DB2902" t="inlineStr"/>
      <c r="DC2902" t="inlineStr"/>
      <c r="DD2902" t="inlineStr"/>
      <c r="DE2902" t="n">
        <v>21.5</v>
      </c>
      <c r="DF2902" t="inlineStr">
        <is>
          <t>BB v.a. am Kopf und die Falttafeln trocken reinigen (1,5 h), Falten in Falttafeln glätten und ggf. stabilisieren (nur die nötigen, v.a. da wo Darstellung verdeckt wird) (ca. 40 Stück --&gt; 20 Std.)</t>
        </is>
      </c>
    </row>
    <row r="2903">
      <c r="A2903" t="inlineStr">
        <is>
          <t>IV</t>
        </is>
      </c>
      <c r="B2903" t="b">
        <v>0</v>
      </c>
      <c r="C2903" t="inlineStr"/>
      <c r="D2903" t="inlineStr"/>
      <c r="E2903" t="n">
        <v>2250</v>
      </c>
      <c r="F2903" t="inlineStr"/>
      <c r="G2903" t="inlineStr">
        <is>
          <t>L-1789-169681319</t>
        </is>
      </c>
      <c r="H2903" t="inlineStr">
        <is>
          <t>999906518</t>
        </is>
      </c>
      <c r="I2903" t="inlineStr"/>
      <c r="J2903" t="inlineStr">
        <is>
          <t>IV 205, 16 - 1</t>
        </is>
      </c>
      <c r="K2903" t="inlineStr"/>
      <c r="L2903" t="inlineStr"/>
      <c r="M2903" t="inlineStr"/>
      <c r="N2903" t="inlineStr"/>
      <c r="O2903" t="inlineStr"/>
      <c r="P2903" t="inlineStr"/>
      <c r="Q2903" t="inlineStr">
        <is>
          <t>Halbledereinband</t>
        </is>
      </c>
      <c r="R2903" t="inlineStr">
        <is>
          <t>bis 25 cm</t>
        </is>
      </c>
      <c r="S2903" t="inlineStr">
        <is>
          <t>80° bis 110°, einseitig digitalisierbar?</t>
        </is>
      </c>
      <c r="T2903" t="inlineStr">
        <is>
          <t>hohler Rücken, welliger Buchblock, hohler Rücken</t>
        </is>
      </c>
      <c r="U2903" t="inlineStr"/>
      <c r="V2903" t="inlineStr"/>
      <c r="W2903" t="inlineStr">
        <is>
          <t>Signaturfahne austauschen</t>
        </is>
      </c>
      <c r="X2903" t="n">
        <v>2</v>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n">
        <v>0</v>
      </c>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row>
    <row r="2904">
      <c r="A2904" t="inlineStr">
        <is>
          <t>IV</t>
        </is>
      </c>
      <c r="B2904" t="b">
        <v>0</v>
      </c>
      <c r="C2904" t="inlineStr"/>
      <c r="D2904" t="inlineStr"/>
      <c r="E2904" t="n">
        <v>2249</v>
      </c>
      <c r="F2904" t="inlineStr"/>
      <c r="G2904" t="inlineStr">
        <is>
          <t>L-1789-169681335</t>
        </is>
      </c>
      <c r="H2904" t="inlineStr">
        <is>
          <t>999906534</t>
        </is>
      </c>
      <c r="I2904" t="inlineStr"/>
      <c r="J2904" t="inlineStr">
        <is>
          <t>IV 205, 16 - 2</t>
        </is>
      </c>
      <c r="K2904" t="inlineStr"/>
      <c r="L2904" t="inlineStr"/>
      <c r="M2904" t="inlineStr"/>
      <c r="N2904" t="inlineStr"/>
      <c r="O2904" t="inlineStr"/>
      <c r="P2904" t="inlineStr"/>
      <c r="Q2904" t="inlineStr">
        <is>
          <t>Halbledereinband</t>
        </is>
      </c>
      <c r="R2904" t="inlineStr">
        <is>
          <t>bis 25 cm</t>
        </is>
      </c>
      <c r="S2904" t="inlineStr">
        <is>
          <t>nur sehr geringer Öffnungswinkel</t>
        </is>
      </c>
      <c r="T2904" t="inlineStr">
        <is>
          <t>fester Rücken mit Schmuckprägung, Schrift bis in den Falz</t>
        </is>
      </c>
      <c r="U2904" t="inlineStr"/>
      <c r="V2904" t="inlineStr"/>
      <c r="W2904" t="inlineStr"/>
      <c r="X2904" t="n">
        <v>0</v>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n">
        <v>0</v>
      </c>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row>
    <row r="2905">
      <c r="A2905" t="inlineStr">
        <is>
          <t>IV</t>
        </is>
      </c>
      <c r="B2905" t="b">
        <v>1</v>
      </c>
      <c r="C2905" t="inlineStr"/>
      <c r="D2905" t="inlineStr"/>
      <c r="E2905" t="n">
        <v>2609</v>
      </c>
      <c r="F2905" t="inlineStr">
        <is>
          <t>Aal</t>
        </is>
      </c>
      <c r="G2905" t="inlineStr">
        <is>
          <t>L-1761-174445563</t>
        </is>
      </c>
      <c r="H2905" t="inlineStr">
        <is>
          <t>1001445333</t>
        </is>
      </c>
      <c r="I2905" t="inlineStr">
        <is>
          <t>IV 205, 16 a</t>
        </is>
      </c>
      <c r="J2905" t="inlineStr">
        <is>
          <t>IV 205, 16 a</t>
        </is>
      </c>
      <c r="K2905" t="inlineStr">
        <is>
          <t>IV 205, 16 a</t>
        </is>
      </c>
      <c r="L2905" t="inlineStr"/>
      <c r="M2905" t="inlineStr">
        <is>
          <t xml:space="preserve">Gedichte : </t>
        </is>
      </c>
      <c r="N2905" t="inlineStr">
        <is>
          <t xml:space="preserve"> : </t>
        </is>
      </c>
      <c r="O2905" t="inlineStr">
        <is>
          <t>x</t>
        </is>
      </c>
      <c r="P2905" t="inlineStr"/>
      <c r="Q2905" t="inlineStr">
        <is>
          <t>Ledereinband</t>
        </is>
      </c>
      <c r="R2905" t="inlineStr">
        <is>
          <t>bis 25 cm</t>
        </is>
      </c>
      <c r="S2905" t="inlineStr">
        <is>
          <t>80° bis 110°, einseitig digitalisierbar?</t>
        </is>
      </c>
      <c r="T2905" t="inlineStr">
        <is>
          <t>fester Rücken mit Schmuckprägung, Schrift bis in den Falz</t>
        </is>
      </c>
      <c r="U2905" t="inlineStr"/>
      <c r="V2905" t="inlineStr">
        <is>
          <t>Kassette</t>
        </is>
      </c>
      <c r="W2905" t="inlineStr">
        <is>
          <t>Nein</t>
        </is>
      </c>
      <c r="X2905" t="n">
        <v>0</v>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n">
        <v>0</v>
      </c>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row>
    <row r="2906">
      <c r="A2906" t="inlineStr">
        <is>
          <t>IV</t>
        </is>
      </c>
      <c r="B2906" t="b">
        <v>0</v>
      </c>
      <c r="C2906" t="inlineStr"/>
      <c r="D2906" t="inlineStr"/>
      <c r="E2906" t="n">
        <v>2610</v>
      </c>
      <c r="F2906" t="inlineStr"/>
      <c r="G2906" t="inlineStr">
        <is>
          <t>L-1797-436199505</t>
        </is>
      </c>
      <c r="H2906" t="inlineStr">
        <is>
          <t>12613657</t>
        </is>
      </c>
      <c r="I2906" t="inlineStr"/>
      <c r="J2906" t="inlineStr">
        <is>
          <t>IV 205, 16 d</t>
        </is>
      </c>
      <c r="K2906" t="inlineStr"/>
      <c r="L2906" t="inlineStr"/>
      <c r="M2906" t="inlineStr"/>
      <c r="N2906" t="inlineStr"/>
      <c r="O2906" t="inlineStr">
        <is>
          <t>x</t>
        </is>
      </c>
      <c r="P2906" t="inlineStr"/>
      <c r="Q2906" t="inlineStr">
        <is>
          <t>Papier- oder Pappeinband</t>
        </is>
      </c>
      <c r="R2906" t="inlineStr">
        <is>
          <t>bis 25 cm</t>
        </is>
      </c>
      <c r="S2906" t="inlineStr">
        <is>
          <t>80° bis 110°, einseitig digitalisierbar?</t>
        </is>
      </c>
      <c r="T2906" t="inlineStr">
        <is>
          <t>fester Rücken mit Schmuckprägung</t>
        </is>
      </c>
      <c r="U2906" t="inlineStr"/>
      <c r="V2906" t="inlineStr">
        <is>
          <t>Kassette</t>
        </is>
      </c>
      <c r="W2906" t="inlineStr">
        <is>
          <t>Nein</t>
        </is>
      </c>
      <c r="X2906" t="n">
        <v>0</v>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n">
        <v>0</v>
      </c>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row>
    <row r="2907">
      <c r="A2907" t="inlineStr">
        <is>
          <t>IV</t>
        </is>
      </c>
      <c r="B2907" t="b">
        <v>1</v>
      </c>
      <c r="C2907" t="inlineStr"/>
      <c r="D2907" t="inlineStr"/>
      <c r="E2907" t="n">
        <v>2611</v>
      </c>
      <c r="F2907" t="inlineStr">
        <is>
          <t>Aal</t>
        </is>
      </c>
      <c r="G2907" t="inlineStr">
        <is>
          <t>L-1764-154382302</t>
        </is>
      </c>
      <c r="H2907" t="inlineStr">
        <is>
          <t>99405355X</t>
        </is>
      </c>
      <c r="I2907" t="inlineStr">
        <is>
          <t>IV 205, 16 e</t>
        </is>
      </c>
      <c r="J2907" t="inlineStr">
        <is>
          <t>IV 205, 16 e</t>
        </is>
      </c>
      <c r="K2907" t="inlineStr">
        <is>
          <t>IV 205, 16 e</t>
        </is>
      </c>
      <c r="L2907" t="inlineStr"/>
      <c r="M2907" t="inlineStr">
        <is>
          <t xml:space="preserve">Der @Christ in der Einsamkeit : </t>
        </is>
      </c>
      <c r="N2907" t="inlineStr">
        <is>
          <t xml:space="preserve"> : </t>
        </is>
      </c>
      <c r="O2907" t="inlineStr">
        <is>
          <t>x</t>
        </is>
      </c>
      <c r="P2907" t="inlineStr"/>
      <c r="Q2907" t="inlineStr">
        <is>
          <t>Pergamentband</t>
        </is>
      </c>
      <c r="R2907" t="inlineStr">
        <is>
          <t>bis 25 cm</t>
        </is>
      </c>
      <c r="S2907" t="inlineStr">
        <is>
          <t>80° bis 110°, einseitig digitalisierbar?</t>
        </is>
      </c>
      <c r="T2907" t="inlineStr">
        <is>
          <t>hohler Rücken</t>
        </is>
      </c>
      <c r="U2907" t="inlineStr"/>
      <c r="V2907" t="inlineStr"/>
      <c r="W2907" t="inlineStr">
        <is>
          <t>Signaturfahne austauschen</t>
        </is>
      </c>
      <c r="X2907" t="n">
        <v>0</v>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n">
        <v>0</v>
      </c>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row>
    <row r="2908">
      <c r="A2908" t="inlineStr">
        <is>
          <t>IV</t>
        </is>
      </c>
      <c r="B2908" t="b">
        <v>1</v>
      </c>
      <c r="C2908" t="inlineStr"/>
      <c r="D2908" t="inlineStr"/>
      <c r="E2908" t="n">
        <v>2612</v>
      </c>
      <c r="F2908" t="inlineStr">
        <is>
          <t>Aaf</t>
        </is>
      </c>
      <c r="G2908" t="inlineStr">
        <is>
          <t>L-1729-31522052X</t>
        </is>
      </c>
      <c r="H2908" t="inlineStr">
        <is>
          <t>1066800669</t>
        </is>
      </c>
      <c r="I2908" t="inlineStr">
        <is>
          <t>IV 205, 16 i</t>
        </is>
      </c>
      <c r="J2908" t="inlineStr">
        <is>
          <t>IV 205, 16 i</t>
        </is>
      </c>
      <c r="K2908" t="inlineStr">
        <is>
          <t>IV 205, 16 i</t>
        </is>
      </c>
      <c r="L2908" t="inlineStr"/>
      <c r="M2908" t="inlineStr">
        <is>
          <t xml:space="preserve">Kol Han-Nevî'îm libnē Māšîah Nizhārîm Be-Quarnayîm hoc est Biblia Hebraica Accentuata... : </t>
        </is>
      </c>
      <c r="N2908" t="inlineStr">
        <is>
          <t xml:space="preserve"> : </t>
        </is>
      </c>
      <c r="O2908" t="inlineStr"/>
      <c r="P2908" t="inlineStr"/>
      <c r="Q2908" t="inlineStr">
        <is>
          <t>Pergamentband</t>
        </is>
      </c>
      <c r="R2908" t="inlineStr">
        <is>
          <t>bis 35 cm</t>
        </is>
      </c>
      <c r="S2908" t="inlineStr">
        <is>
          <t>nur sehr geringer Öffnungswinkel</t>
        </is>
      </c>
      <c r="T2908" t="inlineStr">
        <is>
          <t>hohler Rücken, Einband mit Schutz- oder Stoßkanten</t>
        </is>
      </c>
      <c r="U2908" t="inlineStr"/>
      <c r="V2908" t="inlineStr"/>
      <c r="W2908" t="inlineStr"/>
      <c r="X2908" t="n">
        <v>0</v>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n">
        <v>0</v>
      </c>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c r="DC2908" t="inlineStr"/>
      <c r="DD2908" t="inlineStr"/>
      <c r="DE2908" t="inlineStr"/>
      <c r="DF2908" t="inlineStr"/>
    </row>
    <row r="2909">
      <c r="A2909" t="inlineStr">
        <is>
          <t>IV</t>
        </is>
      </c>
      <c r="B2909" t="b">
        <v>1</v>
      </c>
      <c r="C2909" t="inlineStr"/>
      <c r="D2909" t="inlineStr"/>
      <c r="E2909" t="n">
        <v>2613</v>
      </c>
      <c r="F2909" t="inlineStr">
        <is>
          <t>Aal</t>
        </is>
      </c>
      <c r="G2909" t="inlineStr">
        <is>
          <t>L-1781-166116289</t>
        </is>
      </c>
      <c r="H2909" t="inlineStr">
        <is>
          <t>998373524</t>
        </is>
      </c>
      <c r="I2909" t="inlineStr">
        <is>
          <t>IV 205, 16b (Großformate)</t>
        </is>
      </c>
      <c r="J2909" t="inlineStr">
        <is>
          <t>IV 205, 16b</t>
        </is>
      </c>
      <c r="K2909" t="inlineStr">
        <is>
          <t>IV 205, 16b</t>
        </is>
      </c>
      <c r="L2909" t="inlineStr"/>
      <c r="M2909" t="inlineStr">
        <is>
          <t xml:space="preserve">Die @Kunst Zeichnen zu lernen in dreyzehn Kupfertafeln nach den Mustern des Carl le Brun und Roberts, zum Selbstunterricht : </t>
        </is>
      </c>
      <c r="N2909" t="inlineStr">
        <is>
          <t xml:space="preserve"> : </t>
        </is>
      </c>
      <c r="O2909" t="inlineStr"/>
      <c r="P2909" t="inlineStr">
        <is>
          <t>500,00 EUR</t>
        </is>
      </c>
      <c r="Q2909" t="inlineStr">
        <is>
          <t>Halbledereinband</t>
        </is>
      </c>
      <c r="R2909" t="inlineStr">
        <is>
          <t>bis 25 cm</t>
        </is>
      </c>
      <c r="S2909" t="inlineStr">
        <is>
          <t>180°</t>
        </is>
      </c>
      <c r="T2909" t="inlineStr">
        <is>
          <t>hohler Rücken</t>
        </is>
      </c>
      <c r="U2909" t="inlineStr"/>
      <c r="V2909" t="inlineStr">
        <is>
          <t>Mappe</t>
        </is>
      </c>
      <c r="W2909" t="inlineStr">
        <is>
          <t>Nein</t>
        </is>
      </c>
      <c r="X2909" t="n">
        <v>0</v>
      </c>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n">
        <v>0</v>
      </c>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row>
    <row r="2910">
      <c r="A2910" t="inlineStr">
        <is>
          <t>IV</t>
        </is>
      </c>
      <c r="B2910" t="b">
        <v>1</v>
      </c>
      <c r="C2910" t="inlineStr"/>
      <c r="D2910" t="inlineStr"/>
      <c r="E2910" t="n">
        <v>2614</v>
      </c>
      <c r="F2910" t="inlineStr">
        <is>
          <t>Afl</t>
        </is>
      </c>
      <c r="G2910" t="inlineStr">
        <is>
          <t>L-1728-156636395</t>
        </is>
      </c>
      <c r="H2910" t="inlineStr">
        <is>
          <t>994565151</t>
        </is>
      </c>
      <c r="I2910" t="inlineStr">
        <is>
          <t>IV 205, 16c</t>
        </is>
      </c>
      <c r="J2910" t="inlineStr">
        <is>
          <t>IV 205, 16c</t>
        </is>
      </c>
      <c r="K2910" t="inlineStr">
        <is>
          <t>IV 205, 16c</t>
        </is>
      </c>
      <c r="L2910" t="inlineStr"/>
      <c r="M2910" t="inlineStr">
        <is>
          <t>Corpus juris canonici academicum, in suos tomos distributum, ... Auctore Christophoro Henrico Freiesleben</t>
        </is>
      </c>
      <c r="N2910" t="inlineStr">
        <is>
          <t xml:space="preserve">2 : </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n">
        <v>0</v>
      </c>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row>
    <row r="2911">
      <c r="A2911" t="inlineStr">
        <is>
          <t>IV</t>
        </is>
      </c>
      <c r="B2911" t="b">
        <v>1</v>
      </c>
      <c r="C2911" t="inlineStr"/>
      <c r="D2911" t="inlineStr"/>
      <c r="E2911" t="n">
        <v>2615</v>
      </c>
      <c r="F2911" t="inlineStr">
        <is>
          <t>Afl</t>
        </is>
      </c>
      <c r="G2911" t="inlineStr">
        <is>
          <t>L-1728-156636360</t>
        </is>
      </c>
      <c r="H2911" t="inlineStr">
        <is>
          <t>994565097</t>
        </is>
      </c>
      <c r="I2911" t="inlineStr">
        <is>
          <t>IV 205, 16c</t>
        </is>
      </c>
      <c r="J2911" t="inlineStr">
        <is>
          <t>IV 205, 16c - 1</t>
        </is>
      </c>
      <c r="K2911" t="inlineStr">
        <is>
          <t>IV 205, 16c</t>
        </is>
      </c>
      <c r="L2911" t="inlineStr"/>
      <c r="M2911" t="inlineStr">
        <is>
          <t>Corpus juris canonici academicum, in suos tomos distributum, ... Auctore Christophoro Henrico Freiesleben</t>
        </is>
      </c>
      <c r="N2911" t="inlineStr">
        <is>
          <t xml:space="preserve">1 : </t>
        </is>
      </c>
      <c r="O2911" t="inlineStr"/>
      <c r="P2911" t="inlineStr"/>
      <c r="Q2911" t="inlineStr">
        <is>
          <t>Pergamentband</t>
        </is>
      </c>
      <c r="R2911" t="inlineStr">
        <is>
          <t>bis 35 cm</t>
        </is>
      </c>
      <c r="S2911" t="inlineStr">
        <is>
          <t>80° bis 110°, einseitig digitalisierbar?</t>
        </is>
      </c>
      <c r="T2911" t="inlineStr">
        <is>
          <t>fester Rücken mit Schmuckprägung</t>
        </is>
      </c>
      <c r="U2911" t="inlineStr"/>
      <c r="V2911" t="inlineStr"/>
      <c r="W2911" t="inlineStr">
        <is>
          <t>Signaturfahne austauschen</t>
        </is>
      </c>
      <c r="X2911" t="n">
        <v>0</v>
      </c>
      <c r="Y2911" t="inlineStr"/>
      <c r="Z2911" t="inlineStr">
        <is>
          <t>gereinigt</t>
        </is>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n">
        <v>0</v>
      </c>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row>
    <row r="2912">
      <c r="A2912" t="inlineStr">
        <is>
          <t>IV</t>
        </is>
      </c>
      <c r="B2912" t="b">
        <v>1</v>
      </c>
      <c r="C2912" t="inlineStr"/>
      <c r="D2912" t="inlineStr"/>
      <c r="E2912" t="n">
        <v>2616</v>
      </c>
      <c r="F2912" t="inlineStr">
        <is>
          <t>Afl</t>
        </is>
      </c>
      <c r="G2912" t="inlineStr">
        <is>
          <t>L-1746-157883949</t>
        </is>
      </c>
      <c r="H2912" t="inlineStr">
        <is>
          <t>994817746</t>
        </is>
      </c>
      <c r="I2912" t="inlineStr">
        <is>
          <t>IV 205, 16f</t>
        </is>
      </c>
      <c r="J2912" t="inlineStr">
        <is>
          <t>IV 205, 16f</t>
        </is>
      </c>
      <c r="K2912" t="inlineStr">
        <is>
          <t>IV 205, 16f</t>
        </is>
      </c>
      <c r="L2912" t="inlineStr"/>
      <c r="M2912" t="inlineStr">
        <is>
          <t>Heinrich Wilhelm Döbels Eröffnete Jäger-Practica, oder Der wohlgeübte und erfahrne Jäger ...</t>
        </is>
      </c>
      <c r="N2912" t="inlineStr">
        <is>
          <t xml:space="preserve">3 : </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n">
        <v>0</v>
      </c>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row>
    <row r="2913">
      <c r="A2913" t="inlineStr">
        <is>
          <t>IV</t>
        </is>
      </c>
      <c r="B2913" t="b">
        <v>1</v>
      </c>
      <c r="C2913" t="inlineStr"/>
      <c r="D2913" t="inlineStr"/>
      <c r="E2913" t="n">
        <v>2617</v>
      </c>
      <c r="F2913" t="inlineStr">
        <is>
          <t>Afl</t>
        </is>
      </c>
      <c r="G2913" t="inlineStr">
        <is>
          <t>L-1746-157883922</t>
        </is>
      </c>
      <c r="H2913" t="inlineStr">
        <is>
          <t>99481772X</t>
        </is>
      </c>
      <c r="I2913" t="inlineStr">
        <is>
          <t>IV 205, 16f</t>
        </is>
      </c>
      <c r="J2913" t="inlineStr">
        <is>
          <t>IV 205, 16f</t>
        </is>
      </c>
      <c r="K2913" t="inlineStr">
        <is>
          <t>IV 205, 16f</t>
        </is>
      </c>
      <c r="L2913" t="inlineStr"/>
      <c r="M2913" t="inlineStr">
        <is>
          <t>Heinrich Wilhelm Döbels Eröffnete Jäger-Practica, oder Der wohlgeübte und erfahrne Jäger ...</t>
        </is>
      </c>
      <c r="N2913" t="inlineStr">
        <is>
          <t xml:space="preserve">2 : </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n">
        <v>0</v>
      </c>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row>
    <row r="2914">
      <c r="A2914" t="inlineStr">
        <is>
          <t>IV</t>
        </is>
      </c>
      <c r="B2914" t="b">
        <v>1</v>
      </c>
      <c r="C2914" t="inlineStr"/>
      <c r="D2914" t="inlineStr"/>
      <c r="E2914" t="n">
        <v>2618</v>
      </c>
      <c r="F2914" t="inlineStr">
        <is>
          <t>Afl</t>
        </is>
      </c>
      <c r="G2914" t="inlineStr">
        <is>
          <t>L-1746-157883906</t>
        </is>
      </c>
      <c r="H2914" t="inlineStr">
        <is>
          <t>99481769X</t>
        </is>
      </c>
      <c r="I2914" t="inlineStr">
        <is>
          <t>IV 205, 16f</t>
        </is>
      </c>
      <c r="J2914" t="inlineStr">
        <is>
          <t>IV 205, 16f</t>
        </is>
      </c>
      <c r="K2914" t="inlineStr">
        <is>
          <t>IV 205, 16f</t>
        </is>
      </c>
      <c r="L2914" t="inlineStr"/>
      <c r="M2914" t="inlineStr">
        <is>
          <t>Heinrich Wilhelm Döbels Eröffnete Jäger-Practica, oder Der wohlgeübte und erfahrne Jäger ...</t>
        </is>
      </c>
      <c r="N2914" t="inlineStr">
        <is>
          <t xml:space="preserve">1 : </t>
        </is>
      </c>
      <c r="O2914" t="inlineStr"/>
      <c r="P2914" t="inlineStr"/>
      <c r="Q2914" t="inlineStr">
        <is>
          <t>Pergamentband</t>
        </is>
      </c>
      <c r="R2914" t="inlineStr">
        <is>
          <t>bis 35 cm</t>
        </is>
      </c>
      <c r="S2914" t="inlineStr">
        <is>
          <t>80° bis 110°, einseitig digitalisierbar?</t>
        </is>
      </c>
      <c r="T2914" t="inlineStr">
        <is>
          <t>gefaltete Blätter, welliger Buchblock, Einband mit Schutz- oder Stoßkanten</t>
        </is>
      </c>
      <c r="U2914" t="inlineStr"/>
      <c r="V2914" t="inlineStr"/>
      <c r="W2914" t="inlineStr">
        <is>
          <t>Signaturfahne austauschen</t>
        </is>
      </c>
      <c r="X2914" t="n">
        <v>1</v>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n">
        <v>0</v>
      </c>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row>
    <row r="2915">
      <c r="A2915" t="inlineStr">
        <is>
          <t>IV</t>
        </is>
      </c>
      <c r="B2915" t="b">
        <v>0</v>
      </c>
      <c r="C2915" t="inlineStr"/>
      <c r="D2915" t="inlineStr"/>
      <c r="E2915" t="n">
        <v>2619</v>
      </c>
      <c r="F2915" t="inlineStr"/>
      <c r="G2915" t="inlineStr">
        <is>
          <t>L-1793-170473376</t>
        </is>
      </c>
      <c r="H2915" t="inlineStr">
        <is>
          <t>1000332268</t>
        </is>
      </c>
      <c r="I2915" t="inlineStr"/>
      <c r="J2915" t="inlineStr">
        <is>
          <t>IV 205, 16g</t>
        </is>
      </c>
      <c r="K2915" t="inlineStr"/>
      <c r="L2915" t="inlineStr"/>
      <c r="M2915" t="inlineStr"/>
      <c r="N2915" t="inlineStr"/>
      <c r="O2915" t="inlineStr"/>
      <c r="P2915" t="inlineStr"/>
      <c r="Q2915" t="inlineStr">
        <is>
          <t>Halbledereinband</t>
        </is>
      </c>
      <c r="R2915" t="inlineStr">
        <is>
          <t>bis 25 cm</t>
        </is>
      </c>
      <c r="S2915" t="inlineStr">
        <is>
          <t>80° bis 110°, einseitig digitalisierbar?</t>
        </is>
      </c>
      <c r="T2915" t="inlineStr">
        <is>
          <t>hohler Rücken, hohler Rücken</t>
        </is>
      </c>
      <c r="U2915" t="inlineStr"/>
      <c r="V2915" t="inlineStr">
        <is>
          <t xml:space="preserve">Papierumschlag </t>
        </is>
      </c>
      <c r="W2915" t="inlineStr">
        <is>
          <t>Ja</t>
        </is>
      </c>
      <c r="X2915" t="n">
        <v>0</v>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n">
        <v>0</v>
      </c>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row>
    <row r="2916">
      <c r="A2916" t="inlineStr">
        <is>
          <t>IV</t>
        </is>
      </c>
      <c r="B2916" t="b">
        <v>0</v>
      </c>
      <c r="C2916" t="inlineStr"/>
      <c r="D2916" t="inlineStr"/>
      <c r="E2916" t="n">
        <v>2620</v>
      </c>
      <c r="F2916" t="inlineStr"/>
      <c r="G2916" t="inlineStr">
        <is>
          <t>L-1796-315063726</t>
        </is>
      </c>
      <c r="H2916" t="inlineStr">
        <is>
          <t>1066675090</t>
        </is>
      </c>
      <c r="I2916" t="inlineStr"/>
      <c r="J2916" t="inlineStr">
        <is>
          <t>IV 205, 16h</t>
        </is>
      </c>
      <c r="K2916" t="inlineStr"/>
      <c r="L2916" t="inlineStr"/>
      <c r="M2916" t="inlineStr"/>
      <c r="N2916" t="inlineStr"/>
      <c r="O2916" t="inlineStr"/>
      <c r="P2916" t="inlineStr"/>
      <c r="Q2916" t="inlineStr">
        <is>
          <t>Halbpergamentband</t>
        </is>
      </c>
      <c r="R2916" t="inlineStr">
        <is>
          <t>bis 25 cm</t>
        </is>
      </c>
      <c r="S2916" t="inlineStr">
        <is>
          <t>80° bis 110°, einseitig digitalisierbar?</t>
        </is>
      </c>
      <c r="T2916" t="inlineStr">
        <is>
          <t>hohler Rücken</t>
        </is>
      </c>
      <c r="U2916" t="inlineStr"/>
      <c r="V2916" t="inlineStr">
        <is>
          <t xml:space="preserve">Papierumschlag </t>
        </is>
      </c>
      <c r="W2916" t="inlineStr">
        <is>
          <t>Ja</t>
        </is>
      </c>
      <c r="X2916" t="n">
        <v>0</v>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n">
        <v>0</v>
      </c>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row>
    <row r="2917">
      <c r="A2917" t="inlineStr">
        <is>
          <t>IV</t>
        </is>
      </c>
      <c r="B2917" t="b">
        <v>1</v>
      </c>
      <c r="C2917" t="inlineStr"/>
      <c r="D2917" t="inlineStr"/>
      <c r="E2917" t="n">
        <v>2251</v>
      </c>
      <c r="F2917" t="inlineStr">
        <is>
          <t>Afl</t>
        </is>
      </c>
      <c r="G2917" t="inlineStr">
        <is>
          <t>L-1761-171113292</t>
        </is>
      </c>
      <c r="H2917" t="inlineStr">
        <is>
          <t>1000763498</t>
        </is>
      </c>
      <c r="I2917" t="inlineStr">
        <is>
          <t>IV 205, 17</t>
        </is>
      </c>
      <c r="J2917" t="inlineStr">
        <is>
          <t>IV 205, 17 - 1</t>
        </is>
      </c>
      <c r="K2917" t="inlineStr">
        <is>
          <t>IV 205, 17</t>
        </is>
      </c>
      <c r="L2917" t="inlineStr"/>
      <c r="M2917" t="inlineStr">
        <is>
          <t>Die @Neue Heloise, oder Briefe zweyer Liebenden aus einer kleinen Stadt am Fuße der Alpen</t>
        </is>
      </c>
      <c r="N2917" t="inlineStr">
        <is>
          <t xml:space="preserve">1 : </t>
        </is>
      </c>
      <c r="O2917" t="inlineStr"/>
      <c r="P2917" t="inlineStr"/>
      <c r="Q2917" t="inlineStr">
        <is>
          <t>Papier- oder Pappeinband</t>
        </is>
      </c>
      <c r="R2917" t="inlineStr">
        <is>
          <t>bis 25 cm</t>
        </is>
      </c>
      <c r="S2917" t="inlineStr">
        <is>
          <t>180°</t>
        </is>
      </c>
      <c r="T2917" t="inlineStr">
        <is>
          <t>hohler Rücken</t>
        </is>
      </c>
      <c r="U2917" t="inlineStr"/>
      <c r="V2917" t="inlineStr">
        <is>
          <t>Kassette</t>
        </is>
      </c>
      <c r="W2917" t="inlineStr">
        <is>
          <t>Nein</t>
        </is>
      </c>
      <c r="X2917" t="n">
        <v>0</v>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n">
        <v>0</v>
      </c>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row>
    <row r="2918">
      <c r="A2918" t="inlineStr">
        <is>
          <t>IV</t>
        </is>
      </c>
      <c r="B2918" t="b">
        <v>1</v>
      </c>
      <c r="C2918" t="inlineStr"/>
      <c r="D2918" t="inlineStr"/>
      <c r="E2918" t="n">
        <v>2255</v>
      </c>
      <c r="F2918" t="inlineStr">
        <is>
          <t>Afl</t>
        </is>
      </c>
      <c r="G2918" t="inlineStr">
        <is>
          <t>L-1761-171113357</t>
        </is>
      </c>
      <c r="H2918" t="inlineStr">
        <is>
          <t>1000763544</t>
        </is>
      </c>
      <c r="I2918" t="inlineStr">
        <is>
          <t>IV 205, 17</t>
        </is>
      </c>
      <c r="J2918" t="inlineStr">
        <is>
          <t>IV 205, 17 - 2</t>
        </is>
      </c>
      <c r="K2918" t="inlineStr">
        <is>
          <t>IV 205, 17</t>
        </is>
      </c>
      <c r="L2918" t="inlineStr"/>
      <c r="M2918" t="inlineStr">
        <is>
          <t>Die @Neue Heloise, oder Briefe zweyer Liebenden aus einer kleinen Stadt am Fuße der Alpen</t>
        </is>
      </c>
      <c r="N2918" t="inlineStr">
        <is>
          <t xml:space="preserve">2 : </t>
        </is>
      </c>
      <c r="O2918" t="inlineStr"/>
      <c r="P2918" t="inlineStr"/>
      <c r="Q2918" t="inlineStr">
        <is>
          <t>Papier- oder Pappeinband</t>
        </is>
      </c>
      <c r="R2918" t="inlineStr">
        <is>
          <t>bis 25 cm</t>
        </is>
      </c>
      <c r="S2918" t="inlineStr">
        <is>
          <t>180°</t>
        </is>
      </c>
      <c r="T2918" t="inlineStr">
        <is>
          <t>hohler Rücken</t>
        </is>
      </c>
      <c r="U2918" t="inlineStr"/>
      <c r="V2918" t="inlineStr">
        <is>
          <t>Kassette</t>
        </is>
      </c>
      <c r="W2918" t="inlineStr">
        <is>
          <t>Nein</t>
        </is>
      </c>
      <c r="X2918" t="n">
        <v>0</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n">
        <v>0</v>
      </c>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row>
    <row r="2919">
      <c r="A2919" t="inlineStr">
        <is>
          <t>IV</t>
        </is>
      </c>
      <c r="B2919" t="b">
        <v>1</v>
      </c>
      <c r="C2919" t="inlineStr"/>
      <c r="D2919" t="inlineStr"/>
      <c r="E2919" t="n">
        <v>2254</v>
      </c>
      <c r="F2919" t="inlineStr">
        <is>
          <t>Afl</t>
        </is>
      </c>
      <c r="G2919" t="inlineStr">
        <is>
          <t>L-1761-171113403</t>
        </is>
      </c>
      <c r="H2919" t="inlineStr">
        <is>
          <t>1000763595</t>
        </is>
      </c>
      <c r="I2919" t="inlineStr">
        <is>
          <t>IV 205, 17</t>
        </is>
      </c>
      <c r="J2919" t="inlineStr">
        <is>
          <t>IV 205, 17 - 3</t>
        </is>
      </c>
      <c r="K2919" t="inlineStr">
        <is>
          <t>IV 205, 17</t>
        </is>
      </c>
      <c r="L2919" t="inlineStr"/>
      <c r="M2919" t="inlineStr">
        <is>
          <t>Die @Neue Heloise, oder Briefe zweyer Liebenden aus einer kleinen Stadt am Fuße der Alpen</t>
        </is>
      </c>
      <c r="N2919" t="inlineStr">
        <is>
          <t xml:space="preserve">3 : </t>
        </is>
      </c>
      <c r="O2919" t="inlineStr"/>
      <c r="P2919" t="inlineStr"/>
      <c r="Q2919" t="inlineStr">
        <is>
          <t>Papier- oder Pappeinband</t>
        </is>
      </c>
      <c r="R2919" t="inlineStr">
        <is>
          <t>bis 25 cm</t>
        </is>
      </c>
      <c r="S2919" t="inlineStr">
        <is>
          <t>180°</t>
        </is>
      </c>
      <c r="T2919" t="inlineStr">
        <is>
          <t>hohler Rücken</t>
        </is>
      </c>
      <c r="U2919" t="inlineStr"/>
      <c r="V2919" t="inlineStr">
        <is>
          <t>Kassette</t>
        </is>
      </c>
      <c r="W2919" t="inlineStr">
        <is>
          <t>Nein</t>
        </is>
      </c>
      <c r="X2919" t="n">
        <v>0</v>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n">
        <v>0</v>
      </c>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row>
    <row r="2920">
      <c r="A2920" t="inlineStr">
        <is>
          <t>IV</t>
        </is>
      </c>
      <c r="B2920" t="b">
        <v>1</v>
      </c>
      <c r="C2920" t="inlineStr"/>
      <c r="D2920" t="inlineStr"/>
      <c r="E2920" t="n">
        <v>2256</v>
      </c>
      <c r="F2920" t="inlineStr">
        <is>
          <t>Afl</t>
        </is>
      </c>
      <c r="G2920" t="inlineStr">
        <is>
          <t>L-1761-171113454</t>
        </is>
      </c>
      <c r="H2920" t="inlineStr">
        <is>
          <t>1000763625</t>
        </is>
      </c>
      <c r="I2920" t="inlineStr">
        <is>
          <t>IV 205, 17</t>
        </is>
      </c>
      <c r="J2920" t="inlineStr">
        <is>
          <t>IV 205, 17 - 4</t>
        </is>
      </c>
      <c r="K2920" t="inlineStr">
        <is>
          <t>IV 205, 17</t>
        </is>
      </c>
      <c r="L2920" t="inlineStr"/>
      <c r="M2920" t="inlineStr">
        <is>
          <t>Die @Neue Heloise, oder Briefe zweyer Liebenden aus einer kleinen Stadt am Fuße der Alpen</t>
        </is>
      </c>
      <c r="N2920" t="inlineStr">
        <is>
          <t xml:space="preserve">4 : </t>
        </is>
      </c>
      <c r="O2920" t="inlineStr"/>
      <c r="P2920" t="inlineStr"/>
      <c r="Q2920" t="inlineStr">
        <is>
          <t>Papier- oder Pappeinband</t>
        </is>
      </c>
      <c r="R2920" t="inlineStr">
        <is>
          <t>bis 25 cm</t>
        </is>
      </c>
      <c r="S2920" t="inlineStr">
        <is>
          <t>180°</t>
        </is>
      </c>
      <c r="T2920" t="inlineStr">
        <is>
          <t>hohler Rücken</t>
        </is>
      </c>
      <c r="U2920" t="inlineStr"/>
      <c r="V2920" t="inlineStr">
        <is>
          <t>Kassette</t>
        </is>
      </c>
      <c r="W2920" t="inlineStr">
        <is>
          <t>Nein</t>
        </is>
      </c>
      <c r="X2920" t="n">
        <v>0</v>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n">
        <v>0</v>
      </c>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row>
    <row r="2921">
      <c r="A2921" t="inlineStr">
        <is>
          <t>IV</t>
        </is>
      </c>
      <c r="B2921" t="b">
        <v>1</v>
      </c>
      <c r="C2921" t="inlineStr"/>
      <c r="D2921" t="inlineStr"/>
      <c r="E2921" t="n">
        <v>2252</v>
      </c>
      <c r="F2921" t="inlineStr">
        <is>
          <t>Afl</t>
        </is>
      </c>
      <c r="G2921" t="inlineStr">
        <is>
          <t>L-1761-171113543</t>
        </is>
      </c>
      <c r="H2921" t="inlineStr">
        <is>
          <t>1000763722</t>
        </is>
      </c>
      <c r="I2921" t="inlineStr">
        <is>
          <t>IV 205, 17</t>
        </is>
      </c>
      <c r="J2921" t="inlineStr">
        <is>
          <t>IV 205, 17 - 5</t>
        </is>
      </c>
      <c r="K2921" t="inlineStr">
        <is>
          <t>IV 205, 17</t>
        </is>
      </c>
      <c r="L2921" t="inlineStr"/>
      <c r="M2921" t="inlineStr">
        <is>
          <t>Die @Neue Heloise, oder Briefe zweyer Liebenden aus einer kleinen Stadt am Fuße der Alpen</t>
        </is>
      </c>
      <c r="N2921" t="inlineStr">
        <is>
          <t xml:space="preserve">5 : </t>
        </is>
      </c>
      <c r="O2921" t="inlineStr"/>
      <c r="P2921" t="inlineStr"/>
      <c r="Q2921" t="inlineStr">
        <is>
          <t>Papier- oder Pappeinband</t>
        </is>
      </c>
      <c r="R2921" t="inlineStr">
        <is>
          <t>bis 25 cm</t>
        </is>
      </c>
      <c r="S2921" t="inlineStr">
        <is>
          <t>180°</t>
        </is>
      </c>
      <c r="T2921" t="inlineStr">
        <is>
          <t>hohler Rücken</t>
        </is>
      </c>
      <c r="U2921" t="inlineStr"/>
      <c r="V2921" t="inlineStr">
        <is>
          <t>Kassette</t>
        </is>
      </c>
      <c r="W2921" t="inlineStr">
        <is>
          <t>Nein</t>
        </is>
      </c>
      <c r="X2921" t="n">
        <v>0</v>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n">
        <v>0</v>
      </c>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row>
    <row r="2922">
      <c r="A2922" t="inlineStr">
        <is>
          <t>IV</t>
        </is>
      </c>
      <c r="B2922" t="b">
        <v>1</v>
      </c>
      <c r="C2922" t="inlineStr"/>
      <c r="D2922" t="inlineStr"/>
      <c r="E2922" t="n">
        <v>2253</v>
      </c>
      <c r="F2922" t="inlineStr">
        <is>
          <t>Afl</t>
        </is>
      </c>
      <c r="G2922" t="inlineStr">
        <is>
          <t>L-1761-171113594</t>
        </is>
      </c>
      <c r="H2922" t="inlineStr">
        <is>
          <t>1000763765</t>
        </is>
      </c>
      <c r="I2922" t="inlineStr">
        <is>
          <t>IV 205, 17</t>
        </is>
      </c>
      <c r="J2922" t="inlineStr">
        <is>
          <t>IV 205, 17 - 6</t>
        </is>
      </c>
      <c r="K2922" t="inlineStr">
        <is>
          <t>IV 205, 17</t>
        </is>
      </c>
      <c r="L2922" t="inlineStr"/>
      <c r="M2922" t="inlineStr">
        <is>
          <t>Die @Neue Heloise, oder Briefe zweyer Liebenden aus einer kleinen Stadt am Fuße der Alpen</t>
        </is>
      </c>
      <c r="N2922" t="inlineStr">
        <is>
          <t xml:space="preserve">6 : </t>
        </is>
      </c>
      <c r="O2922" t="inlineStr"/>
      <c r="P2922" t="inlineStr"/>
      <c r="Q2922" t="inlineStr">
        <is>
          <t>Papier- oder Pappeinband</t>
        </is>
      </c>
      <c r="R2922" t="inlineStr">
        <is>
          <t>bis 25 cm</t>
        </is>
      </c>
      <c r="S2922" t="inlineStr">
        <is>
          <t>180°</t>
        </is>
      </c>
      <c r="T2922" t="inlineStr">
        <is>
          <t>hohler Rücken</t>
        </is>
      </c>
      <c r="U2922" t="inlineStr"/>
      <c r="V2922" t="inlineStr">
        <is>
          <t>Kassette</t>
        </is>
      </c>
      <c r="W2922" t="inlineStr">
        <is>
          <t>Nein</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n">
        <v>0</v>
      </c>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row>
    <row r="2923">
      <c r="A2923" t="inlineStr">
        <is>
          <t>IV</t>
        </is>
      </c>
      <c r="B2923" t="b">
        <v>1</v>
      </c>
      <c r="C2923" t="inlineStr"/>
      <c r="D2923" t="inlineStr"/>
      <c r="E2923" t="n">
        <v>2621</v>
      </c>
      <c r="F2923" t="inlineStr">
        <is>
          <t>Aal</t>
        </is>
      </c>
      <c r="G2923" t="inlineStr">
        <is>
          <t>L-1724-169505383</t>
        </is>
      </c>
      <c r="H2923" t="inlineStr">
        <is>
          <t>99982337X</t>
        </is>
      </c>
      <c r="I2923" t="inlineStr">
        <is>
          <t>IV 205, 17 b</t>
        </is>
      </c>
      <c r="J2923" t="inlineStr">
        <is>
          <t>IV 205, 17 b</t>
        </is>
      </c>
      <c r="K2923" t="inlineStr">
        <is>
          <t>IV 205, 17 b</t>
        </is>
      </c>
      <c r="L2923" t="inlineStr"/>
      <c r="M2923" t="inlineStr">
        <is>
          <t>P[ublii] Ovidii Nasonis Tristium libri V, cum notis novis ac perpetuis ad modum Johannis Minellii ad optimos codices emendati &amp; illustrati, opera atqu</t>
        </is>
      </c>
      <c r="N2923" t="inlineStr">
        <is>
          <t xml:space="preserve"> : </t>
        </is>
      </c>
      <c r="O2923" t="inlineStr"/>
      <c r="P2923" t="inlineStr"/>
      <c r="Q2923" t="inlineStr">
        <is>
          <t>Pergamentband</t>
        </is>
      </c>
      <c r="R2923" t="inlineStr">
        <is>
          <t>bis 25 cm</t>
        </is>
      </c>
      <c r="S2923" t="inlineStr">
        <is>
          <t>nur sehr geringer Öffnungswinkel</t>
        </is>
      </c>
      <c r="T2923" t="inlineStr">
        <is>
          <t>hohler Rücken, Schrift bis in den Falz</t>
        </is>
      </c>
      <c r="U2923" t="inlineStr"/>
      <c r="V2923" t="inlineStr"/>
      <c r="W2923" t="inlineStr"/>
      <c r="X2923" t="n">
        <v>0</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n">
        <v>0</v>
      </c>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row>
    <row r="2924">
      <c r="A2924" t="inlineStr">
        <is>
          <t>IV</t>
        </is>
      </c>
      <c r="B2924" t="b">
        <v>1</v>
      </c>
      <c r="C2924" t="inlineStr"/>
      <c r="D2924" t="inlineStr"/>
      <c r="E2924" t="n">
        <v>2622</v>
      </c>
      <c r="F2924" t="inlineStr">
        <is>
          <t>Aal</t>
        </is>
      </c>
      <c r="G2924" t="inlineStr">
        <is>
          <t>L-1722-157727572</t>
        </is>
      </c>
      <c r="H2924" t="inlineStr">
        <is>
          <t>994719019</t>
        </is>
      </c>
      <c r="I2924" t="inlineStr">
        <is>
          <t>IV 205, 17 d</t>
        </is>
      </c>
      <c r="J2924" t="inlineStr">
        <is>
          <t>IV 205, 17 d</t>
        </is>
      </c>
      <c r="K2924" t="inlineStr">
        <is>
          <t>IV 205, 17 d</t>
        </is>
      </c>
      <c r="L2924" t="inlineStr"/>
      <c r="M2924" t="inlineStr">
        <is>
          <t xml:space="preserve">La @parfaite grammaire royale françoise et allemande, das ist: Vollkommene königl. frantz. teutsche Grammatica ... : </t>
        </is>
      </c>
      <c r="N2924" t="inlineStr">
        <is>
          <t xml:space="preserve"> : </t>
        </is>
      </c>
      <c r="O2924" t="inlineStr"/>
      <c r="P2924" t="inlineStr"/>
      <c r="Q2924" t="inlineStr">
        <is>
          <t>Ledereinband</t>
        </is>
      </c>
      <c r="R2924" t="inlineStr">
        <is>
          <t>bis 25 cm</t>
        </is>
      </c>
      <c r="S2924" t="inlineStr">
        <is>
          <t>nur sehr geringer Öffnungswinkel</t>
        </is>
      </c>
      <c r="T2924" t="inlineStr">
        <is>
          <t>fester Rücken mit Schmuckprägung, gefaltete Blätter, Schrift bis in den Falz</t>
        </is>
      </c>
      <c r="U2924" t="inlineStr"/>
      <c r="V2924" t="inlineStr">
        <is>
          <t>Kassette</t>
        </is>
      </c>
      <c r="W2924" t="inlineStr">
        <is>
          <t>Nein</t>
        </is>
      </c>
      <c r="X2924" t="n">
        <v>0</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n">
        <v>0</v>
      </c>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row>
    <row r="2925">
      <c r="A2925" t="inlineStr">
        <is>
          <t>IV</t>
        </is>
      </c>
      <c r="B2925" t="b">
        <v>1</v>
      </c>
      <c r="C2925" t="inlineStr"/>
      <c r="D2925" t="inlineStr"/>
      <c r="E2925" t="inlineStr"/>
      <c r="F2925" t="inlineStr">
        <is>
          <t>Qd</t>
        </is>
      </c>
      <c r="G2925" t="inlineStr">
        <is>
          <t>L-1754-787293873</t>
        </is>
      </c>
      <c r="H2925" t="inlineStr">
        <is>
          <t>1264153759</t>
        </is>
      </c>
      <c r="I2925" t="inlineStr">
        <is>
          <t>IV 205, 17 h</t>
        </is>
      </c>
      <c r="J2925" t="inlineStr">
        <is>
          <t>IV 205, 17 h</t>
        </is>
      </c>
      <c r="K2925" t="inlineStr">
        <is>
          <t>IV 205, 17 h</t>
        </is>
      </c>
      <c r="L2925" t="inlineStr"/>
      <c r="M2925" t="inlineStr">
        <is>
          <t xml:space="preserve">Sammelband mit drei Werken von Christian Fürchtegott Gellert : </t>
        </is>
      </c>
      <c r="N2925" t="inlineStr">
        <is>
          <t xml:space="preserve"> : </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row>
    <row r="2926">
      <c r="A2926" t="inlineStr">
        <is>
          <t>IV</t>
        </is>
      </c>
      <c r="B2926" t="b">
        <v>0</v>
      </c>
      <c r="C2926" t="inlineStr"/>
      <c r="D2926" t="inlineStr"/>
      <c r="E2926" t="n">
        <v>2623</v>
      </c>
      <c r="F2926" t="inlineStr"/>
      <c r="G2926" t="inlineStr">
        <is>
          <t>L-1757-161509452</t>
        </is>
      </c>
      <c r="H2926" t="inlineStr">
        <is>
          <t>995982775</t>
        </is>
      </c>
      <c r="I2926" t="inlineStr"/>
      <c r="J2926" t="inlineStr">
        <is>
          <t>IV 205, 17 h -1,1757</t>
        </is>
      </c>
      <c r="K2926" t="inlineStr"/>
      <c r="L2926" t="inlineStr"/>
      <c r="M2926" t="inlineStr"/>
      <c r="N2926" t="inlineStr"/>
      <c r="O2926" t="inlineStr">
        <is>
          <t>X</t>
        </is>
      </c>
      <c r="P2926" t="inlineStr"/>
      <c r="Q2926" t="inlineStr">
        <is>
          <t>Halbledereinband</t>
        </is>
      </c>
      <c r="R2926" t="inlineStr">
        <is>
          <t>bis 25 cm</t>
        </is>
      </c>
      <c r="S2926" t="inlineStr">
        <is>
          <t>180°</t>
        </is>
      </c>
      <c r="T2926" t="inlineStr">
        <is>
          <t>fester Rücken mit Schmuckprägung</t>
        </is>
      </c>
      <c r="U2926" t="inlineStr"/>
      <c r="V2926" t="inlineStr">
        <is>
          <t xml:space="preserve">Papierumschlag </t>
        </is>
      </c>
      <c r="W2926" t="inlineStr">
        <is>
          <t>Ja</t>
        </is>
      </c>
      <c r="X2926" t="n">
        <v>1</v>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n">
        <v>0</v>
      </c>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row>
    <row r="2927">
      <c r="A2927" t="inlineStr">
        <is>
          <t>IV</t>
        </is>
      </c>
      <c r="B2927" t="b">
        <v>0</v>
      </c>
      <c r="C2927" t="inlineStr"/>
      <c r="D2927" t="inlineStr"/>
      <c r="E2927" t="n">
        <v>2625</v>
      </c>
      <c r="F2927" t="inlineStr"/>
      <c r="G2927" t="inlineStr">
        <is>
          <t>L-1755-161510590</t>
        </is>
      </c>
      <c r="H2927" t="inlineStr">
        <is>
          <t>995983623</t>
        </is>
      </c>
      <c r="I2927" t="inlineStr"/>
      <c r="J2927" t="inlineStr">
        <is>
          <t>IV 205, 17 h -2,1755 (Angebundenes Werk)</t>
        </is>
      </c>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n">
        <v>0</v>
      </c>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row>
    <row r="2928">
      <c r="A2928" t="inlineStr">
        <is>
          <t>IV</t>
        </is>
      </c>
      <c r="B2928" t="b">
        <v>0</v>
      </c>
      <c r="C2928" t="inlineStr"/>
      <c r="D2928" t="inlineStr"/>
      <c r="E2928" t="n">
        <v>2624</v>
      </c>
      <c r="F2928" t="inlineStr"/>
      <c r="G2928" t="inlineStr">
        <is>
          <t>L-1754-161507123</t>
        </is>
      </c>
      <c r="H2928" t="inlineStr">
        <is>
          <t>995980446</t>
        </is>
      </c>
      <c r="I2928" t="inlineStr"/>
      <c r="J2928" t="inlineStr">
        <is>
          <t>IV 205, 17 h -3,1754 (Angebundenes Werk)</t>
        </is>
      </c>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n">
        <v>0</v>
      </c>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row>
    <row r="2929">
      <c r="A2929" t="inlineStr">
        <is>
          <t>IV</t>
        </is>
      </c>
      <c r="B2929" t="b">
        <v>0</v>
      </c>
      <c r="C2929" t="inlineStr"/>
      <c r="D2929" t="inlineStr"/>
      <c r="E2929" t="n">
        <v>2626</v>
      </c>
      <c r="F2929" t="inlineStr"/>
      <c r="G2929" t="inlineStr">
        <is>
          <t>L-2010-321220</t>
        </is>
      </c>
      <c r="H2929" t="inlineStr">
        <is>
          <t>995982775</t>
        </is>
      </c>
      <c r="I2929" t="inlineStr"/>
      <c r="J2929" t="inlineStr">
        <is>
          <t>IV 205, 17 ha</t>
        </is>
      </c>
      <c r="K2929" t="inlineStr"/>
      <c r="L2929" t="inlineStr"/>
      <c r="M2929" t="inlineStr"/>
      <c r="N2929" t="inlineStr"/>
      <c r="O2929" t="inlineStr"/>
      <c r="P2929" t="inlineStr"/>
      <c r="Q2929" t="inlineStr">
        <is>
          <t>Broschur</t>
        </is>
      </c>
      <c r="R2929" t="inlineStr">
        <is>
          <t>bis 25 cm</t>
        </is>
      </c>
      <c r="S2929" t="inlineStr">
        <is>
          <t>180°</t>
        </is>
      </c>
      <c r="T2929" t="inlineStr"/>
      <c r="U2929" t="inlineStr"/>
      <c r="V2929" t="inlineStr">
        <is>
          <t xml:space="preserve">Papierumschlag </t>
        </is>
      </c>
      <c r="W2929" t="inlineStr">
        <is>
          <t>Nein</t>
        </is>
      </c>
      <c r="X2929" t="n">
        <v>3</v>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n">
        <v>0</v>
      </c>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row>
    <row r="2930">
      <c r="A2930" t="inlineStr">
        <is>
          <t>IV</t>
        </is>
      </c>
      <c r="B2930" t="b">
        <v>1</v>
      </c>
      <c r="C2930" t="inlineStr"/>
      <c r="D2930" t="inlineStr"/>
      <c r="E2930" t="n">
        <v>2627</v>
      </c>
      <c r="F2930" t="inlineStr">
        <is>
          <t>Af</t>
        </is>
      </c>
      <c r="G2930" t="inlineStr">
        <is>
          <t>L-1693-406955034</t>
        </is>
      </c>
      <c r="H2930" t="inlineStr">
        <is>
          <t>1132637643</t>
        </is>
      </c>
      <c r="I2930" t="inlineStr">
        <is>
          <t>IV 205, 17 k</t>
        </is>
      </c>
      <c r="J2930" t="inlineStr">
        <is>
          <t xml:space="preserve">IV 205, 17 k - 1 </t>
        </is>
      </c>
      <c r="K2930" t="inlineStr">
        <is>
          <t>IV 205, 17 k</t>
        </is>
      </c>
      <c r="L2930" t="inlineStr"/>
      <c r="M2930" t="inlineStr">
        <is>
          <t>Teutscher Nation Klug-ausgesprochene Weißheit...</t>
        </is>
      </c>
      <c r="N2930" t="inlineStr">
        <is>
          <t xml:space="preserve">[Th. 1]. : </t>
        </is>
      </c>
      <c r="O2930" t="inlineStr"/>
      <c r="P2930" t="inlineStr"/>
      <c r="Q2930" t="inlineStr">
        <is>
          <t>Pergamentband</t>
        </is>
      </c>
      <c r="R2930" t="inlineStr">
        <is>
          <t>bis 25 cm</t>
        </is>
      </c>
      <c r="S2930" t="inlineStr">
        <is>
          <t>nur sehr geringer Öffnungswinkel</t>
        </is>
      </c>
      <c r="T2930" t="inlineStr">
        <is>
          <t>hohler Rücken, Schrift bis in den Falz, Einband mit Schutz- oder Stoßkanten</t>
        </is>
      </c>
      <c r="U2930" t="inlineStr"/>
      <c r="V2930" t="inlineStr"/>
      <c r="W2930" t="inlineStr"/>
      <c r="X2930" t="n">
        <v>1</v>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n">
        <v>0</v>
      </c>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row>
    <row r="2931">
      <c r="A2931" t="inlineStr">
        <is>
          <t>IV</t>
        </is>
      </c>
      <c r="B2931" t="b">
        <v>1</v>
      </c>
      <c r="C2931" t="inlineStr"/>
      <c r="D2931" t="inlineStr"/>
      <c r="E2931" t="n">
        <v>2629</v>
      </c>
      <c r="F2931" t="inlineStr">
        <is>
          <t>Af</t>
        </is>
      </c>
      <c r="G2931" t="inlineStr">
        <is>
          <t>L-1693-406955042</t>
        </is>
      </c>
      <c r="H2931" t="inlineStr">
        <is>
          <t>1132637651</t>
        </is>
      </c>
      <c r="I2931" t="inlineStr">
        <is>
          <t>IV 205, 17 k</t>
        </is>
      </c>
      <c r="J2931" t="inlineStr">
        <is>
          <t>IV 205, 17 k - 2 (Angebundenes Werk)</t>
        </is>
      </c>
      <c r="K2931" t="inlineStr">
        <is>
          <t>IV 205, 17 k</t>
        </is>
      </c>
      <c r="L2931" t="inlineStr"/>
      <c r="M2931" t="inlineStr">
        <is>
          <t>Teutscher Nation Klug-ausgesprochene Weißheit...</t>
        </is>
      </c>
      <c r="N2931" t="inlineStr">
        <is>
          <t xml:space="preserve">Th. [2]. : </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n">
        <v>0</v>
      </c>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row>
    <row r="2932">
      <c r="A2932" t="inlineStr">
        <is>
          <t>IV</t>
        </is>
      </c>
      <c r="B2932" t="b">
        <v>1</v>
      </c>
      <c r="C2932" t="inlineStr"/>
      <c r="D2932" t="inlineStr"/>
      <c r="E2932" t="n">
        <v>2631</v>
      </c>
      <c r="F2932" t="inlineStr">
        <is>
          <t>Af</t>
        </is>
      </c>
      <c r="G2932" t="inlineStr">
        <is>
          <t>L-1693-406955050</t>
        </is>
      </c>
      <c r="H2932" t="inlineStr">
        <is>
          <t>113263766X</t>
        </is>
      </c>
      <c r="I2932" t="inlineStr">
        <is>
          <t>IV 205, 17 k</t>
        </is>
      </c>
      <c r="J2932" t="inlineStr">
        <is>
          <t>IV 205, 17 k - 3 (Angebundenes Werk)</t>
        </is>
      </c>
      <c r="K2932" t="inlineStr">
        <is>
          <t>IV 205, 17 k</t>
        </is>
      </c>
      <c r="L2932" t="inlineStr"/>
      <c r="M2932" t="inlineStr">
        <is>
          <t>Teutscher Nation Klug-ausgesprochene Weißheit...</t>
        </is>
      </c>
      <c r="N2932" t="inlineStr">
        <is>
          <t xml:space="preserve">Th. 3. : </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n">
        <v>0</v>
      </c>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row>
    <row r="2933">
      <c r="A2933" t="inlineStr">
        <is>
          <t>IV</t>
        </is>
      </c>
      <c r="B2933" t="b">
        <v>1</v>
      </c>
      <c r="C2933" t="inlineStr"/>
      <c r="D2933" t="inlineStr"/>
      <c r="E2933" t="n">
        <v>2630</v>
      </c>
      <c r="F2933" t="inlineStr">
        <is>
          <t>Af</t>
        </is>
      </c>
      <c r="G2933" t="inlineStr">
        <is>
          <t>L-1693-406955069</t>
        </is>
      </c>
      <c r="H2933" t="inlineStr">
        <is>
          <t>1132637678</t>
        </is>
      </c>
      <c r="I2933" t="inlineStr">
        <is>
          <t>IV 205, 17 k</t>
        </is>
      </c>
      <c r="J2933" t="inlineStr">
        <is>
          <t>IV 205, 17 k - 4</t>
        </is>
      </c>
      <c r="K2933" t="inlineStr">
        <is>
          <t>IV 205, 17 k</t>
        </is>
      </c>
      <c r="L2933" t="inlineStr"/>
      <c r="M2933" t="inlineStr">
        <is>
          <t>Teutscher Nation Klug-ausgesprochene Weißheit...</t>
        </is>
      </c>
      <c r="N2933" t="inlineStr">
        <is>
          <t xml:space="preserve">Th. 4. : </t>
        </is>
      </c>
      <c r="O2933" t="inlineStr"/>
      <c r="P2933" t="inlineStr"/>
      <c r="Q2933" t="inlineStr">
        <is>
          <t>Pergamentband</t>
        </is>
      </c>
      <c r="R2933" t="inlineStr">
        <is>
          <t>bis 25 cm</t>
        </is>
      </c>
      <c r="S2933" t="inlineStr">
        <is>
          <t>nur sehr geringer Öffnungswinkel</t>
        </is>
      </c>
      <c r="T2933" t="inlineStr">
        <is>
          <t>hohler Rücken, Schrift bis in den Falz, Einband mit Schutz- oder Stoßkanten</t>
        </is>
      </c>
      <c r="U2933" t="inlineStr"/>
      <c r="V2933" t="inlineStr"/>
      <c r="W2933" t="inlineStr"/>
      <c r="X2933" t="n">
        <v>0</v>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n">
        <v>0</v>
      </c>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row>
    <row r="2934">
      <c r="A2934" t="inlineStr">
        <is>
          <t>IV</t>
        </is>
      </c>
      <c r="B2934" t="b">
        <v>1</v>
      </c>
      <c r="C2934" t="inlineStr"/>
      <c r="D2934" t="inlineStr"/>
      <c r="E2934" t="n">
        <v>2628</v>
      </c>
      <c r="F2934" t="inlineStr">
        <is>
          <t>Af</t>
        </is>
      </c>
      <c r="G2934" t="inlineStr">
        <is>
          <t>L-1693-406955077</t>
        </is>
      </c>
      <c r="H2934" t="inlineStr">
        <is>
          <t>1132637686</t>
        </is>
      </c>
      <c r="I2934" t="inlineStr">
        <is>
          <t>IV 205, 17 k</t>
        </is>
      </c>
      <c r="J2934" t="inlineStr">
        <is>
          <t>IV 205, 17 k - 5 ( Angebundenes Werk)</t>
        </is>
      </c>
      <c r="K2934" t="inlineStr">
        <is>
          <t>IV 205, 17 k</t>
        </is>
      </c>
      <c r="L2934" t="inlineStr"/>
      <c r="M2934" t="inlineStr">
        <is>
          <t>Teutscher Nation Klug-ausgesprochene Weißheit...</t>
        </is>
      </c>
      <c r="N2934" t="inlineStr">
        <is>
          <t xml:space="preserve">Th. 5. : </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n">
        <v>0</v>
      </c>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row>
    <row r="2935">
      <c r="A2935" t="inlineStr">
        <is>
          <t>IV</t>
        </is>
      </c>
      <c r="B2935" t="b">
        <v>1</v>
      </c>
      <c r="C2935" t="inlineStr"/>
      <c r="D2935" t="inlineStr"/>
      <c r="E2935" t="n">
        <v>2632</v>
      </c>
      <c r="F2935" t="inlineStr">
        <is>
          <t>Aa</t>
        </is>
      </c>
      <c r="G2935" t="inlineStr">
        <is>
          <t>L-2010-321221</t>
        </is>
      </c>
      <c r="H2935" t="inlineStr">
        <is>
          <t>1008603252</t>
        </is>
      </c>
      <c r="I2935" t="inlineStr">
        <is>
          <t>IV 205, 17 l</t>
        </is>
      </c>
      <c r="J2935" t="inlineStr">
        <is>
          <t>IV 205, 17 l</t>
        </is>
      </c>
      <c r="K2935" t="inlineStr">
        <is>
          <t>IV 205, 17 l</t>
        </is>
      </c>
      <c r="L2935" t="inlineStr"/>
      <c r="M2935" t="inlineStr">
        <is>
          <t xml:space="preserve">Europäische Rath-Stube oder Curiöse Beschreibung d. gegenwärtigen Staats von Europa : </t>
        </is>
      </c>
      <c r="N2935" t="inlineStr">
        <is>
          <t xml:space="preserve"> : </t>
        </is>
      </c>
      <c r="O2935" t="inlineStr"/>
      <c r="P2935" t="inlineStr"/>
      <c r="Q2935" t="inlineStr">
        <is>
          <t>Halbgewebeband</t>
        </is>
      </c>
      <c r="R2935" t="inlineStr">
        <is>
          <t>bis 25 cm</t>
        </is>
      </c>
      <c r="S2935" t="inlineStr">
        <is>
          <t>180°</t>
        </is>
      </c>
      <c r="T2935" t="inlineStr">
        <is>
          <t>hohler Rücken, welliger Buchblock</t>
        </is>
      </c>
      <c r="U2935" t="inlineStr"/>
      <c r="V2935" t="inlineStr">
        <is>
          <t xml:space="preserve">Papierumschlag </t>
        </is>
      </c>
      <c r="W2935" t="inlineStr">
        <is>
          <t>Nein</t>
        </is>
      </c>
      <c r="X2935" t="n">
        <v>0</v>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n">
        <v>0</v>
      </c>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row>
    <row r="2936">
      <c r="A2936" t="inlineStr">
        <is>
          <t>IV</t>
        </is>
      </c>
      <c r="B2936" t="b">
        <v>1</v>
      </c>
      <c r="C2936" t="inlineStr"/>
      <c r="D2936" t="inlineStr"/>
      <c r="E2936" t="n">
        <v>2633</v>
      </c>
      <c r="F2936" t="inlineStr">
        <is>
          <t>Aa</t>
        </is>
      </c>
      <c r="G2936" t="inlineStr">
        <is>
          <t>L-2012-317309</t>
        </is>
      </c>
      <c r="H2936" t="inlineStr">
        <is>
          <t>1024218619</t>
        </is>
      </c>
      <c r="I2936" t="inlineStr">
        <is>
          <t>IV 205, 17 m</t>
        </is>
      </c>
      <c r="J2936" t="inlineStr">
        <is>
          <t>IV 205, 17 m</t>
        </is>
      </c>
      <c r="K2936" t="inlineStr">
        <is>
          <t>IV 205, 17 m</t>
        </is>
      </c>
      <c r="L2936" t="inlineStr"/>
      <c r="M2936" t="inlineStr">
        <is>
          <t>Sächsische Merckwürdigkeiten Oder Vollständige Alte, Mittle und Neue Historie von Sachsen Und dem Durchlauchtigsten Chur und Fürstlichen Hause so dass</t>
        </is>
      </c>
      <c r="N2936" t="inlineStr">
        <is>
          <t xml:space="preserve"> : </t>
        </is>
      </c>
      <c r="O2936" t="inlineStr">
        <is>
          <t>X</t>
        </is>
      </c>
      <c r="P2936" t="inlineStr"/>
      <c r="Q2936" t="inlineStr">
        <is>
          <t>Pergamentband</t>
        </is>
      </c>
      <c r="R2936" t="inlineStr">
        <is>
          <t>bis 25 cm</t>
        </is>
      </c>
      <c r="S2936" t="inlineStr">
        <is>
          <t>180°</t>
        </is>
      </c>
      <c r="T2936" t="inlineStr">
        <is>
          <t>hohler Rücken, Einband mit Schutz- oder Stoßkanten</t>
        </is>
      </c>
      <c r="U2936" t="inlineStr"/>
      <c r="V2936" t="inlineStr"/>
      <c r="W2936" t="inlineStr"/>
      <c r="X2936" t="n">
        <v>1</v>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n">
        <v>0</v>
      </c>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row>
    <row r="2937">
      <c r="A2937" t="inlineStr">
        <is>
          <t>IV</t>
        </is>
      </c>
      <c r="B2937" t="b">
        <v>1</v>
      </c>
      <c r="C2937" t="inlineStr"/>
      <c r="D2937" t="inlineStr"/>
      <c r="E2937" t="n">
        <v>2634</v>
      </c>
      <c r="F2937" t="inlineStr">
        <is>
          <t>Aa</t>
        </is>
      </c>
      <c r="G2937" t="inlineStr">
        <is>
          <t>L-1686-267635206</t>
        </is>
      </c>
      <c r="H2937" t="inlineStr">
        <is>
          <t>1037661877</t>
        </is>
      </c>
      <c r="I2937" t="inlineStr">
        <is>
          <t>IV 205, 17 n</t>
        </is>
      </c>
      <c r="J2937" t="inlineStr">
        <is>
          <t>IV 205, 17 n</t>
        </is>
      </c>
      <c r="K2937" t="inlineStr">
        <is>
          <t>IV 205, 17 n</t>
        </is>
      </c>
      <c r="L2937" t="inlineStr"/>
      <c r="M2937" t="inlineStr">
        <is>
          <t xml:space="preserve">Perush ʿal Neviʾim Rishonim : </t>
        </is>
      </c>
      <c r="N2937" t="inlineStr">
        <is>
          <t xml:space="preserve"> : </t>
        </is>
      </c>
      <c r="O2937" t="inlineStr">
        <is>
          <t>X</t>
        </is>
      </c>
      <c r="P2937" t="inlineStr"/>
      <c r="Q2937" t="inlineStr">
        <is>
          <t>Halbpergamentband</t>
        </is>
      </c>
      <c r="R2937" t="inlineStr">
        <is>
          <t>bis 35 cm</t>
        </is>
      </c>
      <c r="S2937" t="inlineStr">
        <is>
          <t>180°</t>
        </is>
      </c>
      <c r="T2937" t="inlineStr">
        <is>
          <t>hohler Rücken, stark deformiertes Objekt</t>
        </is>
      </c>
      <c r="U2937" t="inlineStr"/>
      <c r="V2937" t="inlineStr">
        <is>
          <t xml:space="preserve">Papierumschlag </t>
        </is>
      </c>
      <c r="W2937" t="inlineStr">
        <is>
          <t>Nein</t>
        </is>
      </c>
      <c r="X2937" t="n">
        <v>1</v>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n">
        <v>0</v>
      </c>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row>
    <row r="2938">
      <c r="A2938" t="inlineStr">
        <is>
          <t>IV</t>
        </is>
      </c>
      <c r="B2938" t="b">
        <v>0</v>
      </c>
      <c r="C2938" t="inlineStr"/>
      <c r="D2938" t="inlineStr"/>
      <c r="E2938" t="n">
        <v>2635</v>
      </c>
      <c r="F2938" t="inlineStr"/>
      <c r="G2938" t="inlineStr">
        <is>
          <t>L-2015-309932</t>
        </is>
      </c>
      <c r="H2938" t="inlineStr">
        <is>
          <t>106931434X</t>
        </is>
      </c>
      <c r="I2938" t="inlineStr"/>
      <c r="J2938" t="inlineStr">
        <is>
          <t>IV 205, 17 o</t>
        </is>
      </c>
      <c r="K2938" t="inlineStr"/>
      <c r="L2938" t="inlineStr"/>
      <c r="M2938" t="inlineStr"/>
      <c r="N2938" t="inlineStr"/>
      <c r="O2938" t="inlineStr">
        <is>
          <t>X</t>
        </is>
      </c>
      <c r="P2938" t="inlineStr"/>
      <c r="Q2938" t="inlineStr">
        <is>
          <t>Papier- oder Pappeinband</t>
        </is>
      </c>
      <c r="R2938" t="inlineStr">
        <is>
          <t>bis 25 cm</t>
        </is>
      </c>
      <c r="S2938" t="inlineStr">
        <is>
          <t>180°</t>
        </is>
      </c>
      <c r="T2938" t="inlineStr">
        <is>
          <t>hohler Rücken</t>
        </is>
      </c>
      <c r="U2938" t="inlineStr"/>
      <c r="V2938" t="inlineStr">
        <is>
          <t xml:space="preserve">Papierumschlag </t>
        </is>
      </c>
      <c r="W2938" t="inlineStr">
        <is>
          <t>Nein</t>
        </is>
      </c>
      <c r="X2938" t="n">
        <v>1</v>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n">
        <v>0</v>
      </c>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row>
    <row r="2939">
      <c r="A2939" t="inlineStr">
        <is>
          <t>IV</t>
        </is>
      </c>
      <c r="B2939" t="b">
        <v>1</v>
      </c>
      <c r="C2939" t="inlineStr"/>
      <c r="D2939" t="inlineStr"/>
      <c r="E2939" t="n">
        <v>2636</v>
      </c>
      <c r="F2939" t="inlineStr">
        <is>
          <t>Afl</t>
        </is>
      </c>
      <c r="G2939" t="inlineStr">
        <is>
          <t>L-1722-165132558</t>
        </is>
      </c>
      <c r="H2939" t="inlineStr">
        <is>
          <t>997867914</t>
        </is>
      </c>
      <c r="I2939" t="inlineStr">
        <is>
          <t>IV 205, 17a - Fragm</t>
        </is>
      </c>
      <c r="J2939" t="inlineStr">
        <is>
          <t>IV 205, 17a</t>
        </is>
      </c>
      <c r="K2939" t="inlineStr">
        <is>
          <t>IV 205, 17a - Fragm</t>
        </is>
      </c>
      <c r="L2939" t="inlineStr"/>
      <c r="M2939" t="inlineStr">
        <is>
          <t>Frantz Christoph Khevenhiller [Khevenhüller] ... Annalium Ferdinandeorum ...</t>
        </is>
      </c>
      <c r="N2939" t="inlineStr">
        <is>
          <t>2. : Conterfet Kupfferstich (so viel man hat bekommen können) deren jenigen Ministren und hohen Officiern, so von Kaysers Ferdinand des Andern Geburth an, biß zu desselben seeligsten Hintritt continuè und succesivè Ihr. Kayserl. Majestät gedienet</t>
        </is>
      </c>
      <c r="O2939" t="inlineStr"/>
      <c r="P2939" t="inlineStr"/>
      <c r="Q2939" t="inlineStr">
        <is>
          <t>Ledereinband</t>
        </is>
      </c>
      <c r="R2939" t="inlineStr">
        <is>
          <t>bis 42 cm</t>
        </is>
      </c>
      <c r="S2939" t="inlineStr">
        <is>
          <t>80° bis 110°, einseitig digitalisierbar?</t>
        </is>
      </c>
      <c r="T2939" t="inlineStr">
        <is>
          <t>fester Rücken mit Schmuckprägung</t>
        </is>
      </c>
      <c r="U2939" t="inlineStr"/>
      <c r="V2939" t="inlineStr"/>
      <c r="W2939" t="inlineStr">
        <is>
          <t>Signaturfahne austauschen</t>
        </is>
      </c>
      <c r="X2939" t="n">
        <v>1</v>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n">
        <v>0</v>
      </c>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row>
    <row r="2940">
      <c r="A2940" t="inlineStr">
        <is>
          <t>IV</t>
        </is>
      </c>
      <c r="B2940" t="b">
        <v>1</v>
      </c>
      <c r="C2940" t="inlineStr"/>
      <c r="D2940" t="inlineStr"/>
      <c r="E2940" t="n">
        <v>2637</v>
      </c>
      <c r="F2940" t="inlineStr">
        <is>
          <t>Afl</t>
        </is>
      </c>
      <c r="G2940" t="inlineStr">
        <is>
          <t>L-1722-165132035</t>
        </is>
      </c>
      <c r="H2940" t="inlineStr">
        <is>
          <t>997867574</t>
        </is>
      </c>
      <c r="I2940" t="inlineStr">
        <is>
          <t>IV 205, 17a</t>
        </is>
      </c>
      <c r="J2940" t="inlineStr">
        <is>
          <t>IV 205, 17a</t>
        </is>
      </c>
      <c r="K2940" t="inlineStr">
        <is>
          <t>IV 205, 17a</t>
        </is>
      </c>
      <c r="L2940" t="inlineStr"/>
      <c r="M2940" t="inlineStr">
        <is>
          <t>Frantz Christoph Khevenhiller [Khevenhüller] ... Annalium Ferdinandeorum ...</t>
        </is>
      </c>
      <c r="N2940" t="inlineStr">
        <is>
          <t>8. : Darinnen ... Anfang des 1613. biß zu End des 1617. Jahrs beschrieben werden</t>
        </is>
      </c>
      <c r="O2940" t="inlineStr">
        <is>
          <t>X</t>
        </is>
      </c>
      <c r="P2940" t="inlineStr"/>
      <c r="Q2940" t="inlineStr">
        <is>
          <t>Ledereinband</t>
        </is>
      </c>
      <c r="R2940" t="inlineStr">
        <is>
          <t>bis 35 cm</t>
        </is>
      </c>
      <c r="S2940" t="inlineStr">
        <is>
          <t>80° bis 110°, einseitig digitalisierbar?</t>
        </is>
      </c>
      <c r="T2940" t="inlineStr">
        <is>
          <t>fester Rücken mit Schmuckprägung, Schrift bis in den Falz, welliger Buchblock</t>
        </is>
      </c>
      <c r="U2940" t="inlineStr"/>
      <c r="V2940" t="inlineStr">
        <is>
          <t>Kassette</t>
        </is>
      </c>
      <c r="W2940" t="inlineStr">
        <is>
          <t>Nein</t>
        </is>
      </c>
      <c r="X2940" t="n">
        <v>0</v>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n">
        <v>0</v>
      </c>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row>
    <row r="2941">
      <c r="A2941" t="inlineStr">
        <is>
          <t>IV</t>
        </is>
      </c>
      <c r="B2941" t="b">
        <v>1</v>
      </c>
      <c r="C2941" t="inlineStr"/>
      <c r="D2941" t="inlineStr"/>
      <c r="E2941" t="n">
        <v>2638</v>
      </c>
      <c r="F2941" t="inlineStr">
        <is>
          <t>Afl</t>
        </is>
      </c>
      <c r="G2941" t="inlineStr">
        <is>
          <t>L-1722-165131837</t>
        </is>
      </c>
      <c r="H2941" t="inlineStr">
        <is>
          <t>997867337</t>
        </is>
      </c>
      <c r="I2941" t="inlineStr">
        <is>
          <t>IV 205, 17a</t>
        </is>
      </c>
      <c r="J2941" t="inlineStr">
        <is>
          <t>IV 205, 17a</t>
        </is>
      </c>
      <c r="K2941" t="inlineStr">
        <is>
          <t>IV 205, 17a</t>
        </is>
      </c>
      <c r="L2941" t="inlineStr"/>
      <c r="M2941" t="inlineStr">
        <is>
          <t>Frantz Christoph Khevenhiller [Khevenhüller] ... Annalium Ferdinandeorum ...</t>
        </is>
      </c>
      <c r="N2941" t="inlineStr">
        <is>
          <t>7. : Darinnen ... Anfang des 1608. biß zu End des 1612. Jahrs beschrieben werden</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n">
        <v>0</v>
      </c>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row>
    <row r="2942">
      <c r="A2942" t="inlineStr">
        <is>
          <t>IV</t>
        </is>
      </c>
      <c r="B2942" t="b">
        <v>1</v>
      </c>
      <c r="C2942" t="inlineStr"/>
      <c r="D2942" t="inlineStr"/>
      <c r="E2942" t="n">
        <v>2639</v>
      </c>
      <c r="F2942" t="inlineStr">
        <is>
          <t>Afl</t>
        </is>
      </c>
      <c r="G2942" t="inlineStr">
        <is>
          <t>L-1722-175338345</t>
        </is>
      </c>
      <c r="H2942" t="inlineStr">
        <is>
          <t>997867914</t>
        </is>
      </c>
      <c r="I2942" t="inlineStr">
        <is>
          <t>IV 205, 17a</t>
        </is>
      </c>
      <c r="J2942" t="inlineStr">
        <is>
          <t>IV 205, 17a</t>
        </is>
      </c>
      <c r="K2942" t="inlineStr">
        <is>
          <t>IV 205, 17a</t>
        </is>
      </c>
      <c r="L2942" t="inlineStr"/>
      <c r="M2942" t="inlineStr">
        <is>
          <t>Frantz Christoph Khevenhiller [Khevenhüller] ... Annalium Ferdinandeorum ...</t>
        </is>
      </c>
      <c r="N2942" t="inlineStr">
        <is>
          <t>2. : Conterfet Kupfferstich (so viel man hat bekommen können) deren jenigen Ministren und hohen Officiern, so von Kaysers Ferdinand des Andern Geburth an, biß zu desselben seeligsten Hintritt continuè und succesivè Ihr. Kayserl. Majestät gedienet</t>
        </is>
      </c>
      <c r="O2942" t="inlineStr"/>
      <c r="P2942" t="inlineStr"/>
      <c r="Q2942" t="inlineStr">
        <is>
          <t>Ungebunden</t>
        </is>
      </c>
      <c r="R2942" t="inlineStr">
        <is>
          <t>bis 35 cm</t>
        </is>
      </c>
      <c r="S2942" t="inlineStr">
        <is>
          <t>180°</t>
        </is>
      </c>
      <c r="T2942" t="inlineStr"/>
      <c r="U2942" t="inlineStr"/>
      <c r="V2942" t="inlineStr">
        <is>
          <t>Kassette</t>
        </is>
      </c>
      <c r="W2942" t="inlineStr">
        <is>
          <t>Nein</t>
        </is>
      </c>
      <c r="X2942" t="n">
        <v>3</v>
      </c>
      <c r="Y2942" t="inlineStr"/>
      <c r="Z2942" t="inlineStr">
        <is>
          <t>teilweise gebunden, ohne Einband</t>
        </is>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n">
        <v>0</v>
      </c>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row>
    <row r="2943">
      <c r="A2943" t="inlineStr">
        <is>
          <t>IV</t>
        </is>
      </c>
      <c r="B2943" t="b">
        <v>1</v>
      </c>
      <c r="C2943" t="inlineStr"/>
      <c r="D2943" t="inlineStr"/>
      <c r="E2943" t="n">
        <v>2641</v>
      </c>
      <c r="F2943" t="inlineStr">
        <is>
          <t>Afl</t>
        </is>
      </c>
      <c r="G2943" t="inlineStr">
        <is>
          <t>L-1752-176762779</t>
        </is>
      </c>
      <c r="H2943" t="inlineStr">
        <is>
          <t>1002180481</t>
        </is>
      </c>
      <c r="I2943" t="inlineStr">
        <is>
          <t>IV 205, 17c</t>
        </is>
      </c>
      <c r="J2943" t="inlineStr">
        <is>
          <t>IV 205, 17c - 1</t>
        </is>
      </c>
      <c r="K2943" t="inlineStr">
        <is>
          <t>IV 205, 17c</t>
        </is>
      </c>
      <c r="L2943" t="inlineStr"/>
      <c r="M2943" t="inlineStr">
        <is>
          <t>C. Cornelii Taciti Opera ex recensione Io[anne] Augusti Ernesti cum notis integris Iusti Lipsi et I. F. Gronovii quibus et suas adiecit</t>
        </is>
      </c>
      <c r="N2943" t="inlineStr">
        <is>
          <t xml:space="preserve">1 : </t>
        </is>
      </c>
      <c r="O2943" t="inlineStr"/>
      <c r="P2943" t="inlineStr"/>
      <c r="Q2943" t="inlineStr">
        <is>
          <t>Pergamentband</t>
        </is>
      </c>
      <c r="R2943" t="inlineStr">
        <is>
          <t>bis 25 cm</t>
        </is>
      </c>
      <c r="S2943" t="inlineStr">
        <is>
          <t>80° bis 110°, einseitig digitalisierbar?</t>
        </is>
      </c>
      <c r="T2943" t="inlineStr">
        <is>
          <t>hohler Rücken</t>
        </is>
      </c>
      <c r="U2943" t="inlineStr"/>
      <c r="V2943" t="inlineStr">
        <is>
          <t xml:space="preserve">Papierumschlag </t>
        </is>
      </c>
      <c r="W2943" t="inlineStr">
        <is>
          <t>Ja</t>
        </is>
      </c>
      <c r="X2943" t="n">
        <v>0</v>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n">
        <v>0</v>
      </c>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row>
    <row r="2944">
      <c r="A2944" t="inlineStr">
        <is>
          <t>IV</t>
        </is>
      </c>
      <c r="B2944" t="b">
        <v>1</v>
      </c>
      <c r="C2944" t="inlineStr"/>
      <c r="D2944" t="inlineStr"/>
      <c r="E2944" t="n">
        <v>2640</v>
      </c>
      <c r="F2944" t="inlineStr">
        <is>
          <t>Afl</t>
        </is>
      </c>
      <c r="G2944" t="inlineStr">
        <is>
          <t>L-1752-176762833</t>
        </is>
      </c>
      <c r="H2944" t="inlineStr">
        <is>
          <t>1002180538</t>
        </is>
      </c>
      <c r="I2944" t="inlineStr">
        <is>
          <t>IV 205, 17c</t>
        </is>
      </c>
      <c r="J2944" t="inlineStr">
        <is>
          <t>IV 205, 17c - 2</t>
        </is>
      </c>
      <c r="K2944" t="inlineStr">
        <is>
          <t>IV 205, 17c</t>
        </is>
      </c>
      <c r="L2944" t="inlineStr"/>
      <c r="M2944" t="inlineStr">
        <is>
          <t>C. Cornelii Taciti Opera ex recensione Io[anne] Augusti Ernesti cum notis integris Iusti Lipsi et I. F. Gronovii quibus et suas adiecit</t>
        </is>
      </c>
      <c r="N2944" t="inlineStr">
        <is>
          <t xml:space="preserve">2 : </t>
        </is>
      </c>
      <c r="O2944" t="inlineStr"/>
      <c r="P2944" t="inlineStr"/>
      <c r="Q2944" t="inlineStr">
        <is>
          <t>Pergamentband</t>
        </is>
      </c>
      <c r="R2944" t="inlineStr">
        <is>
          <t>bis 25 cm</t>
        </is>
      </c>
      <c r="S2944" t="inlineStr">
        <is>
          <t>80° bis 110°, einseitig digitalisierbar?</t>
        </is>
      </c>
      <c r="T2944" t="inlineStr">
        <is>
          <t>hohler Rücken</t>
        </is>
      </c>
      <c r="U2944" t="inlineStr"/>
      <c r="V2944" t="inlineStr">
        <is>
          <t xml:space="preserve">Papierumschlag </t>
        </is>
      </c>
      <c r="W2944" t="inlineStr">
        <is>
          <t>Ja</t>
        </is>
      </c>
      <c r="X2944" t="n">
        <v>0</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n">
        <v>0</v>
      </c>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row>
    <row r="2945">
      <c r="A2945" t="inlineStr">
        <is>
          <t>IV</t>
        </is>
      </c>
      <c r="B2945" t="b">
        <v>1</v>
      </c>
      <c r="C2945" t="inlineStr"/>
      <c r="D2945" t="inlineStr"/>
      <c r="E2945" t="n">
        <v>2642</v>
      </c>
      <c r="F2945" t="inlineStr">
        <is>
          <t>Aal</t>
        </is>
      </c>
      <c r="G2945" t="inlineStr">
        <is>
          <t>L-1749-179378805</t>
        </is>
      </c>
      <c r="H2945" t="inlineStr">
        <is>
          <t>1003281257</t>
        </is>
      </c>
      <c r="I2945" t="inlineStr">
        <is>
          <t>IV 205, 17e</t>
        </is>
      </c>
      <c r="J2945" t="inlineStr">
        <is>
          <t>IV 205, 17e</t>
        </is>
      </c>
      <c r="K2945" t="inlineStr">
        <is>
          <t>IV 205, 17e</t>
        </is>
      </c>
      <c r="L2945" t="inlineStr"/>
      <c r="M2945" t="inlineStr">
        <is>
          <t xml:space="preserve">Der @richtige und unbetrügliche Himmels-Weg eines Christen ... in gewissen Andachten deutlich vor Augen gestellet : </t>
        </is>
      </c>
      <c r="N2945" t="inlineStr">
        <is>
          <t xml:space="preserve"> : </t>
        </is>
      </c>
      <c r="O2945" t="inlineStr"/>
      <c r="P2945" t="inlineStr"/>
      <c r="Q2945" t="inlineStr">
        <is>
          <t>Ledereinband</t>
        </is>
      </c>
      <c r="R2945" t="inlineStr">
        <is>
          <t>bis 25 cm</t>
        </is>
      </c>
      <c r="S2945" t="inlineStr">
        <is>
          <t>nur sehr geringer Öffnungswinkel</t>
        </is>
      </c>
      <c r="T2945" t="inlineStr">
        <is>
          <t>fester Rücken mit Schmuckprägung, Schrift bis in den Falz</t>
        </is>
      </c>
      <c r="U2945" t="inlineStr"/>
      <c r="V2945" t="inlineStr">
        <is>
          <t>Kassette</t>
        </is>
      </c>
      <c r="W2945" t="inlineStr">
        <is>
          <t>Nein</t>
        </is>
      </c>
      <c r="X2945" t="n">
        <v>0</v>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n">
        <v>0</v>
      </c>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row>
    <row r="2946">
      <c r="A2946" t="inlineStr">
        <is>
          <t>IV</t>
        </is>
      </c>
      <c r="B2946" t="b">
        <v>1</v>
      </c>
      <c r="C2946" t="inlineStr"/>
      <c r="D2946" t="inlineStr"/>
      <c r="E2946" t="n">
        <v>2643</v>
      </c>
      <c r="F2946" t="inlineStr">
        <is>
          <t>Afl</t>
        </is>
      </c>
      <c r="G2946" t="inlineStr">
        <is>
          <t>L-1761-166489964</t>
        </is>
      </c>
      <c r="H2946" t="inlineStr">
        <is>
          <t>998562661</t>
        </is>
      </c>
      <c r="I2946" t="inlineStr">
        <is>
          <t>IV 205, 17f</t>
        </is>
      </c>
      <c r="J2946" t="inlineStr">
        <is>
          <t>IV 205, 17f</t>
        </is>
      </c>
      <c r="K2946" t="inlineStr">
        <is>
          <t>IV 205, 17f</t>
        </is>
      </c>
      <c r="L2946" t="inlineStr"/>
      <c r="M2946" t="inlineStr">
        <is>
          <t>Der @Frau [Jeanne] Maria Le Prince de Beaumont lehrreiches Magazin für junge Leute, besonders junges Frauenzimmer, zur Fortsetzung des Magazins für Ki</t>
        </is>
      </c>
      <c r="N2946" t="inlineStr">
        <is>
          <t xml:space="preserve">T. 1 - 4 : </t>
        </is>
      </c>
      <c r="O2946" t="inlineStr">
        <is>
          <t>X</t>
        </is>
      </c>
      <c r="P2946" t="inlineStr"/>
      <c r="Q2946" t="inlineStr">
        <is>
          <t>Ledereinband</t>
        </is>
      </c>
      <c r="R2946" t="inlineStr">
        <is>
          <t>bis 25 cm</t>
        </is>
      </c>
      <c r="S2946" t="inlineStr">
        <is>
          <t>180°</t>
        </is>
      </c>
      <c r="T2946" t="inlineStr">
        <is>
          <t>fester Rücken mit Schmuckprägung</t>
        </is>
      </c>
      <c r="U2946" t="inlineStr"/>
      <c r="V2946" t="inlineStr">
        <is>
          <t>Kassette</t>
        </is>
      </c>
      <c r="W2946" t="inlineStr">
        <is>
          <t>Nein</t>
        </is>
      </c>
      <c r="X2946" t="n">
        <v>2</v>
      </c>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n">
        <v>0</v>
      </c>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row>
    <row r="2947">
      <c r="A2947" t="inlineStr">
        <is>
          <t>IV</t>
        </is>
      </c>
      <c r="B2947" t="b">
        <v>1</v>
      </c>
      <c r="C2947" t="inlineStr"/>
      <c r="D2947" t="inlineStr"/>
      <c r="E2947" t="inlineStr"/>
      <c r="F2947" t="inlineStr">
        <is>
          <t>Qd</t>
        </is>
      </c>
      <c r="G2947" t="inlineStr">
        <is>
          <t>L-1719-79439552X</t>
        </is>
      </c>
      <c r="H2947" t="inlineStr">
        <is>
          <t>1267495618</t>
        </is>
      </c>
      <c r="I2947" t="inlineStr">
        <is>
          <t>IV 205, 17g</t>
        </is>
      </c>
      <c r="J2947" t="inlineStr">
        <is>
          <t>IV 205, 17g</t>
        </is>
      </c>
      <c r="K2947" t="inlineStr">
        <is>
          <t>IV 205, 17g</t>
        </is>
      </c>
      <c r="L2947" t="inlineStr"/>
      <c r="M2947" t="inlineStr">
        <is>
          <t xml:space="preserve">Sammelband : </t>
        </is>
      </c>
      <c r="N2947" t="inlineStr">
        <is>
          <t xml:space="preserve"> : </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row>
    <row r="2948">
      <c r="A2948" t="inlineStr">
        <is>
          <t>IV</t>
        </is>
      </c>
      <c r="B2948" t="b">
        <v>0</v>
      </c>
      <c r="C2948" t="inlineStr"/>
      <c r="D2948" t="inlineStr"/>
      <c r="E2948" t="n">
        <v>2644</v>
      </c>
      <c r="F2948" t="inlineStr"/>
      <c r="G2948" t="inlineStr">
        <is>
          <t>L-1726-17923157X</t>
        </is>
      </c>
      <c r="H2948" t="inlineStr">
        <is>
          <t>1003197566</t>
        </is>
      </c>
      <c r="I2948" t="inlineStr"/>
      <c r="J2948" t="inlineStr">
        <is>
          <t>IV 205, 17g - 1</t>
        </is>
      </c>
      <c r="K2948" t="inlineStr"/>
      <c r="L2948" t="inlineStr"/>
      <c r="M2948" t="inlineStr"/>
      <c r="N2948" t="inlineStr"/>
      <c r="O2948" t="inlineStr">
        <is>
          <t>x</t>
        </is>
      </c>
      <c r="P2948" t="inlineStr"/>
      <c r="Q2948" t="inlineStr">
        <is>
          <t>Halbpergamentband</t>
        </is>
      </c>
      <c r="R2948" t="inlineStr">
        <is>
          <t>bis 25 cm</t>
        </is>
      </c>
      <c r="S2948" t="inlineStr">
        <is>
          <t>180°</t>
        </is>
      </c>
      <c r="T2948" t="inlineStr">
        <is>
          <t>hohler Rücken</t>
        </is>
      </c>
      <c r="U2948" t="inlineStr"/>
      <c r="V2948" t="inlineStr">
        <is>
          <t xml:space="preserve">Papierumschlag </t>
        </is>
      </c>
      <c r="W2948" t="inlineStr">
        <is>
          <t>Ja</t>
        </is>
      </c>
      <c r="X2948" t="n">
        <v>0</v>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n">
        <v>0</v>
      </c>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row>
    <row r="2949">
      <c r="A2949" t="inlineStr">
        <is>
          <t>IV</t>
        </is>
      </c>
      <c r="B2949" t="b">
        <v>0</v>
      </c>
      <c r="C2949" t="inlineStr"/>
      <c r="D2949" t="inlineStr"/>
      <c r="E2949" t="n">
        <v>2646</v>
      </c>
      <c r="F2949" t="inlineStr"/>
      <c r="G2949" t="inlineStr">
        <is>
          <t>L-1720-179231251</t>
        </is>
      </c>
      <c r="H2949" t="inlineStr">
        <is>
          <t>1003197205</t>
        </is>
      </c>
      <c r="I2949" t="inlineStr"/>
      <c r="J2949" t="inlineStr">
        <is>
          <t>IV 205, 17g - 2 (Angebundenes Werk)</t>
        </is>
      </c>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n">
        <v>0</v>
      </c>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row>
    <row r="2950">
      <c r="A2950" t="inlineStr">
        <is>
          <t>IV</t>
        </is>
      </c>
      <c r="B2950" t="b">
        <v>0</v>
      </c>
      <c r="C2950" t="inlineStr"/>
      <c r="D2950" t="inlineStr"/>
      <c r="E2950" t="n">
        <v>2645</v>
      </c>
      <c r="F2950" t="inlineStr"/>
      <c r="G2950" t="inlineStr">
        <is>
          <t>L-1719-179231499</t>
        </is>
      </c>
      <c r="H2950" t="inlineStr">
        <is>
          <t>1003197477</t>
        </is>
      </c>
      <c r="I2950" t="inlineStr"/>
      <c r="J2950" t="inlineStr">
        <is>
          <t>IV 205, 17g - 3 (Angebundenes Werk)</t>
        </is>
      </c>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n">
        <v>0</v>
      </c>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row>
    <row r="2951">
      <c r="A2951" t="inlineStr">
        <is>
          <t>IV</t>
        </is>
      </c>
      <c r="B2951" t="b">
        <v>1</v>
      </c>
      <c r="C2951" t="inlineStr"/>
      <c r="D2951" t="inlineStr"/>
      <c r="E2951" t="n">
        <v>2647</v>
      </c>
      <c r="F2951" t="inlineStr">
        <is>
          <t>Aal</t>
        </is>
      </c>
      <c r="G2951" t="inlineStr">
        <is>
          <t>L-1678-154681547</t>
        </is>
      </c>
      <c r="H2951" t="inlineStr">
        <is>
          <t>994185642</t>
        </is>
      </c>
      <c r="I2951" t="inlineStr">
        <is>
          <t>IV 205, 17i</t>
        </is>
      </c>
      <c r="J2951" t="inlineStr">
        <is>
          <t>IV 205, 17i</t>
        </is>
      </c>
      <c r="K2951" t="inlineStr">
        <is>
          <t>IV 205, 17i</t>
        </is>
      </c>
      <c r="L2951" t="inlineStr"/>
      <c r="M2951" t="inlineStr">
        <is>
          <t>Anderweit neu aufgelegte Arithmetica oder sehr nützliche und schöne Rechen-Kunst : Mit zierl. kurtzen Reguln u. Exemplis, ...</t>
        </is>
      </c>
      <c r="N2951" t="inlineStr">
        <is>
          <t xml:space="preserve"> : </t>
        </is>
      </c>
      <c r="O2951" t="inlineStr"/>
      <c r="P2951" t="inlineStr"/>
      <c r="Q2951" t="inlineStr">
        <is>
          <t>Ledereinband</t>
        </is>
      </c>
      <c r="R2951" t="inlineStr">
        <is>
          <t>bis 25 cm</t>
        </is>
      </c>
      <c r="S2951" t="inlineStr">
        <is>
          <t>nur sehr geringer Öffnungswinkel</t>
        </is>
      </c>
      <c r="T2951" t="inlineStr">
        <is>
          <t>hohler Rücken, Schrift bis in den Falz</t>
        </is>
      </c>
      <c r="U2951" t="inlineStr"/>
      <c r="V2951" t="inlineStr">
        <is>
          <t>Kassette</t>
        </is>
      </c>
      <c r="W2951" t="inlineStr">
        <is>
          <t>Nein</t>
        </is>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n">
        <v>0</v>
      </c>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row>
    <row r="2952">
      <c r="A2952" t="inlineStr">
        <is>
          <t>IV</t>
        </is>
      </c>
      <c r="B2952" t="b">
        <v>0</v>
      </c>
      <c r="C2952" t="inlineStr"/>
      <c r="D2952" t="inlineStr"/>
      <c r="E2952" t="n">
        <v>2648</v>
      </c>
      <c r="F2952" t="inlineStr"/>
      <c r="G2952" t="inlineStr">
        <is>
          <t>L-1790-180542311</t>
        </is>
      </c>
      <c r="H2952" t="inlineStr">
        <is>
          <t>1003736548</t>
        </is>
      </c>
      <c r="I2952" t="inlineStr"/>
      <c r="J2952" t="inlineStr">
        <is>
          <t>IV 205, 17j</t>
        </is>
      </c>
      <c r="K2952" t="inlineStr"/>
      <c r="L2952" t="inlineStr"/>
      <c r="M2952" t="inlineStr"/>
      <c r="N2952" t="inlineStr"/>
      <c r="O2952" t="inlineStr">
        <is>
          <t>X</t>
        </is>
      </c>
      <c r="P2952" t="inlineStr"/>
      <c r="Q2952" t="inlineStr">
        <is>
          <t>Papier- oder Pappeinband</t>
        </is>
      </c>
      <c r="R2952" t="inlineStr">
        <is>
          <t>bis 25 cm</t>
        </is>
      </c>
      <c r="S2952" t="inlineStr">
        <is>
          <t>80° bis 110°, einseitig digitalisierbar?</t>
        </is>
      </c>
      <c r="T2952" t="inlineStr">
        <is>
          <t>hohler Rücken, Schrift bis in den Falz</t>
        </is>
      </c>
      <c r="U2952" t="inlineStr"/>
      <c r="V2952" t="inlineStr">
        <is>
          <t xml:space="preserve">Papierumschlag </t>
        </is>
      </c>
      <c r="W2952" t="inlineStr">
        <is>
          <t>Ja</t>
        </is>
      </c>
      <c r="X2952" t="n">
        <v>0</v>
      </c>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n">
        <v>0</v>
      </c>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row>
    <row r="2953">
      <c r="A2953" t="inlineStr">
        <is>
          <t>IV</t>
        </is>
      </c>
      <c r="B2953" t="b">
        <v>1</v>
      </c>
      <c r="C2953" t="inlineStr"/>
      <c r="D2953" t="inlineStr"/>
      <c r="E2953" t="n">
        <v>2257</v>
      </c>
      <c r="F2953" t="inlineStr">
        <is>
          <t>Afl</t>
        </is>
      </c>
      <c r="G2953" t="inlineStr">
        <is>
          <t>L-1772-179298240</t>
        </is>
      </c>
      <c r="H2953" t="inlineStr">
        <is>
          <t>1003227759</t>
        </is>
      </c>
      <c r="I2953" t="inlineStr">
        <is>
          <t>IV 205, 18</t>
        </is>
      </c>
      <c r="J2953" t="inlineStr">
        <is>
          <t>IV 205, 18 - 1</t>
        </is>
      </c>
      <c r="K2953" t="inlineStr">
        <is>
          <t>IV 205, 18</t>
        </is>
      </c>
      <c r="L2953" t="inlineStr"/>
      <c r="M2953" t="inlineStr">
        <is>
          <t>Kleine lyrische Gedichte</t>
        </is>
      </c>
      <c r="N2953" t="inlineStr">
        <is>
          <t xml:space="preserve">1 : </t>
        </is>
      </c>
      <c r="O2953" t="inlineStr"/>
      <c r="P2953" t="inlineStr"/>
      <c r="Q2953" t="inlineStr">
        <is>
          <t>Papier- oder Pappeinband</t>
        </is>
      </c>
      <c r="R2953" t="inlineStr">
        <is>
          <t>bis 25 cm</t>
        </is>
      </c>
      <c r="S2953" t="inlineStr">
        <is>
          <t>180°</t>
        </is>
      </c>
      <c r="T2953" t="inlineStr">
        <is>
          <t>hohler Rücken</t>
        </is>
      </c>
      <c r="U2953" t="inlineStr"/>
      <c r="V2953" t="inlineStr">
        <is>
          <t>Schuber</t>
        </is>
      </c>
      <c r="W2953" t="inlineStr">
        <is>
          <t>Nein</t>
        </is>
      </c>
      <c r="X2953" t="n">
        <v>1</v>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n">
        <v>0</v>
      </c>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row>
    <row r="2954">
      <c r="A2954" t="inlineStr">
        <is>
          <t>IV</t>
        </is>
      </c>
      <c r="B2954" t="b">
        <v>0</v>
      </c>
      <c r="C2954" t="inlineStr"/>
      <c r="D2954" t="inlineStr"/>
      <c r="E2954" t="n">
        <v>2259</v>
      </c>
      <c r="F2954" t="inlineStr"/>
      <c r="G2954" t="inlineStr">
        <is>
          <t>L-1772-179298259</t>
        </is>
      </c>
      <c r="H2954" t="inlineStr">
        <is>
          <t>1003227767</t>
        </is>
      </c>
      <c r="I2954" t="inlineStr"/>
      <c r="J2954" t="inlineStr">
        <is>
          <t>IV 205, 18 - 2 (Bd.2 fehlt)</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n">
        <v>0</v>
      </c>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row>
    <row r="2955">
      <c r="A2955" t="inlineStr">
        <is>
          <t>IV</t>
        </is>
      </c>
      <c r="B2955" t="b">
        <v>1</v>
      </c>
      <c r="C2955" t="inlineStr"/>
      <c r="D2955" t="inlineStr"/>
      <c r="E2955" t="n">
        <v>2258</v>
      </c>
      <c r="F2955" t="inlineStr">
        <is>
          <t>Afl</t>
        </is>
      </c>
      <c r="G2955" t="inlineStr">
        <is>
          <t>L-1772-179298267</t>
        </is>
      </c>
      <c r="H2955" t="inlineStr">
        <is>
          <t>1003227775</t>
        </is>
      </c>
      <c r="I2955" t="inlineStr">
        <is>
          <t>IV 205, 18</t>
        </is>
      </c>
      <c r="J2955" t="inlineStr">
        <is>
          <t>IV 205, 18 - 3</t>
        </is>
      </c>
      <c r="K2955" t="inlineStr">
        <is>
          <t>IV 205, 18</t>
        </is>
      </c>
      <c r="L2955" t="inlineStr"/>
      <c r="M2955" t="inlineStr">
        <is>
          <t>Kleine lyrische Gedichte</t>
        </is>
      </c>
      <c r="N2955" t="inlineStr">
        <is>
          <t xml:space="preserve">3 : </t>
        </is>
      </c>
      <c r="O2955" t="inlineStr"/>
      <c r="P2955" t="inlineStr"/>
      <c r="Q2955" t="inlineStr">
        <is>
          <t>Papier- oder Pappeinband</t>
        </is>
      </c>
      <c r="R2955" t="inlineStr">
        <is>
          <t>bis 25 cm</t>
        </is>
      </c>
      <c r="S2955" t="inlineStr">
        <is>
          <t>180°</t>
        </is>
      </c>
      <c r="T2955" t="inlineStr">
        <is>
          <t>hohler Rücken</t>
        </is>
      </c>
      <c r="U2955" t="inlineStr"/>
      <c r="V2955" t="inlineStr">
        <is>
          <t>Schuber</t>
        </is>
      </c>
      <c r="W2955" t="inlineStr">
        <is>
          <t>Nein</t>
        </is>
      </c>
      <c r="X2955" t="n">
        <v>1</v>
      </c>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n">
        <v>0</v>
      </c>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row>
    <row r="2956">
      <c r="A2956" t="inlineStr">
        <is>
          <t>IV</t>
        </is>
      </c>
      <c r="B2956" t="b">
        <v>1</v>
      </c>
      <c r="C2956" t="inlineStr"/>
      <c r="D2956" t="inlineStr"/>
      <c r="E2956" t="n">
        <v>2649</v>
      </c>
      <c r="F2956" t="inlineStr">
        <is>
          <t>Afl</t>
        </is>
      </c>
      <c r="G2956" t="inlineStr">
        <is>
          <t>L-1762-171110692</t>
        </is>
      </c>
      <c r="H2956" t="inlineStr">
        <is>
          <t>1000760448</t>
        </is>
      </c>
      <c r="I2956" t="inlineStr">
        <is>
          <t>IV 205, 18 a</t>
        </is>
      </c>
      <c r="J2956" t="inlineStr">
        <is>
          <t>IV 205, 18 a - 1</t>
        </is>
      </c>
      <c r="K2956" t="inlineStr">
        <is>
          <t>IV 205, 18 a</t>
        </is>
      </c>
      <c r="L2956" t="inlineStr"/>
      <c r="M2956" t="inlineStr">
        <is>
          <t>Emile ou de l'éducation</t>
        </is>
      </c>
      <c r="N2956" t="inlineStr">
        <is>
          <t xml:space="preserve">1 : </t>
        </is>
      </c>
      <c r="O2956" t="inlineStr"/>
      <c r="P2956" t="inlineStr"/>
      <c r="Q2956" t="inlineStr">
        <is>
          <t>Halbledereinband</t>
        </is>
      </c>
      <c r="R2956" t="inlineStr">
        <is>
          <t>bis 25 cm</t>
        </is>
      </c>
      <c r="S2956" t="inlineStr">
        <is>
          <t>80° bis 110°, einseitig digitalisierbar?</t>
        </is>
      </c>
      <c r="T2956" t="inlineStr">
        <is>
          <t>hohler Rücken</t>
        </is>
      </c>
      <c r="U2956" t="inlineStr"/>
      <c r="V2956" t="inlineStr">
        <is>
          <t xml:space="preserve">Papierumschlag </t>
        </is>
      </c>
      <c r="W2956" t="inlineStr">
        <is>
          <t>Ja</t>
        </is>
      </c>
      <c r="X2956" t="n">
        <v>0</v>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n">
        <v>0</v>
      </c>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row>
    <row r="2957">
      <c r="A2957" t="inlineStr">
        <is>
          <t>IV</t>
        </is>
      </c>
      <c r="B2957" t="b">
        <v>1</v>
      </c>
      <c r="C2957" t="inlineStr"/>
      <c r="D2957" t="inlineStr"/>
      <c r="E2957" t="n">
        <v>2650</v>
      </c>
      <c r="F2957" t="inlineStr">
        <is>
          <t>Afl</t>
        </is>
      </c>
      <c r="G2957" t="inlineStr">
        <is>
          <t>L-1762-171110749</t>
        </is>
      </c>
      <c r="H2957" t="inlineStr">
        <is>
          <t>1000760499</t>
        </is>
      </c>
      <c r="I2957" t="inlineStr">
        <is>
          <t>IV 205, 18 a</t>
        </is>
      </c>
      <c r="J2957" t="inlineStr">
        <is>
          <t>IV 205, 18 a - 2</t>
        </is>
      </c>
      <c r="K2957" t="inlineStr">
        <is>
          <t>IV 205, 18 a</t>
        </is>
      </c>
      <c r="L2957" t="inlineStr"/>
      <c r="M2957" t="inlineStr">
        <is>
          <t>Emile ou de l'éducation</t>
        </is>
      </c>
      <c r="N2957" t="inlineStr">
        <is>
          <t xml:space="preserve">2 : </t>
        </is>
      </c>
      <c r="O2957" t="inlineStr"/>
      <c r="P2957" t="inlineStr"/>
      <c r="Q2957" t="inlineStr">
        <is>
          <t>Halbledereinband</t>
        </is>
      </c>
      <c r="R2957" t="inlineStr">
        <is>
          <t>bis 25 cm</t>
        </is>
      </c>
      <c r="S2957" t="inlineStr">
        <is>
          <t>80° bis 110°, einseitig digitalisierbar?</t>
        </is>
      </c>
      <c r="T2957" t="inlineStr">
        <is>
          <t>hohler Rücken</t>
        </is>
      </c>
      <c r="U2957" t="inlineStr"/>
      <c r="V2957" t="inlineStr">
        <is>
          <t xml:space="preserve">Papierumschlag </t>
        </is>
      </c>
      <c r="W2957" t="inlineStr">
        <is>
          <t>Ja</t>
        </is>
      </c>
      <c r="X2957" t="n">
        <v>0</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n">
        <v>0</v>
      </c>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row>
    <row r="2958">
      <c r="A2958" t="inlineStr">
        <is>
          <t>IV</t>
        </is>
      </c>
      <c r="B2958" t="b">
        <v>1</v>
      </c>
      <c r="C2958" t="inlineStr"/>
      <c r="D2958" t="inlineStr"/>
      <c r="E2958" t="n">
        <v>2652</v>
      </c>
      <c r="F2958" t="inlineStr">
        <is>
          <t>Afl</t>
        </is>
      </c>
      <c r="G2958" t="inlineStr">
        <is>
          <t>L-1762-171111087</t>
        </is>
      </c>
      <c r="H2958" t="inlineStr">
        <is>
          <t>1000760936</t>
        </is>
      </c>
      <c r="I2958" t="inlineStr">
        <is>
          <t>IV 205, 18 a</t>
        </is>
      </c>
      <c r="J2958" t="inlineStr">
        <is>
          <t>IV 205, 18 a - 3</t>
        </is>
      </c>
      <c r="K2958" t="inlineStr">
        <is>
          <t>IV 205, 18 a</t>
        </is>
      </c>
      <c r="L2958" t="inlineStr"/>
      <c r="M2958" t="inlineStr">
        <is>
          <t>Emile ou de l'éducation</t>
        </is>
      </c>
      <c r="N2958" t="inlineStr">
        <is>
          <t xml:space="preserve">3 : </t>
        </is>
      </c>
      <c r="O2958" t="inlineStr"/>
      <c r="P2958" t="inlineStr"/>
      <c r="Q2958" t="inlineStr">
        <is>
          <t>Halbledereinband</t>
        </is>
      </c>
      <c r="R2958" t="inlineStr">
        <is>
          <t>bis 25 cm</t>
        </is>
      </c>
      <c r="S2958" t="inlineStr">
        <is>
          <t>80° bis 110°, einseitig digitalisierbar?</t>
        </is>
      </c>
      <c r="T2958" t="inlineStr">
        <is>
          <t>hohler Rücken</t>
        </is>
      </c>
      <c r="U2958" t="inlineStr"/>
      <c r="V2958" t="inlineStr">
        <is>
          <t xml:space="preserve">Papierumschlag </t>
        </is>
      </c>
      <c r="W2958" t="inlineStr">
        <is>
          <t>Ja</t>
        </is>
      </c>
      <c r="X2958" t="n">
        <v>0</v>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n">
        <v>0</v>
      </c>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row>
    <row r="2959">
      <c r="A2959" t="inlineStr">
        <is>
          <t>IV</t>
        </is>
      </c>
      <c r="B2959" t="b">
        <v>1</v>
      </c>
      <c r="C2959" t="inlineStr"/>
      <c r="D2959" t="inlineStr"/>
      <c r="E2959" t="n">
        <v>2651</v>
      </c>
      <c r="F2959" t="inlineStr">
        <is>
          <t>Afl</t>
        </is>
      </c>
      <c r="G2959" t="inlineStr">
        <is>
          <t>L-1762-171111141</t>
        </is>
      </c>
      <c r="H2959" t="inlineStr">
        <is>
          <t>1000760987</t>
        </is>
      </c>
      <c r="I2959" t="inlineStr">
        <is>
          <t>IV 205, 18 a</t>
        </is>
      </c>
      <c r="J2959" t="inlineStr">
        <is>
          <t>IV 205, 18 a - 4</t>
        </is>
      </c>
      <c r="K2959" t="inlineStr">
        <is>
          <t>IV 205, 18 a</t>
        </is>
      </c>
      <c r="L2959" t="inlineStr"/>
      <c r="M2959" t="inlineStr">
        <is>
          <t>Emile ou de l'éducation</t>
        </is>
      </c>
      <c r="N2959" t="inlineStr">
        <is>
          <t xml:space="preserve">4 : </t>
        </is>
      </c>
      <c r="O2959" t="inlineStr"/>
      <c r="P2959" t="inlineStr"/>
      <c r="Q2959" t="inlineStr">
        <is>
          <t>Halbledereinband</t>
        </is>
      </c>
      <c r="R2959" t="inlineStr">
        <is>
          <t>bis 25 cm</t>
        </is>
      </c>
      <c r="S2959" t="inlineStr">
        <is>
          <t>80° bis 110°, einseitig digitalisierbar?</t>
        </is>
      </c>
      <c r="T2959" t="inlineStr">
        <is>
          <t>hohler Rücken</t>
        </is>
      </c>
      <c r="U2959" t="inlineStr"/>
      <c r="V2959" t="inlineStr">
        <is>
          <t xml:space="preserve">Papierumschlag </t>
        </is>
      </c>
      <c r="W2959" t="inlineStr">
        <is>
          <t>Ja</t>
        </is>
      </c>
      <c r="X2959" t="n">
        <v>0</v>
      </c>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n">
        <v>0</v>
      </c>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row>
    <row r="2960">
      <c r="A2960" t="inlineStr">
        <is>
          <t>IV</t>
        </is>
      </c>
      <c r="B2960" t="b">
        <v>1</v>
      </c>
      <c r="C2960" t="inlineStr"/>
      <c r="D2960" t="inlineStr"/>
      <c r="E2960" t="n">
        <v>2653</v>
      </c>
      <c r="F2960" t="inlineStr">
        <is>
          <t>Afl</t>
        </is>
      </c>
      <c r="G2960" t="inlineStr">
        <is>
          <t>L-1770-170720047</t>
        </is>
      </c>
      <c r="H2960" t="inlineStr">
        <is>
          <t>1000492478</t>
        </is>
      </c>
      <c r="I2960" t="inlineStr">
        <is>
          <t>IV 205, 18 cc</t>
        </is>
      </c>
      <c r="J2960" t="inlineStr">
        <is>
          <t>IV 205, 18 cc - 1</t>
        </is>
      </c>
      <c r="K2960" t="inlineStr">
        <is>
          <t>IV 205, 18 cc</t>
        </is>
      </c>
      <c r="L2960" t="inlineStr"/>
      <c r="M2960" t="inlineStr">
        <is>
          <t>Geschichte Herrn Carl Grandison</t>
        </is>
      </c>
      <c r="N2960" t="inlineStr">
        <is>
          <t xml:space="preserve">1. : </t>
        </is>
      </c>
      <c r="O2960" t="inlineStr"/>
      <c r="P2960" t="inlineStr"/>
      <c r="Q2960" t="inlineStr">
        <is>
          <t>Halbledereinband</t>
        </is>
      </c>
      <c r="R2960" t="inlineStr">
        <is>
          <t>bis 25 cm</t>
        </is>
      </c>
      <c r="S2960" t="inlineStr">
        <is>
          <t>80° bis 110°, einseitig digitalisierbar?</t>
        </is>
      </c>
      <c r="T2960" t="inlineStr">
        <is>
          <t>hohler Rücken</t>
        </is>
      </c>
      <c r="U2960" t="inlineStr"/>
      <c r="V2960" t="inlineStr">
        <is>
          <t xml:space="preserve">Papierumschlag </t>
        </is>
      </c>
      <c r="W2960" t="inlineStr">
        <is>
          <t>Ja</t>
        </is>
      </c>
      <c r="X2960" t="n">
        <v>0</v>
      </c>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n">
        <v>0</v>
      </c>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row>
    <row r="2961">
      <c r="A2961" t="inlineStr">
        <is>
          <t>IV</t>
        </is>
      </c>
      <c r="B2961" t="b">
        <v>1</v>
      </c>
      <c r="C2961" t="inlineStr"/>
      <c r="D2961" t="inlineStr"/>
      <c r="E2961" t="n">
        <v>2657</v>
      </c>
      <c r="F2961" t="inlineStr">
        <is>
          <t>Afl</t>
        </is>
      </c>
      <c r="G2961" t="inlineStr">
        <is>
          <t>L-1770-170720292</t>
        </is>
      </c>
      <c r="H2961" t="inlineStr">
        <is>
          <t>1000492745</t>
        </is>
      </c>
      <c r="I2961" t="inlineStr">
        <is>
          <t>IV 205, 18 cc</t>
        </is>
      </c>
      <c r="J2961" t="inlineStr">
        <is>
          <t>IV 205, 18 cc - 2</t>
        </is>
      </c>
      <c r="K2961" t="inlineStr">
        <is>
          <t>IV 205, 18 cc</t>
        </is>
      </c>
      <c r="L2961" t="inlineStr"/>
      <c r="M2961" t="inlineStr">
        <is>
          <t>Geschichte Herrn Carl Grandison</t>
        </is>
      </c>
      <c r="N2961" t="inlineStr">
        <is>
          <t xml:space="preserve">2. : </t>
        </is>
      </c>
      <c r="O2961" t="inlineStr"/>
      <c r="P2961" t="inlineStr"/>
      <c r="Q2961" t="inlineStr">
        <is>
          <t>Halbledereinband</t>
        </is>
      </c>
      <c r="R2961" t="inlineStr">
        <is>
          <t>bis 25 cm</t>
        </is>
      </c>
      <c r="S2961" t="inlineStr">
        <is>
          <t>80° bis 110°, einseitig digitalisierbar?</t>
        </is>
      </c>
      <c r="T2961" t="inlineStr">
        <is>
          <t>hohler Rücken</t>
        </is>
      </c>
      <c r="U2961" t="inlineStr"/>
      <c r="V2961" t="inlineStr">
        <is>
          <t xml:space="preserve">Papierumschlag </t>
        </is>
      </c>
      <c r="W2961" t="inlineStr">
        <is>
          <t>Ja</t>
        </is>
      </c>
      <c r="X2961" t="n">
        <v>0</v>
      </c>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n">
        <v>0</v>
      </c>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row>
    <row r="2962">
      <c r="A2962" t="inlineStr">
        <is>
          <t>IV</t>
        </is>
      </c>
      <c r="B2962" t="b">
        <v>1</v>
      </c>
      <c r="C2962" t="inlineStr"/>
      <c r="D2962" t="inlineStr"/>
      <c r="E2962" t="n">
        <v>2659</v>
      </c>
      <c r="F2962" t="inlineStr">
        <is>
          <t>Afl</t>
        </is>
      </c>
      <c r="G2962" t="inlineStr">
        <is>
          <t>L-1770-17072008X</t>
        </is>
      </c>
      <c r="H2962" t="inlineStr">
        <is>
          <t>1000492540</t>
        </is>
      </c>
      <c r="I2962" t="inlineStr">
        <is>
          <t>IV 205, 18 cc</t>
        </is>
      </c>
      <c r="J2962" t="inlineStr">
        <is>
          <t>IV 205, 18 cc - 3</t>
        </is>
      </c>
      <c r="K2962" t="inlineStr">
        <is>
          <t>IV 205, 18 cc</t>
        </is>
      </c>
      <c r="L2962" t="inlineStr"/>
      <c r="M2962" t="inlineStr">
        <is>
          <t>Geschichte Herrn Carl Grandison</t>
        </is>
      </c>
      <c r="N2962" t="inlineStr">
        <is>
          <t xml:space="preserve">3. : </t>
        </is>
      </c>
      <c r="O2962" t="inlineStr"/>
      <c r="P2962" t="inlineStr"/>
      <c r="Q2962" t="inlineStr">
        <is>
          <t>Halbledereinband</t>
        </is>
      </c>
      <c r="R2962" t="inlineStr">
        <is>
          <t>bis 25 cm</t>
        </is>
      </c>
      <c r="S2962" t="inlineStr">
        <is>
          <t>80° bis 110°, einseitig digitalisierbar?</t>
        </is>
      </c>
      <c r="T2962" t="inlineStr">
        <is>
          <t>hohler Rücken</t>
        </is>
      </c>
      <c r="U2962" t="inlineStr"/>
      <c r="V2962" t="inlineStr">
        <is>
          <t xml:space="preserve">Papierumschlag </t>
        </is>
      </c>
      <c r="W2962" t="inlineStr">
        <is>
          <t>Ja</t>
        </is>
      </c>
      <c r="X2962" t="n">
        <v>0</v>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n">
        <v>0</v>
      </c>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row>
    <row r="2963">
      <c r="A2963" t="inlineStr">
        <is>
          <t>IV</t>
        </is>
      </c>
      <c r="B2963" t="b">
        <v>1</v>
      </c>
      <c r="C2963" t="inlineStr"/>
      <c r="D2963" t="inlineStr"/>
      <c r="E2963" t="n">
        <v>2658</v>
      </c>
      <c r="F2963" t="inlineStr">
        <is>
          <t>Afl</t>
        </is>
      </c>
      <c r="G2963" t="inlineStr">
        <is>
          <t>L-1770-170720373</t>
        </is>
      </c>
      <c r="H2963" t="inlineStr">
        <is>
          <t>1000492869</t>
        </is>
      </c>
      <c r="I2963" t="inlineStr">
        <is>
          <t>IV 205, 18 cc</t>
        </is>
      </c>
      <c r="J2963" t="inlineStr">
        <is>
          <t>IV 205, 18 cc - 4</t>
        </is>
      </c>
      <c r="K2963" t="inlineStr">
        <is>
          <t>IV 205, 18 cc</t>
        </is>
      </c>
      <c r="L2963" t="inlineStr"/>
      <c r="M2963" t="inlineStr">
        <is>
          <t>Geschichte Herrn Carl Grandison</t>
        </is>
      </c>
      <c r="N2963" t="inlineStr">
        <is>
          <t xml:space="preserve">4. : </t>
        </is>
      </c>
      <c r="O2963" t="inlineStr"/>
      <c r="P2963" t="inlineStr"/>
      <c r="Q2963" t="inlineStr">
        <is>
          <t>Halbledereinband</t>
        </is>
      </c>
      <c r="R2963" t="inlineStr">
        <is>
          <t>bis 25 cm</t>
        </is>
      </c>
      <c r="S2963" t="inlineStr">
        <is>
          <t>80° bis 110°, einseitig digitalisierbar?</t>
        </is>
      </c>
      <c r="T2963" t="inlineStr">
        <is>
          <t>hohler Rücken</t>
        </is>
      </c>
      <c r="U2963" t="inlineStr"/>
      <c r="V2963" t="inlineStr">
        <is>
          <t xml:space="preserve">Papierumschlag </t>
        </is>
      </c>
      <c r="W2963" t="inlineStr">
        <is>
          <t>Ja</t>
        </is>
      </c>
      <c r="X2963" t="n">
        <v>0</v>
      </c>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n">
        <v>0</v>
      </c>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row>
    <row r="2964">
      <c r="A2964" t="inlineStr">
        <is>
          <t>IV</t>
        </is>
      </c>
      <c r="B2964" t="b">
        <v>1</v>
      </c>
      <c r="C2964" t="inlineStr"/>
      <c r="D2964" t="inlineStr"/>
      <c r="E2964" t="n">
        <v>2654</v>
      </c>
      <c r="F2964" t="inlineStr">
        <is>
          <t>Afl</t>
        </is>
      </c>
      <c r="G2964" t="inlineStr">
        <is>
          <t>L-1770-170720136</t>
        </is>
      </c>
      <c r="H2964" t="inlineStr">
        <is>
          <t>1000492591</t>
        </is>
      </c>
      <c r="I2964" t="inlineStr">
        <is>
          <t>IV 205, 18 cc</t>
        </is>
      </c>
      <c r="J2964" t="inlineStr">
        <is>
          <t>IV 205, 18 cc - 5</t>
        </is>
      </c>
      <c r="K2964" t="inlineStr">
        <is>
          <t>IV 205, 18 cc</t>
        </is>
      </c>
      <c r="L2964" t="inlineStr"/>
      <c r="M2964" t="inlineStr">
        <is>
          <t>Geschichte Herrn Carl Grandison</t>
        </is>
      </c>
      <c r="N2964" t="inlineStr">
        <is>
          <t xml:space="preserve">5. : </t>
        </is>
      </c>
      <c r="O2964" t="inlineStr"/>
      <c r="P2964" t="inlineStr"/>
      <c r="Q2964" t="inlineStr">
        <is>
          <t>Halbledereinband</t>
        </is>
      </c>
      <c r="R2964" t="inlineStr">
        <is>
          <t>bis 25 cm</t>
        </is>
      </c>
      <c r="S2964" t="inlineStr">
        <is>
          <t>80° bis 110°, einseitig digitalisierbar?</t>
        </is>
      </c>
      <c r="T2964" t="inlineStr">
        <is>
          <t>hohler Rücken</t>
        </is>
      </c>
      <c r="U2964" t="inlineStr"/>
      <c r="V2964" t="inlineStr">
        <is>
          <t xml:space="preserve">Papierumschlag </t>
        </is>
      </c>
      <c r="W2964" t="inlineStr">
        <is>
          <t>Ja</t>
        </is>
      </c>
      <c r="X2964" t="n">
        <v>0</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n">
        <v>0</v>
      </c>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row>
    <row r="2965">
      <c r="A2965" t="inlineStr">
        <is>
          <t>IV</t>
        </is>
      </c>
      <c r="B2965" t="b">
        <v>1</v>
      </c>
      <c r="C2965" t="inlineStr"/>
      <c r="D2965" t="inlineStr"/>
      <c r="E2965" t="n">
        <v>2655</v>
      </c>
      <c r="F2965" t="inlineStr">
        <is>
          <t>Afl</t>
        </is>
      </c>
      <c r="G2965" t="inlineStr">
        <is>
          <t>L-1770-170720187</t>
        </is>
      </c>
      <c r="H2965" t="inlineStr">
        <is>
          <t>1000492648</t>
        </is>
      </c>
      <c r="I2965" t="inlineStr">
        <is>
          <t>IV 205, 18 cc</t>
        </is>
      </c>
      <c r="J2965" t="inlineStr">
        <is>
          <t>IV 205, 18 cc - 6</t>
        </is>
      </c>
      <c r="K2965" t="inlineStr">
        <is>
          <t>IV 205, 18 cc</t>
        </is>
      </c>
      <c r="L2965" t="inlineStr"/>
      <c r="M2965" t="inlineStr">
        <is>
          <t>Geschichte Herrn Carl Grandison</t>
        </is>
      </c>
      <c r="N2965" t="inlineStr">
        <is>
          <t xml:space="preserve">6. : </t>
        </is>
      </c>
      <c r="O2965" t="inlineStr"/>
      <c r="P2965" t="inlineStr"/>
      <c r="Q2965" t="inlineStr">
        <is>
          <t>Halbledereinband</t>
        </is>
      </c>
      <c r="R2965" t="inlineStr">
        <is>
          <t>bis 25 cm</t>
        </is>
      </c>
      <c r="S2965" t="inlineStr">
        <is>
          <t>80° bis 110°, einseitig digitalisierbar?</t>
        </is>
      </c>
      <c r="T2965" t="inlineStr">
        <is>
          <t>hohler Rücken</t>
        </is>
      </c>
      <c r="U2965" t="inlineStr"/>
      <c r="V2965" t="inlineStr">
        <is>
          <t xml:space="preserve">Papierumschlag </t>
        </is>
      </c>
      <c r="W2965" t="inlineStr">
        <is>
          <t>Ja</t>
        </is>
      </c>
      <c r="X2965" t="n">
        <v>0</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n">
        <v>0</v>
      </c>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row>
    <row r="2966">
      <c r="A2966" t="inlineStr">
        <is>
          <t>IV</t>
        </is>
      </c>
      <c r="B2966" t="b">
        <v>1</v>
      </c>
      <c r="C2966" t="inlineStr"/>
      <c r="D2966" t="inlineStr"/>
      <c r="E2966" t="n">
        <v>2656</v>
      </c>
      <c r="F2966" t="inlineStr">
        <is>
          <t>Afl</t>
        </is>
      </c>
      <c r="G2966" t="inlineStr">
        <is>
          <t>L-1770-170720217</t>
        </is>
      </c>
      <c r="H2966" t="inlineStr">
        <is>
          <t>1000492672</t>
        </is>
      </c>
      <c r="I2966" t="inlineStr">
        <is>
          <t>IV 205, 18 cc</t>
        </is>
      </c>
      <c r="J2966" t="inlineStr">
        <is>
          <t>IV 205, 18 cc - 7</t>
        </is>
      </c>
      <c r="K2966" t="inlineStr">
        <is>
          <t>IV 205, 18 cc</t>
        </is>
      </c>
      <c r="L2966" t="inlineStr"/>
      <c r="M2966" t="inlineStr">
        <is>
          <t>Geschichte Herrn Carl Grandison</t>
        </is>
      </c>
      <c r="N2966" t="inlineStr">
        <is>
          <t xml:space="preserve">7. : </t>
        </is>
      </c>
      <c r="O2966" t="inlineStr"/>
      <c r="P2966" t="inlineStr"/>
      <c r="Q2966" t="inlineStr">
        <is>
          <t>Halbledereinband</t>
        </is>
      </c>
      <c r="R2966" t="inlineStr">
        <is>
          <t>bis 25 cm</t>
        </is>
      </c>
      <c r="S2966" t="inlineStr">
        <is>
          <t>80° bis 110°, einseitig digitalisierbar?</t>
        </is>
      </c>
      <c r="T2966" t="inlineStr">
        <is>
          <t>hohler Rücken</t>
        </is>
      </c>
      <c r="U2966" t="inlineStr"/>
      <c r="V2966" t="inlineStr">
        <is>
          <t xml:space="preserve">Papierumschlag </t>
        </is>
      </c>
      <c r="W2966" t="inlineStr">
        <is>
          <t>Ja</t>
        </is>
      </c>
      <c r="X2966" t="n">
        <v>0</v>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n">
        <v>0</v>
      </c>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row>
    <row r="2967">
      <c r="A2967" t="inlineStr">
        <is>
          <t>IV</t>
        </is>
      </c>
      <c r="B2967" t="b">
        <v>1</v>
      </c>
      <c r="C2967" t="inlineStr"/>
      <c r="D2967" t="inlineStr"/>
      <c r="E2967" t="n">
        <v>2661</v>
      </c>
      <c r="F2967" t="inlineStr">
        <is>
          <t>Afl</t>
        </is>
      </c>
      <c r="G2967" t="inlineStr">
        <is>
          <t>L-1774-170330257</t>
        </is>
      </c>
      <c r="H2967" t="inlineStr">
        <is>
          <t>1000276902</t>
        </is>
      </c>
      <c r="I2967" t="inlineStr">
        <is>
          <t>IV 205, 18 gg</t>
        </is>
      </c>
      <c r="J2967" t="inlineStr">
        <is>
          <t>IV 205, 18 gg - 1-5</t>
        </is>
      </c>
      <c r="K2967" t="inlineStr">
        <is>
          <t>IV 205, 18 gg</t>
        </is>
      </c>
      <c r="L2967" t="inlineStr"/>
      <c r="M2967" t="inlineStr">
        <is>
          <t>Lyrische Bluhmenlese</t>
        </is>
      </c>
      <c r="N2967" t="inlineStr">
        <is>
          <t xml:space="preserve">Buch 1 - 5 : </t>
        </is>
      </c>
      <c r="O2967" t="inlineStr"/>
      <c r="P2967" t="inlineStr"/>
      <c r="Q2967" t="inlineStr">
        <is>
          <t>Papier- oder Pappeinband</t>
        </is>
      </c>
      <c r="R2967" t="inlineStr">
        <is>
          <t>bis 25 cm</t>
        </is>
      </c>
      <c r="S2967" t="inlineStr">
        <is>
          <t>180°</t>
        </is>
      </c>
      <c r="T2967" t="inlineStr">
        <is>
          <t>hohler Rücken</t>
        </is>
      </c>
      <c r="U2967" t="inlineStr"/>
      <c r="V2967" t="inlineStr"/>
      <c r="W2967" t="inlineStr"/>
      <c r="X2967" t="n">
        <v>0</v>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n">
        <v>0</v>
      </c>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row>
    <row r="2968">
      <c r="A2968" t="inlineStr">
        <is>
          <t>IV</t>
        </is>
      </c>
      <c r="B2968" t="b">
        <v>1</v>
      </c>
      <c r="C2968" t="inlineStr"/>
      <c r="D2968" t="inlineStr"/>
      <c r="E2968" t="n">
        <v>2660</v>
      </c>
      <c r="F2968" t="inlineStr">
        <is>
          <t>Afl</t>
        </is>
      </c>
      <c r="G2968" t="inlineStr">
        <is>
          <t>L-1778-170330281</t>
        </is>
      </c>
      <c r="H2968" t="inlineStr">
        <is>
          <t>1000276937</t>
        </is>
      </c>
      <c r="I2968" t="inlineStr">
        <is>
          <t>IV 205, 18 gg</t>
        </is>
      </c>
      <c r="J2968" t="inlineStr">
        <is>
          <t>IV 205, 18 gg - 6-9</t>
        </is>
      </c>
      <c r="K2968" t="inlineStr">
        <is>
          <t>IV 205, 18 gg</t>
        </is>
      </c>
      <c r="L2968" t="inlineStr"/>
      <c r="M2968" t="inlineStr">
        <is>
          <t>Lyrische Bluhmenlese</t>
        </is>
      </c>
      <c r="N2968" t="inlineStr">
        <is>
          <t xml:space="preserve">Buch 6 - 9 : </t>
        </is>
      </c>
      <c r="O2968" t="inlineStr"/>
      <c r="P2968" t="inlineStr"/>
      <c r="Q2968" t="inlineStr">
        <is>
          <t>Papier- oder Pappeinband</t>
        </is>
      </c>
      <c r="R2968" t="inlineStr">
        <is>
          <t>bis 25 cm</t>
        </is>
      </c>
      <c r="S2968" t="inlineStr">
        <is>
          <t>180°</t>
        </is>
      </c>
      <c r="T2968" t="inlineStr">
        <is>
          <t>hohler Rücken</t>
        </is>
      </c>
      <c r="U2968" t="inlineStr"/>
      <c r="V2968" t="inlineStr"/>
      <c r="W2968" t="inlineStr"/>
      <c r="X2968" t="n">
        <v>0</v>
      </c>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n">
        <v>0</v>
      </c>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row>
    <row r="2969">
      <c r="A2969" t="inlineStr">
        <is>
          <t>IV</t>
        </is>
      </c>
      <c r="B2969" t="b">
        <v>0</v>
      </c>
      <c r="C2969" t="inlineStr"/>
      <c r="D2969" t="inlineStr"/>
      <c r="E2969" t="n">
        <v>2662</v>
      </c>
      <c r="F2969" t="inlineStr"/>
      <c r="G2969" t="inlineStr">
        <is>
          <t>L-1786-174265182</t>
        </is>
      </c>
      <c r="H2969" t="inlineStr">
        <is>
          <t>1001375173</t>
        </is>
      </c>
      <c r="I2969" t="inlineStr"/>
      <c r="J2969" t="inlineStr">
        <is>
          <t>IV 205, 18 h - 1</t>
        </is>
      </c>
      <c r="K2969" t="inlineStr"/>
      <c r="L2969" t="inlineStr"/>
      <c r="M2969" t="inlineStr"/>
      <c r="N2969" t="inlineStr"/>
      <c r="O2969" t="inlineStr">
        <is>
          <t>x</t>
        </is>
      </c>
      <c r="P2969" t="inlineStr"/>
      <c r="Q2969" t="inlineStr">
        <is>
          <t>Papier- oder Pappeinband</t>
        </is>
      </c>
      <c r="R2969" t="inlineStr">
        <is>
          <t>bis 25 cm</t>
        </is>
      </c>
      <c r="S2969" t="inlineStr">
        <is>
          <t>80° bis 110°, einseitig digitalisierbar?</t>
        </is>
      </c>
      <c r="T2969" t="inlineStr">
        <is>
          <t>hohler Rücken</t>
        </is>
      </c>
      <c r="U2969" t="inlineStr"/>
      <c r="V2969" t="inlineStr">
        <is>
          <t xml:space="preserve">Papierumschlag </t>
        </is>
      </c>
      <c r="W2969" t="inlineStr">
        <is>
          <t>Ja</t>
        </is>
      </c>
      <c r="X2969" t="n">
        <v>0</v>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n">
        <v>0</v>
      </c>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row>
    <row r="2970">
      <c r="A2970" t="inlineStr">
        <is>
          <t>IV</t>
        </is>
      </c>
      <c r="B2970" t="b">
        <v>0</v>
      </c>
      <c r="C2970" t="inlineStr"/>
      <c r="D2970" t="inlineStr"/>
      <c r="E2970" t="n">
        <v>2666</v>
      </c>
      <c r="F2970" t="inlineStr"/>
      <c r="G2970" t="inlineStr">
        <is>
          <t>L-1787-174265271</t>
        </is>
      </c>
      <c r="H2970" t="inlineStr">
        <is>
          <t>1001375238</t>
        </is>
      </c>
      <c r="I2970" t="inlineStr"/>
      <c r="J2970" t="inlineStr">
        <is>
          <t>IV 205, 18 h - 2</t>
        </is>
      </c>
      <c r="K2970" t="inlineStr"/>
      <c r="L2970" t="inlineStr"/>
      <c r="M2970" t="inlineStr"/>
      <c r="N2970" t="inlineStr"/>
      <c r="O2970" t="inlineStr">
        <is>
          <t>x</t>
        </is>
      </c>
      <c r="P2970" t="inlineStr"/>
      <c r="Q2970" t="inlineStr">
        <is>
          <t>Papier- oder Pappeinband</t>
        </is>
      </c>
      <c r="R2970" t="inlineStr">
        <is>
          <t>bis 25 cm</t>
        </is>
      </c>
      <c r="S2970" t="inlineStr">
        <is>
          <t>80° bis 110°, einseitig digitalisierbar?</t>
        </is>
      </c>
      <c r="T2970" t="inlineStr">
        <is>
          <t>hohler Rücken</t>
        </is>
      </c>
      <c r="U2970" t="inlineStr"/>
      <c r="V2970" t="inlineStr">
        <is>
          <t>Papierumschlag</t>
        </is>
      </c>
      <c r="W2970" t="inlineStr">
        <is>
          <t>Ja</t>
        </is>
      </c>
      <c r="X2970" t="n">
        <v>0</v>
      </c>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n">
        <v>0</v>
      </c>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row>
    <row r="2971">
      <c r="A2971" t="inlineStr">
        <is>
          <t>IV</t>
        </is>
      </c>
      <c r="B2971" t="b">
        <v>0</v>
      </c>
      <c r="C2971" t="inlineStr"/>
      <c r="D2971" t="inlineStr"/>
      <c r="E2971" t="n">
        <v>2663</v>
      </c>
      <c r="F2971" t="inlineStr"/>
      <c r="G2971" t="inlineStr">
        <is>
          <t>L-1787-174265395</t>
        </is>
      </c>
      <c r="H2971" t="inlineStr">
        <is>
          <t>100137536X</t>
        </is>
      </c>
      <c r="I2971" t="inlineStr"/>
      <c r="J2971" t="inlineStr">
        <is>
          <t>IV 205, 18 h - 3</t>
        </is>
      </c>
      <c r="K2971" t="inlineStr"/>
      <c r="L2971" t="inlineStr"/>
      <c r="M2971" t="inlineStr"/>
      <c r="N2971" t="inlineStr"/>
      <c r="O2971" t="inlineStr">
        <is>
          <t>x</t>
        </is>
      </c>
      <c r="P2971" t="inlineStr"/>
      <c r="Q2971" t="inlineStr">
        <is>
          <t>Papier- oder Pappeinband</t>
        </is>
      </c>
      <c r="R2971" t="inlineStr">
        <is>
          <t>bis 25 cm</t>
        </is>
      </c>
      <c r="S2971" t="inlineStr">
        <is>
          <t>80° bis 110°, einseitig digitalisierbar?</t>
        </is>
      </c>
      <c r="T2971" t="inlineStr">
        <is>
          <t>hohler Rücken</t>
        </is>
      </c>
      <c r="U2971" t="inlineStr"/>
      <c r="V2971" t="inlineStr">
        <is>
          <t>Papierumschlag</t>
        </is>
      </c>
      <c r="W2971" t="inlineStr">
        <is>
          <t>Ja</t>
        </is>
      </c>
      <c r="X2971" t="n">
        <v>0</v>
      </c>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n">
        <v>0</v>
      </c>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row>
    <row r="2972">
      <c r="A2972" t="inlineStr">
        <is>
          <t>IV</t>
        </is>
      </c>
      <c r="B2972" t="b">
        <v>0</v>
      </c>
      <c r="C2972" t="inlineStr"/>
      <c r="D2972" t="inlineStr"/>
      <c r="E2972" t="n">
        <v>2664</v>
      </c>
      <c r="F2972" t="inlineStr"/>
      <c r="G2972" t="inlineStr">
        <is>
          <t>L-1789-174265433</t>
        </is>
      </c>
      <c r="H2972" t="inlineStr">
        <is>
          <t>1001375408</t>
        </is>
      </c>
      <c r="I2972" t="inlineStr"/>
      <c r="J2972" t="inlineStr">
        <is>
          <t>IV 205, 18 h - 4,1</t>
        </is>
      </c>
      <c r="K2972" t="inlineStr"/>
      <c r="L2972" t="inlineStr"/>
      <c r="M2972" t="inlineStr"/>
      <c r="N2972" t="inlineStr"/>
      <c r="O2972" t="inlineStr">
        <is>
          <t>x</t>
        </is>
      </c>
      <c r="P2972" t="inlineStr"/>
      <c r="Q2972" t="inlineStr">
        <is>
          <t>Papier- oder Pappeinband</t>
        </is>
      </c>
      <c r="R2972" t="inlineStr">
        <is>
          <t>bis 25 cm</t>
        </is>
      </c>
      <c r="S2972" t="inlineStr">
        <is>
          <t>80° bis 110°, einseitig digitalisierbar?</t>
        </is>
      </c>
      <c r="T2972" t="inlineStr">
        <is>
          <t>hohler Rücken</t>
        </is>
      </c>
      <c r="U2972" t="inlineStr"/>
      <c r="V2972" t="inlineStr">
        <is>
          <t>Papierumschlag</t>
        </is>
      </c>
      <c r="W2972" t="inlineStr">
        <is>
          <t>Ja</t>
        </is>
      </c>
      <c r="X2972" t="n">
        <v>0</v>
      </c>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n">
        <v>0</v>
      </c>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row>
    <row r="2973">
      <c r="A2973" t="inlineStr">
        <is>
          <t>IV</t>
        </is>
      </c>
      <c r="B2973" t="b">
        <v>1</v>
      </c>
      <c r="C2973" t="inlineStr"/>
      <c r="D2973" t="inlineStr"/>
      <c r="E2973" t="n">
        <v>2667</v>
      </c>
      <c r="F2973" t="inlineStr">
        <is>
          <t>Afl</t>
        </is>
      </c>
      <c r="G2973" t="inlineStr">
        <is>
          <t>L-1783-174265484</t>
        </is>
      </c>
      <c r="H2973" t="inlineStr">
        <is>
          <t>1001375459</t>
        </is>
      </c>
      <c r="I2973" t="inlineStr">
        <is>
          <t>IV 205, 18 h</t>
        </is>
      </c>
      <c r="J2973" t="inlineStr">
        <is>
          <t>IV 205, 18 h - 4,2</t>
        </is>
      </c>
      <c r="K2973" t="inlineStr">
        <is>
          <t>IV 205, 18 h</t>
        </is>
      </c>
      <c r="L2973" t="inlineStr"/>
      <c r="M2973" t="inlineStr">
        <is>
          <t>Allgemeine Weltgeschichte für Kinder</t>
        </is>
      </c>
      <c r="N2973" t="inlineStr">
        <is>
          <t>4, 2. : Fortsetzung der neuern Geschichte</t>
        </is>
      </c>
      <c r="O2973" t="inlineStr">
        <is>
          <t>x</t>
        </is>
      </c>
      <c r="P2973" t="inlineStr"/>
      <c r="Q2973" t="inlineStr">
        <is>
          <t>Papier- oder Pappeinband</t>
        </is>
      </c>
      <c r="R2973" t="inlineStr">
        <is>
          <t>bis 25 cm</t>
        </is>
      </c>
      <c r="S2973" t="inlineStr">
        <is>
          <t>80° bis 110°, einseitig digitalisierbar?</t>
        </is>
      </c>
      <c r="T2973" t="inlineStr">
        <is>
          <t>hohler Rücken</t>
        </is>
      </c>
      <c r="U2973" t="inlineStr"/>
      <c r="V2973" t="inlineStr">
        <is>
          <t>Papierumschlag</t>
        </is>
      </c>
      <c r="W2973" t="inlineStr">
        <is>
          <t>Ja</t>
        </is>
      </c>
      <c r="X2973" t="n">
        <v>0</v>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n">
        <v>0</v>
      </c>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row>
    <row r="2974">
      <c r="A2974" t="inlineStr">
        <is>
          <t>IV</t>
        </is>
      </c>
      <c r="B2974" t="b">
        <v>1</v>
      </c>
      <c r="C2974" t="inlineStr"/>
      <c r="D2974" t="inlineStr"/>
      <c r="E2974" t="n">
        <v>2665</v>
      </c>
      <c r="F2974" t="inlineStr">
        <is>
          <t>Afl</t>
        </is>
      </c>
      <c r="G2974" t="inlineStr">
        <is>
          <t>L-1784-174265573</t>
        </is>
      </c>
      <c r="H2974" t="inlineStr">
        <is>
          <t>1001375556</t>
        </is>
      </c>
      <c r="I2974" t="inlineStr">
        <is>
          <t>IV 205, 18 h</t>
        </is>
      </c>
      <c r="J2974" t="inlineStr">
        <is>
          <t>IV 205, 18 h - 4,3</t>
        </is>
      </c>
      <c r="K2974" t="inlineStr">
        <is>
          <t>IV 205, 18 h</t>
        </is>
      </c>
      <c r="L2974" t="inlineStr"/>
      <c r="M2974" t="inlineStr">
        <is>
          <t>Allgemeine Weltgeschichte für Kinder</t>
        </is>
      </c>
      <c r="N2974" t="inlineStr">
        <is>
          <t>4, 3. : Beschluß der neuern Geschichte</t>
        </is>
      </c>
      <c r="O2974" t="inlineStr">
        <is>
          <t>x</t>
        </is>
      </c>
      <c r="P2974" t="inlineStr"/>
      <c r="Q2974" t="inlineStr">
        <is>
          <t>Papier- oder Pappeinband</t>
        </is>
      </c>
      <c r="R2974" t="inlineStr">
        <is>
          <t>bis 25 cm</t>
        </is>
      </c>
      <c r="S2974" t="inlineStr">
        <is>
          <t>80° bis 110°, einseitig digitalisierbar?</t>
        </is>
      </c>
      <c r="T2974" t="inlineStr">
        <is>
          <t>hohler Rücken</t>
        </is>
      </c>
      <c r="U2974" t="inlineStr"/>
      <c r="V2974" t="inlineStr">
        <is>
          <t>Papierumschlag</t>
        </is>
      </c>
      <c r="W2974" t="inlineStr">
        <is>
          <t>Ja</t>
        </is>
      </c>
      <c r="X2974" t="n">
        <v>0</v>
      </c>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n">
        <v>0</v>
      </c>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row>
    <row r="2975">
      <c r="A2975" t="inlineStr">
        <is>
          <t>IV</t>
        </is>
      </c>
      <c r="B2975" t="b">
        <v>1</v>
      </c>
      <c r="C2975" t="inlineStr"/>
      <c r="D2975" t="inlineStr"/>
      <c r="E2975" t="n">
        <v>2668</v>
      </c>
      <c r="F2975" t="inlineStr">
        <is>
          <t>Aal</t>
        </is>
      </c>
      <c r="G2975" t="inlineStr">
        <is>
          <t>L-1774-161952682</t>
        </is>
      </c>
      <c r="H2975" t="inlineStr">
        <is>
          <t>996257071</t>
        </is>
      </c>
      <c r="I2975" t="inlineStr">
        <is>
          <t>IV 205, 18 ii</t>
        </is>
      </c>
      <c r="J2975" t="inlineStr">
        <is>
          <t>IV 205, 18 ii</t>
        </is>
      </c>
      <c r="K2975" t="inlineStr">
        <is>
          <t>IV 205, 18 ii</t>
        </is>
      </c>
      <c r="L2975" t="inlineStr"/>
      <c r="M2975" t="inlineStr">
        <is>
          <t xml:space="preserve">Christian Fürchtegott Gellerts Briefe, nebst einigen damit verwandten Briefen seiner Freunde : </t>
        </is>
      </c>
      <c r="N2975" t="inlineStr">
        <is>
          <t xml:space="preserve"> : </t>
        </is>
      </c>
      <c r="O2975" t="inlineStr"/>
      <c r="P2975" t="inlineStr"/>
      <c r="Q2975" t="inlineStr">
        <is>
          <t>Papier- oder Pappeinband</t>
        </is>
      </c>
      <c r="R2975" t="inlineStr">
        <is>
          <t>bis 25 cm</t>
        </is>
      </c>
      <c r="S2975" t="inlineStr">
        <is>
          <t>180°</t>
        </is>
      </c>
      <c r="T2975" t="inlineStr">
        <is>
          <t>hohler Rücken, welliger Buchblock</t>
        </is>
      </c>
      <c r="U2975" t="inlineStr"/>
      <c r="V2975" t="inlineStr">
        <is>
          <t xml:space="preserve">Papierumschlag </t>
        </is>
      </c>
      <c r="W2975" t="inlineStr">
        <is>
          <t>Ja</t>
        </is>
      </c>
      <c r="X2975" t="n">
        <v>0</v>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n">
        <v>0</v>
      </c>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row>
    <row r="2976">
      <c r="A2976" t="inlineStr">
        <is>
          <t>IV</t>
        </is>
      </c>
      <c r="B2976" t="b">
        <v>1</v>
      </c>
      <c r="C2976" t="inlineStr"/>
      <c r="D2976" t="inlineStr"/>
      <c r="E2976" t="inlineStr"/>
      <c r="F2976" t="inlineStr">
        <is>
          <t>Abvz</t>
        </is>
      </c>
      <c r="G2976" t="inlineStr">
        <is>
          <t>L-1762-166185221</t>
        </is>
      </c>
      <c r="H2976" t="inlineStr">
        <is>
          <t>018410472</t>
        </is>
      </c>
      <c r="I2976" t="inlineStr">
        <is>
          <t>IV 205, 18 k</t>
        </is>
      </c>
      <c r="J2976" t="inlineStr">
        <is>
          <t>IV 205, 18 k</t>
        </is>
      </c>
      <c r="K2976" t="inlineStr">
        <is>
          <t>IV 205, 18 k</t>
        </is>
      </c>
      <c r="L2976" t="inlineStr"/>
      <c r="M2976" t="inlineStr">
        <is>
          <t xml:space="preserve">Landbibliothek zu einem angenehmen und lehrreichen Zeitvertreibe aus verschiedenen Sprachen zusammen getragen : </t>
        </is>
      </c>
      <c r="N2976" t="inlineStr">
        <is>
          <t xml:space="preserve"> : </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row>
    <row r="2977">
      <c r="A2977" t="inlineStr">
        <is>
          <t>IV</t>
        </is>
      </c>
      <c r="B2977" t="b">
        <v>0</v>
      </c>
      <c r="C2977" t="inlineStr"/>
      <c r="D2977" t="inlineStr"/>
      <c r="E2977" t="n">
        <v>2669</v>
      </c>
      <c r="F2977" t="inlineStr"/>
      <c r="G2977" t="inlineStr">
        <is>
          <t>L-1762-166185221</t>
        </is>
      </c>
      <c r="H2977" t="inlineStr">
        <is>
          <t>18410472</t>
        </is>
      </c>
      <c r="I2977" t="inlineStr"/>
      <c r="J2977" t="inlineStr">
        <is>
          <t>IV 205, 18 k - 4</t>
        </is>
      </c>
      <c r="K2977" t="inlineStr"/>
      <c r="L2977" t="inlineStr"/>
      <c r="M2977" t="inlineStr"/>
      <c r="N2977" t="inlineStr"/>
      <c r="O2977" t="inlineStr"/>
      <c r="P2977" t="inlineStr"/>
      <c r="Q2977" t="inlineStr">
        <is>
          <t>Papier- oder Pappeinband</t>
        </is>
      </c>
      <c r="R2977" t="inlineStr">
        <is>
          <t>bis 25 cm</t>
        </is>
      </c>
      <c r="S2977" t="inlineStr">
        <is>
          <t>80° bis 110°, einseitig digitalisierbar?</t>
        </is>
      </c>
      <c r="T2977" t="inlineStr">
        <is>
          <t>hohler Rücken</t>
        </is>
      </c>
      <c r="U2977" t="inlineStr"/>
      <c r="V2977" t="inlineStr"/>
      <c r="W2977" t="inlineStr">
        <is>
          <t>Signaturfahne austauschen</t>
        </is>
      </c>
      <c r="X2977" t="n">
        <v>0</v>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n">
        <v>0</v>
      </c>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row>
    <row r="2978">
      <c r="A2978" t="inlineStr">
        <is>
          <t>IV</t>
        </is>
      </c>
      <c r="B2978" t="b">
        <v>0</v>
      </c>
      <c r="C2978" t="inlineStr"/>
      <c r="D2978" t="inlineStr"/>
      <c r="E2978" t="inlineStr"/>
      <c r="F2978" t="inlineStr"/>
      <c r="G2978" t="inlineStr"/>
      <c r="H2978" t="inlineStr"/>
      <c r="I2978" t="inlineStr"/>
      <c r="J2978" t="inlineStr">
        <is>
          <t>IV 205, 18 k - 5</t>
        </is>
      </c>
      <c r="K2978" t="inlineStr"/>
      <c r="L2978" t="inlineStr"/>
      <c r="M2978" t="inlineStr"/>
      <c r="N2978" t="inlineStr"/>
      <c r="O2978" t="inlineStr"/>
      <c r="P2978" t="inlineStr"/>
      <c r="Q2978" t="inlineStr">
        <is>
          <t>Papier- oder Pappeinband</t>
        </is>
      </c>
      <c r="R2978" t="inlineStr">
        <is>
          <t>bis 25 cm</t>
        </is>
      </c>
      <c r="S2978" t="inlineStr">
        <is>
          <t>80° bis 110°, einseitig digitalisierbar?</t>
        </is>
      </c>
      <c r="T2978" t="inlineStr">
        <is>
          <t>hohler Rücken</t>
        </is>
      </c>
      <c r="U2978" t="inlineStr"/>
      <c r="V2978" t="inlineStr"/>
      <c r="W2978" t="inlineStr">
        <is>
          <t>Signaturfahne austauschen</t>
        </is>
      </c>
      <c r="X2978" t="n">
        <v>0</v>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n">
        <v>0</v>
      </c>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row>
    <row r="2979">
      <c r="A2979" t="inlineStr">
        <is>
          <t>IV</t>
        </is>
      </c>
      <c r="B2979" t="b">
        <v>0</v>
      </c>
      <c r="C2979" t="inlineStr"/>
      <c r="D2979" t="inlineStr"/>
      <c r="E2979" t="inlineStr"/>
      <c r="F2979" t="inlineStr"/>
      <c r="G2979" t="inlineStr"/>
      <c r="H2979" t="inlineStr"/>
      <c r="I2979" t="inlineStr"/>
      <c r="J2979" t="inlineStr">
        <is>
          <t>IV 205, 18 k - 5</t>
        </is>
      </c>
      <c r="K2979" t="inlineStr"/>
      <c r="L2979" t="inlineStr"/>
      <c r="M2979" t="inlineStr"/>
      <c r="N2979" t="inlineStr"/>
      <c r="O2979" t="inlineStr"/>
      <c r="P2979" t="inlineStr"/>
      <c r="Q2979" t="inlineStr">
        <is>
          <t>Papier- oder Pappeinband</t>
        </is>
      </c>
      <c r="R2979" t="inlineStr">
        <is>
          <t>bis 25 cm</t>
        </is>
      </c>
      <c r="S2979" t="inlineStr">
        <is>
          <t>80° bis 110°, einseitig digitalisierbar?</t>
        </is>
      </c>
      <c r="T2979" t="inlineStr">
        <is>
          <t>hohler Rücken</t>
        </is>
      </c>
      <c r="U2979" t="inlineStr"/>
      <c r="V2979" t="inlineStr"/>
      <c r="W2979" t="inlineStr">
        <is>
          <t>Signaturfahne austauschen</t>
        </is>
      </c>
      <c r="X2979" t="n">
        <v>0</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n">
        <v>0</v>
      </c>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row>
    <row r="2980">
      <c r="A2980" t="inlineStr">
        <is>
          <t>IV</t>
        </is>
      </c>
      <c r="B2980" t="b">
        <v>0</v>
      </c>
      <c r="C2980" t="inlineStr"/>
      <c r="D2980" t="inlineStr"/>
      <c r="E2980" t="inlineStr"/>
      <c r="F2980" t="inlineStr"/>
      <c r="G2980" t="inlineStr"/>
      <c r="H2980" t="inlineStr"/>
      <c r="I2980" t="inlineStr"/>
      <c r="J2980" t="inlineStr">
        <is>
          <t>IV 205, 18 k - 7</t>
        </is>
      </c>
      <c r="K2980" t="inlineStr"/>
      <c r="L2980" t="inlineStr"/>
      <c r="M2980" t="inlineStr"/>
      <c r="N2980" t="inlineStr"/>
      <c r="O2980" t="inlineStr"/>
      <c r="P2980" t="inlineStr"/>
      <c r="Q2980" t="inlineStr">
        <is>
          <t>Papier- oder Pappeinband</t>
        </is>
      </c>
      <c r="R2980" t="inlineStr">
        <is>
          <t>bis 25 cm</t>
        </is>
      </c>
      <c r="S2980" t="inlineStr">
        <is>
          <t>80° bis 110°, einseitig digitalisierbar?</t>
        </is>
      </c>
      <c r="T2980" t="inlineStr">
        <is>
          <t>hohler Rücken</t>
        </is>
      </c>
      <c r="U2980" t="inlineStr"/>
      <c r="V2980" t="inlineStr"/>
      <c r="W2980" t="inlineStr"/>
      <c r="X2980" t="n">
        <v>0</v>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n">
        <v>0</v>
      </c>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row>
    <row r="2981">
      <c r="A2981" t="inlineStr">
        <is>
          <t>IV</t>
        </is>
      </c>
      <c r="B2981" t="b">
        <v>0</v>
      </c>
      <c r="C2981" t="inlineStr"/>
      <c r="D2981" t="inlineStr"/>
      <c r="E2981" t="inlineStr"/>
      <c r="F2981" t="inlineStr"/>
      <c r="G2981" t="inlineStr"/>
      <c r="H2981" t="inlineStr"/>
      <c r="I2981" t="inlineStr"/>
      <c r="J2981" t="inlineStr">
        <is>
          <t>IV 205, 18 k - 8</t>
        </is>
      </c>
      <c r="K2981" t="inlineStr"/>
      <c r="L2981" t="inlineStr"/>
      <c r="M2981" t="inlineStr"/>
      <c r="N2981" t="inlineStr"/>
      <c r="O2981" t="inlineStr"/>
      <c r="P2981" t="inlineStr"/>
      <c r="Q2981" t="inlineStr">
        <is>
          <t>Papier- oder Pappeinband</t>
        </is>
      </c>
      <c r="R2981" t="inlineStr">
        <is>
          <t>bis 25 cm</t>
        </is>
      </c>
      <c r="S2981" t="inlineStr">
        <is>
          <t>80° bis 110°, einseitig digitalisierbar?</t>
        </is>
      </c>
      <c r="T2981" t="inlineStr">
        <is>
          <t>hohler Rücken</t>
        </is>
      </c>
      <c r="U2981" t="inlineStr"/>
      <c r="V2981" t="inlineStr"/>
      <c r="W2981" t="inlineStr"/>
      <c r="X2981" t="n">
        <v>0</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n">
        <v>0</v>
      </c>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row>
    <row r="2982">
      <c r="A2982" t="inlineStr">
        <is>
          <t>IV</t>
        </is>
      </c>
      <c r="B2982" t="b">
        <v>0</v>
      </c>
      <c r="C2982" t="inlineStr"/>
      <c r="D2982" t="inlineStr"/>
      <c r="E2982" t="inlineStr"/>
      <c r="F2982" t="inlineStr"/>
      <c r="G2982" t="inlineStr"/>
      <c r="H2982" t="inlineStr"/>
      <c r="I2982" t="inlineStr"/>
      <c r="J2982" t="inlineStr">
        <is>
          <t>IV 205, 18 k - 9</t>
        </is>
      </c>
      <c r="K2982" t="inlineStr"/>
      <c r="L2982" t="inlineStr"/>
      <c r="M2982" t="inlineStr"/>
      <c r="N2982" t="inlineStr"/>
      <c r="O2982" t="inlineStr"/>
      <c r="P2982" t="inlineStr"/>
      <c r="Q2982" t="inlineStr">
        <is>
          <t>Papier- oder Pappeinband</t>
        </is>
      </c>
      <c r="R2982" t="inlineStr">
        <is>
          <t>bis 25 cm</t>
        </is>
      </c>
      <c r="S2982" t="inlineStr">
        <is>
          <t>80° bis 110°, einseitig digitalisierbar?</t>
        </is>
      </c>
      <c r="T2982" t="inlineStr">
        <is>
          <t>hohler Rücken</t>
        </is>
      </c>
      <c r="U2982" t="inlineStr"/>
      <c r="V2982" t="inlineStr"/>
      <c r="W2982" t="inlineStr"/>
      <c r="X2982" t="n">
        <v>0</v>
      </c>
      <c r="Y2982" t="inlineStr"/>
      <c r="Z2982" t="inlineStr"/>
      <c r="AA2982" t="inlineStr">
        <is>
          <t xml:space="preserve">2. Expl. Vorh. </t>
        </is>
      </c>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n">
        <v>0</v>
      </c>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row>
    <row r="2983">
      <c r="A2983" t="inlineStr">
        <is>
          <t>IV</t>
        </is>
      </c>
      <c r="B2983" t="b">
        <v>0</v>
      </c>
      <c r="C2983" t="inlineStr"/>
      <c r="D2983" t="inlineStr"/>
      <c r="E2983" t="inlineStr"/>
      <c r="F2983" t="inlineStr"/>
      <c r="G2983" t="inlineStr"/>
      <c r="H2983" t="inlineStr"/>
      <c r="I2983" t="inlineStr"/>
      <c r="J2983" t="inlineStr">
        <is>
          <t>IV 205, 18 k - 10</t>
        </is>
      </c>
      <c r="K2983" t="inlineStr"/>
      <c r="L2983" t="inlineStr"/>
      <c r="M2983" t="inlineStr"/>
      <c r="N2983" t="inlineStr"/>
      <c r="O2983" t="inlineStr"/>
      <c r="P2983" t="inlineStr"/>
      <c r="Q2983" t="inlineStr">
        <is>
          <t>Papier- oder Pappeinband</t>
        </is>
      </c>
      <c r="R2983" t="inlineStr">
        <is>
          <t>bis 25 cm</t>
        </is>
      </c>
      <c r="S2983" t="inlineStr">
        <is>
          <t>80° bis 110°, einseitig digitalisierbar?</t>
        </is>
      </c>
      <c r="T2983" t="inlineStr">
        <is>
          <t>hohler Rücken</t>
        </is>
      </c>
      <c r="U2983" t="inlineStr"/>
      <c r="V2983" t="inlineStr"/>
      <c r="W2983" t="inlineStr"/>
      <c r="X2983" t="n">
        <v>0</v>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n">
        <v>0</v>
      </c>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row>
    <row r="2984">
      <c r="A2984" t="inlineStr">
        <is>
          <t>IV</t>
        </is>
      </c>
      <c r="B2984" t="b">
        <v>0</v>
      </c>
      <c r="C2984" t="inlineStr"/>
      <c r="D2984" t="inlineStr"/>
      <c r="E2984" t="inlineStr"/>
      <c r="F2984" t="inlineStr"/>
      <c r="G2984" t="inlineStr"/>
      <c r="H2984" t="inlineStr"/>
      <c r="I2984" t="inlineStr"/>
      <c r="J2984" t="inlineStr">
        <is>
          <t>IV 205, 18 k - 11</t>
        </is>
      </c>
      <c r="K2984" t="inlineStr"/>
      <c r="L2984" t="inlineStr"/>
      <c r="M2984" t="inlineStr"/>
      <c r="N2984" t="inlineStr"/>
      <c r="O2984" t="inlineStr"/>
      <c r="P2984" t="inlineStr"/>
      <c r="Q2984" t="inlineStr">
        <is>
          <t>Papier- oder Pappeinband</t>
        </is>
      </c>
      <c r="R2984" t="inlineStr">
        <is>
          <t>bis 25 cm</t>
        </is>
      </c>
      <c r="S2984" t="inlineStr">
        <is>
          <t>80° bis 110°, einseitig digitalisierbar?</t>
        </is>
      </c>
      <c r="T2984" t="inlineStr">
        <is>
          <t>hohler Rücken</t>
        </is>
      </c>
      <c r="U2984" t="inlineStr"/>
      <c r="V2984" t="inlineStr"/>
      <c r="W2984" t="inlineStr"/>
      <c r="X2984" t="n">
        <v>0</v>
      </c>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n">
        <v>0</v>
      </c>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row>
    <row r="2985">
      <c r="A2985" t="inlineStr">
        <is>
          <t>IV</t>
        </is>
      </c>
      <c r="B2985" t="b">
        <v>0</v>
      </c>
      <c r="C2985" t="inlineStr"/>
      <c r="D2985" t="inlineStr"/>
      <c r="E2985" t="inlineStr"/>
      <c r="F2985" t="inlineStr"/>
      <c r="G2985" t="inlineStr"/>
      <c r="H2985" t="inlineStr"/>
      <c r="I2985" t="inlineStr"/>
      <c r="J2985" t="inlineStr">
        <is>
          <t>IV 205, 18 k - 12</t>
        </is>
      </c>
      <c r="K2985" t="inlineStr"/>
      <c r="L2985" t="inlineStr"/>
      <c r="M2985" t="inlineStr"/>
      <c r="N2985" t="inlineStr"/>
      <c r="O2985" t="inlineStr"/>
      <c r="P2985" t="inlineStr"/>
      <c r="Q2985" t="inlineStr">
        <is>
          <t>Papier- oder Pappeinband</t>
        </is>
      </c>
      <c r="R2985" t="inlineStr">
        <is>
          <t>bis 25 cm</t>
        </is>
      </c>
      <c r="S2985" t="inlineStr">
        <is>
          <t>80° bis 110°, einseitig digitalisierbar?</t>
        </is>
      </c>
      <c r="T2985" t="inlineStr">
        <is>
          <t>hohler Rücken</t>
        </is>
      </c>
      <c r="U2985" t="inlineStr"/>
      <c r="V2985" t="inlineStr"/>
      <c r="W2985" t="inlineStr"/>
      <c r="X2985" t="n">
        <v>0</v>
      </c>
      <c r="Y2985" t="inlineStr"/>
      <c r="Z2985" t="inlineStr"/>
      <c r="AA2985" t="inlineStr">
        <is>
          <t>2. Expl. Vorh.</t>
        </is>
      </c>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n">
        <v>0</v>
      </c>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row>
    <row r="2986">
      <c r="A2986" t="inlineStr">
        <is>
          <t>IV</t>
        </is>
      </c>
      <c r="B2986" t="b">
        <v>0</v>
      </c>
      <c r="C2986" t="inlineStr"/>
      <c r="D2986" t="inlineStr"/>
      <c r="E2986" t="inlineStr"/>
      <c r="F2986" t="inlineStr"/>
      <c r="G2986" t="inlineStr"/>
      <c r="H2986" t="inlineStr"/>
      <c r="I2986" t="inlineStr"/>
      <c r="J2986" t="inlineStr">
        <is>
          <t>IV 205, 18 k - 13</t>
        </is>
      </c>
      <c r="K2986" t="inlineStr"/>
      <c r="L2986" t="inlineStr"/>
      <c r="M2986" t="inlineStr"/>
      <c r="N2986" t="inlineStr"/>
      <c r="O2986" t="inlineStr"/>
      <c r="P2986" t="inlineStr"/>
      <c r="Q2986" t="inlineStr">
        <is>
          <t>Papier- oder Pappeinband</t>
        </is>
      </c>
      <c r="R2986" t="inlineStr">
        <is>
          <t>bis 25 cm</t>
        </is>
      </c>
      <c r="S2986" t="inlineStr">
        <is>
          <t>80° bis 110°, einseitig digitalisierbar?</t>
        </is>
      </c>
      <c r="T2986" t="inlineStr">
        <is>
          <t>hohler Rücken</t>
        </is>
      </c>
      <c r="U2986" t="inlineStr"/>
      <c r="V2986" t="inlineStr"/>
      <c r="W2986" t="inlineStr"/>
      <c r="X2986" t="n">
        <v>0</v>
      </c>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n">
        <v>0</v>
      </c>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row>
    <row r="2987">
      <c r="A2987" t="inlineStr">
        <is>
          <t>IV</t>
        </is>
      </c>
      <c r="B2987" t="b">
        <v>0</v>
      </c>
      <c r="C2987" t="inlineStr"/>
      <c r="D2987" t="inlineStr"/>
      <c r="E2987" t="inlineStr"/>
      <c r="F2987" t="inlineStr"/>
      <c r="G2987" t="inlineStr"/>
      <c r="H2987" t="inlineStr"/>
      <c r="I2987" t="inlineStr"/>
      <c r="J2987" t="inlineStr">
        <is>
          <t>IV 205, 18 k - 15</t>
        </is>
      </c>
      <c r="K2987" t="inlineStr"/>
      <c r="L2987" t="inlineStr"/>
      <c r="M2987" t="inlineStr"/>
      <c r="N2987" t="inlineStr"/>
      <c r="O2987" t="inlineStr"/>
      <c r="P2987" t="inlineStr"/>
      <c r="Q2987" t="inlineStr">
        <is>
          <t>Papier- oder Pappeinband</t>
        </is>
      </c>
      <c r="R2987" t="inlineStr">
        <is>
          <t>bis 25 cm</t>
        </is>
      </c>
      <c r="S2987" t="inlineStr">
        <is>
          <t>80° bis 110°, einseitig digitalisierbar?</t>
        </is>
      </c>
      <c r="T2987" t="inlineStr">
        <is>
          <t>hohler Rücken</t>
        </is>
      </c>
      <c r="U2987" t="inlineStr"/>
      <c r="V2987" t="inlineStr"/>
      <c r="W2987" t="inlineStr"/>
      <c r="X2987" t="n">
        <v>0</v>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n">
        <v>0</v>
      </c>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row>
    <row r="2988">
      <c r="A2988" t="inlineStr">
        <is>
          <t>IV</t>
        </is>
      </c>
      <c r="B2988" t="b">
        <v>1</v>
      </c>
      <c r="C2988" t="inlineStr"/>
      <c r="D2988" t="inlineStr"/>
      <c r="E2988" t="n">
        <v>2670</v>
      </c>
      <c r="F2988" t="inlineStr">
        <is>
          <t>Aal</t>
        </is>
      </c>
      <c r="G2988" t="inlineStr">
        <is>
          <t>L-1767-16150986X</t>
        </is>
      </c>
      <c r="H2988" t="inlineStr">
        <is>
          <t>995983119</t>
        </is>
      </c>
      <c r="I2988" t="inlineStr">
        <is>
          <t>IV 205, 18 l</t>
        </is>
      </c>
      <c r="J2988" t="inlineStr">
        <is>
          <t>IV 205, 18 l</t>
        </is>
      </c>
      <c r="K2988" t="inlineStr">
        <is>
          <t>IV 205, 18 l</t>
        </is>
      </c>
      <c r="L2988" t="inlineStr"/>
      <c r="M2988" t="inlineStr">
        <is>
          <t xml:space="preserve">Geistliche Oden und Lieder : </t>
        </is>
      </c>
      <c r="N2988" t="inlineStr">
        <is>
          <t xml:space="preserve"> : </t>
        </is>
      </c>
      <c r="O2988" t="inlineStr"/>
      <c r="P2988" t="inlineStr"/>
      <c r="Q2988" t="inlineStr">
        <is>
          <t>Papier- oder Pappeinband</t>
        </is>
      </c>
      <c r="R2988" t="inlineStr">
        <is>
          <t>bis 25 cm</t>
        </is>
      </c>
      <c r="S2988" t="inlineStr">
        <is>
          <t>80° bis 110°, einseitig digitalisierbar?</t>
        </is>
      </c>
      <c r="T2988" t="inlineStr"/>
      <c r="U2988" t="inlineStr"/>
      <c r="V2988" t="inlineStr"/>
      <c r="W2988" t="inlineStr">
        <is>
          <t>Signaturfahne austauschen</t>
        </is>
      </c>
      <c r="X2988" t="n">
        <v>0</v>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n">
        <v>0</v>
      </c>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row>
    <row r="2989">
      <c r="A2989" t="inlineStr">
        <is>
          <t>IV</t>
        </is>
      </c>
      <c r="B2989" t="b">
        <v>0</v>
      </c>
      <c r="C2989" t="inlineStr"/>
      <c r="D2989" t="inlineStr"/>
      <c r="E2989" t="n">
        <v>2671</v>
      </c>
      <c r="F2989" t="inlineStr"/>
      <c r="G2989" t="inlineStr">
        <is>
          <t>L-1787-155386611</t>
        </is>
      </c>
      <c r="H2989" t="inlineStr">
        <is>
          <t>994317069</t>
        </is>
      </c>
      <c r="I2989" t="inlineStr"/>
      <c r="J2989" t="inlineStr">
        <is>
          <t>IV 205, 18 ll</t>
        </is>
      </c>
      <c r="K2989" t="inlineStr"/>
      <c r="L2989" t="inlineStr"/>
      <c r="M2989" t="inlineStr"/>
      <c r="N2989" t="inlineStr"/>
      <c r="O2989" t="inlineStr"/>
      <c r="P2989" t="inlineStr"/>
      <c r="Q2989" t="inlineStr">
        <is>
          <t>Papier- oder Pappeinband</t>
        </is>
      </c>
      <c r="R2989" t="inlineStr">
        <is>
          <t>bis 25 cm</t>
        </is>
      </c>
      <c r="S2989" t="inlineStr">
        <is>
          <t>180°</t>
        </is>
      </c>
      <c r="T2989" t="inlineStr">
        <is>
          <t>hohler Rücken, welliger Buchblock</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n">
        <v>0</v>
      </c>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row>
    <row r="2990">
      <c r="A2990" t="inlineStr">
        <is>
          <t>IV</t>
        </is>
      </c>
      <c r="B2990" t="b">
        <v>1</v>
      </c>
      <c r="C2990" t="inlineStr"/>
      <c r="D2990" t="inlineStr"/>
      <c r="E2990" t="n">
        <v>2672</v>
      </c>
      <c r="F2990" t="inlineStr">
        <is>
          <t>Afl</t>
        </is>
      </c>
      <c r="G2990" t="inlineStr">
        <is>
          <t>L-1770-169121720</t>
        </is>
      </c>
      <c r="H2990" t="inlineStr">
        <is>
          <t>999764055</t>
        </is>
      </c>
      <c r="I2990" t="inlineStr">
        <is>
          <t>IV 205, 18 m</t>
        </is>
      </c>
      <c r="J2990" t="inlineStr">
        <is>
          <t>IV 205, 18 m</t>
        </is>
      </c>
      <c r="K2990" t="inlineStr">
        <is>
          <t>IV 205, 18 m</t>
        </is>
      </c>
      <c r="L2990" t="inlineStr"/>
      <c r="M2990" t="inlineStr">
        <is>
          <t>C[hristian] F[ürchtegott] Gellerts moralische Vorlesungen</t>
        </is>
      </c>
      <c r="N2990" t="inlineStr">
        <is>
          <t xml:space="preserve">Bd. 2. : </t>
        </is>
      </c>
      <c r="O2990" t="inlineStr"/>
      <c r="P2990" t="inlineStr"/>
      <c r="Q2990" t="inlineStr"/>
      <c r="R2990" t="inlineStr"/>
      <c r="S2990" t="inlineStr"/>
      <c r="T2990" t="inlineStr"/>
      <c r="U2990" t="inlineStr"/>
      <c r="V2990" t="inlineStr">
        <is>
          <t xml:space="preserve">Papierumschlag </t>
        </is>
      </c>
      <c r="W2990" t="inlineStr">
        <is>
          <t>Ja</t>
        </is>
      </c>
      <c r="X2990" t="n">
        <v>0</v>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n">
        <v>0</v>
      </c>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row>
    <row r="2991">
      <c r="A2991" t="inlineStr">
        <is>
          <t>IV</t>
        </is>
      </c>
      <c r="B2991" t="b">
        <v>1</v>
      </c>
      <c r="C2991" t="inlineStr"/>
      <c r="D2991" t="inlineStr"/>
      <c r="E2991" t="n">
        <v>2673</v>
      </c>
      <c r="F2991" t="inlineStr">
        <is>
          <t>Afl</t>
        </is>
      </c>
      <c r="G2991" t="inlineStr">
        <is>
          <t>L-1770-169121798</t>
        </is>
      </c>
      <c r="H2991" t="inlineStr">
        <is>
          <t>999763989</t>
        </is>
      </c>
      <c r="I2991" t="inlineStr">
        <is>
          <t>IV 205, 18 m</t>
        </is>
      </c>
      <c r="J2991" t="inlineStr">
        <is>
          <t>IV 205, 18 m</t>
        </is>
      </c>
      <c r="K2991" t="inlineStr">
        <is>
          <t>IV 205, 18 m</t>
        </is>
      </c>
      <c r="L2991" t="inlineStr"/>
      <c r="M2991" t="inlineStr">
        <is>
          <t>C[hristian] F[ürchtegott] Gellerts moralische Vorlesungen</t>
        </is>
      </c>
      <c r="N2991" t="inlineStr">
        <is>
          <t xml:space="preserve">Bd. 1. : </t>
        </is>
      </c>
      <c r="O2991" t="inlineStr"/>
      <c r="P2991" t="inlineStr"/>
      <c r="Q2991" t="inlineStr">
        <is>
          <t>Halbledereinband</t>
        </is>
      </c>
      <c r="R2991" t="inlineStr">
        <is>
          <t>bis 25 cm</t>
        </is>
      </c>
      <c r="S2991" t="inlineStr">
        <is>
          <t>80° bis 110°, einseitig digitalisierbar?</t>
        </is>
      </c>
      <c r="T2991" t="inlineStr">
        <is>
          <t>fester Rücken mit Schmuckprägung</t>
        </is>
      </c>
      <c r="U2991" t="inlineStr"/>
      <c r="V2991" t="inlineStr"/>
      <c r="W2991" t="inlineStr">
        <is>
          <t>Signaturfahne austauschen</t>
        </is>
      </c>
      <c r="X2991" t="n">
        <v>0</v>
      </c>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n">
        <v>0</v>
      </c>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row>
    <row r="2992">
      <c r="A2992" t="inlineStr">
        <is>
          <t>IV</t>
        </is>
      </c>
      <c r="B2992" t="b">
        <v>0</v>
      </c>
      <c r="C2992" t="inlineStr"/>
      <c r="D2992" t="inlineStr"/>
      <c r="E2992" t="n">
        <v>2674</v>
      </c>
      <c r="F2992" t="inlineStr"/>
      <c r="G2992" t="inlineStr">
        <is>
          <t>L-1770-314709088</t>
        </is>
      </c>
      <c r="H2992" t="inlineStr">
        <is>
          <t>1066456984</t>
        </is>
      </c>
      <c r="I2992" t="inlineStr"/>
      <c r="J2992" t="inlineStr">
        <is>
          <t>IV 205, 18 mm</t>
        </is>
      </c>
      <c r="K2992" t="inlineStr"/>
      <c r="L2992" t="inlineStr"/>
      <c r="M2992" t="inlineStr"/>
      <c r="N2992" t="inlineStr"/>
      <c r="O2992" t="inlineStr"/>
      <c r="P2992" t="inlineStr"/>
      <c r="Q2992" t="inlineStr">
        <is>
          <t>Halbledereinband</t>
        </is>
      </c>
      <c r="R2992" t="inlineStr">
        <is>
          <t>bis 25 cm</t>
        </is>
      </c>
      <c r="S2992" t="inlineStr">
        <is>
          <t>180°</t>
        </is>
      </c>
      <c r="T2992" t="inlineStr">
        <is>
          <t>fester Rücken mit Schmuckprägung</t>
        </is>
      </c>
      <c r="U2992" t="inlineStr"/>
      <c r="V2992" t="inlineStr">
        <is>
          <t xml:space="preserve">Papierumschlag </t>
        </is>
      </c>
      <c r="W2992" t="inlineStr">
        <is>
          <t>Ja</t>
        </is>
      </c>
      <c r="X2992" t="n">
        <v>0</v>
      </c>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n">
        <v>0</v>
      </c>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row>
    <row r="2993">
      <c r="A2993" t="inlineStr">
        <is>
          <t>IV</t>
        </is>
      </c>
      <c r="B2993" t="b">
        <v>1</v>
      </c>
      <c r="C2993" t="inlineStr"/>
      <c r="D2993" t="inlineStr"/>
      <c r="E2993" t="inlineStr"/>
      <c r="F2993" t="inlineStr">
        <is>
          <t>Qd</t>
        </is>
      </c>
      <c r="G2993" t="inlineStr">
        <is>
          <t>L-9999-413793060</t>
        </is>
      </c>
      <c r="H2993" t="inlineStr">
        <is>
          <t>1137642939</t>
        </is>
      </c>
      <c r="I2993" t="inlineStr">
        <is>
          <t>IV 205, 18 mm</t>
        </is>
      </c>
      <c r="J2993" t="inlineStr">
        <is>
          <t>IV 205, 18 mm</t>
        </is>
      </c>
      <c r="K2993" t="inlineStr">
        <is>
          <t>IV 205, 18 mm</t>
        </is>
      </c>
      <c r="L2993" t="inlineStr"/>
      <c r="M2993" t="inlineStr">
        <is>
          <t xml:space="preserve">Sammelband : </t>
        </is>
      </c>
      <c r="N2993" t="inlineStr">
        <is>
          <t xml:space="preserve"> : </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row>
    <row r="2994">
      <c r="A2994" t="inlineStr">
        <is>
          <t>IV</t>
        </is>
      </c>
      <c r="B2994" t="b">
        <v>0</v>
      </c>
      <c r="C2994" t="inlineStr"/>
      <c r="D2994" t="inlineStr"/>
      <c r="E2994" t="n">
        <v>2675</v>
      </c>
      <c r="F2994" t="inlineStr"/>
      <c r="G2994" t="inlineStr">
        <is>
          <t>L-1768-670707899</t>
        </is>
      </c>
      <c r="H2994" t="inlineStr">
        <is>
          <t>1208740393</t>
        </is>
      </c>
      <c r="I2994" t="inlineStr"/>
      <c r="J2994" t="inlineStr">
        <is>
          <t>IV 205, 18 mm (1. angebundenes Werk)</t>
        </is>
      </c>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n">
        <v>0</v>
      </c>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row>
    <row r="2995">
      <c r="A2995" t="inlineStr">
        <is>
          <t>IV</t>
        </is>
      </c>
      <c r="B2995" t="b">
        <v>1</v>
      </c>
      <c r="C2995" t="inlineStr"/>
      <c r="D2995" t="inlineStr"/>
      <c r="E2995" t="n">
        <v>2676</v>
      </c>
      <c r="F2995" t="inlineStr">
        <is>
          <t>Afl</t>
        </is>
      </c>
      <c r="G2995" t="inlineStr">
        <is>
          <t>L-1770-169121755</t>
        </is>
      </c>
      <c r="H2995" t="inlineStr">
        <is>
          <t>999764055</t>
        </is>
      </c>
      <c r="I2995" t="inlineStr">
        <is>
          <t>IV 205, 18 n</t>
        </is>
      </c>
      <c r="J2995" t="inlineStr">
        <is>
          <t>IV 205, 18 n</t>
        </is>
      </c>
      <c r="K2995" t="inlineStr">
        <is>
          <t>IV 205, 18 n</t>
        </is>
      </c>
      <c r="L2995" t="inlineStr"/>
      <c r="M2995" t="inlineStr">
        <is>
          <t>C[hristian] F[ürchtegott] Gellerts moralische Vorlesungen</t>
        </is>
      </c>
      <c r="N2995" t="inlineStr">
        <is>
          <t xml:space="preserve">Bd. 2. : </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n">
        <v>0</v>
      </c>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row>
    <row r="2996">
      <c r="A2996" t="inlineStr">
        <is>
          <t>IV</t>
        </is>
      </c>
      <c r="B2996" t="b">
        <v>1</v>
      </c>
      <c r="C2996" t="inlineStr"/>
      <c r="D2996" t="inlineStr"/>
      <c r="E2996" t="n">
        <v>2677</v>
      </c>
      <c r="F2996" t="inlineStr">
        <is>
          <t>Afl</t>
        </is>
      </c>
      <c r="G2996" t="inlineStr">
        <is>
          <t>L-1770-169121801</t>
        </is>
      </c>
      <c r="H2996" t="inlineStr">
        <is>
          <t>999763989</t>
        </is>
      </c>
      <c r="I2996" t="inlineStr">
        <is>
          <t>IV 205, 18 n</t>
        </is>
      </c>
      <c r="J2996" t="inlineStr">
        <is>
          <t>IV 205, 18 n</t>
        </is>
      </c>
      <c r="K2996" t="inlineStr">
        <is>
          <t>IV 205, 18 n</t>
        </is>
      </c>
      <c r="L2996" t="inlineStr"/>
      <c r="M2996" t="inlineStr">
        <is>
          <t>C[hristian] F[ürchtegott] Gellerts moralische Vorlesungen</t>
        </is>
      </c>
      <c r="N2996" t="inlineStr">
        <is>
          <t xml:space="preserve">Bd. 1. : </t>
        </is>
      </c>
      <c r="O2996" t="inlineStr"/>
      <c r="P2996" t="inlineStr"/>
      <c r="Q2996" t="inlineStr">
        <is>
          <t>Halbledereinband</t>
        </is>
      </c>
      <c r="R2996" t="inlineStr">
        <is>
          <t>bis 25 cm</t>
        </is>
      </c>
      <c r="S2996" t="inlineStr">
        <is>
          <t>80° bis 110°, einseitig digitalisierbar?</t>
        </is>
      </c>
      <c r="T2996" t="inlineStr">
        <is>
          <t>hohler Rücken</t>
        </is>
      </c>
      <c r="U2996" t="inlineStr"/>
      <c r="V2996" t="inlineStr"/>
      <c r="W2996" t="inlineStr">
        <is>
          <t>Signaturfahne austauschen</t>
        </is>
      </c>
      <c r="X2996" t="n">
        <v>0</v>
      </c>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n">
        <v>0</v>
      </c>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row>
    <row r="2997">
      <c r="A2997" t="inlineStr">
        <is>
          <t>IV</t>
        </is>
      </c>
      <c r="B2997" t="b">
        <v>1</v>
      </c>
      <c r="C2997" t="inlineStr"/>
      <c r="D2997" t="inlineStr"/>
      <c r="E2997" t="n">
        <v>2678</v>
      </c>
      <c r="F2997" t="inlineStr">
        <is>
          <t>Af</t>
        </is>
      </c>
      <c r="G2997" t="inlineStr">
        <is>
          <t>L-1769-406940959</t>
        </is>
      </c>
      <c r="H2997" t="inlineStr">
        <is>
          <t>1132625335</t>
        </is>
      </c>
      <c r="I2997" t="inlineStr">
        <is>
          <t>IV 205, 18 oo</t>
        </is>
      </c>
      <c r="J2997" t="inlineStr">
        <is>
          <t>IV 205, 18 oo</t>
        </is>
      </c>
      <c r="K2997" t="inlineStr">
        <is>
          <t>IV 205, 18 oo</t>
        </is>
      </c>
      <c r="L2997" t="inlineStr"/>
      <c r="M2997" t="inlineStr">
        <is>
          <t>C[hristian] F[ürchtegott] Gellerts Sämmtliche Schriften</t>
        </is>
      </c>
      <c r="N2997" t="inlineStr">
        <is>
          <t xml:space="preserve">Theil 4. : </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n">
        <v>0</v>
      </c>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row>
    <row r="2998">
      <c r="A2998" t="inlineStr">
        <is>
          <t>IV</t>
        </is>
      </c>
      <c r="B2998" t="b">
        <v>1</v>
      </c>
      <c r="C2998" t="inlineStr"/>
      <c r="D2998" t="inlineStr"/>
      <c r="E2998" t="n">
        <v>2679</v>
      </c>
      <c r="F2998" t="inlineStr">
        <is>
          <t>Af</t>
        </is>
      </c>
      <c r="G2998" t="inlineStr">
        <is>
          <t>L-1769-406940967</t>
        </is>
      </c>
      <c r="H2998" t="inlineStr">
        <is>
          <t>1132625343</t>
        </is>
      </c>
      <c r="I2998" t="inlineStr">
        <is>
          <t>IV 205, 18 oo</t>
        </is>
      </c>
      <c r="J2998" t="inlineStr">
        <is>
          <t>IV 205, 18 oo</t>
        </is>
      </c>
      <c r="K2998" t="inlineStr">
        <is>
          <t>IV 205, 18 oo</t>
        </is>
      </c>
      <c r="L2998" t="inlineStr"/>
      <c r="M2998" t="inlineStr">
        <is>
          <t>C[hristian] F[ürchtegott] Gellerts Sämmtliche Schriften</t>
        </is>
      </c>
      <c r="N2998" t="inlineStr">
        <is>
          <t xml:space="preserve">[Theil 5]. : </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n">
        <v>0</v>
      </c>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row>
    <row r="2999">
      <c r="A2999" t="inlineStr">
        <is>
          <t>IV</t>
        </is>
      </c>
      <c r="B2999" t="b">
        <v>1</v>
      </c>
      <c r="C2999" t="inlineStr"/>
      <c r="D2999" t="inlineStr"/>
      <c r="E2999" t="n">
        <v>2680</v>
      </c>
      <c r="F2999" t="inlineStr">
        <is>
          <t>Af</t>
        </is>
      </c>
      <c r="G2999" t="inlineStr">
        <is>
          <t>L-9999-406947481</t>
        </is>
      </c>
      <c r="H2999" t="inlineStr">
        <is>
          <t>1132631629</t>
        </is>
      </c>
      <c r="I2999" t="inlineStr">
        <is>
          <t>IV 205, 18 pp</t>
        </is>
      </c>
      <c r="J2999" t="inlineStr">
        <is>
          <t>IV 205, 18 pp</t>
        </is>
      </c>
      <c r="K2999" t="inlineStr">
        <is>
          <t>IV 205, 18 pp</t>
        </is>
      </c>
      <c r="L2999" t="inlineStr"/>
      <c r="M2999" t="inlineStr">
        <is>
          <t>Einleitung in die schönen Wissenschaften</t>
        </is>
      </c>
      <c r="N2999" t="inlineStr">
        <is>
          <t xml:space="preserve">4. : </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n">
        <v>0</v>
      </c>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row>
    <row r="3000">
      <c r="A3000" t="inlineStr">
        <is>
          <t>IV</t>
        </is>
      </c>
      <c r="B3000" t="b">
        <v>1</v>
      </c>
      <c r="C3000" t="inlineStr"/>
      <c r="D3000" t="inlineStr"/>
      <c r="E3000" t="n">
        <v>2681</v>
      </c>
      <c r="F3000" t="inlineStr">
        <is>
          <t>Af</t>
        </is>
      </c>
      <c r="G3000" t="inlineStr">
        <is>
          <t>L-9999-406947473</t>
        </is>
      </c>
      <c r="H3000" t="inlineStr">
        <is>
          <t>1132631610</t>
        </is>
      </c>
      <c r="I3000" t="inlineStr">
        <is>
          <t>IV 205, 18 pp</t>
        </is>
      </c>
      <c r="J3000" t="inlineStr">
        <is>
          <t>IV 205, 18 pp</t>
        </is>
      </c>
      <c r="K3000" t="inlineStr">
        <is>
          <t>IV 205, 18 pp</t>
        </is>
      </c>
      <c r="L3000" t="inlineStr"/>
      <c r="M3000" t="inlineStr">
        <is>
          <t>Einleitung in die schönen Wissenschaften</t>
        </is>
      </c>
      <c r="N3000" t="inlineStr">
        <is>
          <t xml:space="preserve">3. : </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n">
        <v>0</v>
      </c>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row>
    <row r="3001">
      <c r="A3001" t="inlineStr">
        <is>
          <t>IV</t>
        </is>
      </c>
      <c r="B3001" t="b">
        <v>1</v>
      </c>
      <c r="C3001" t="inlineStr"/>
      <c r="D3001" t="inlineStr"/>
      <c r="E3001" t="n">
        <v>2682</v>
      </c>
      <c r="F3001" t="inlineStr">
        <is>
          <t>Af</t>
        </is>
      </c>
      <c r="G3001" t="inlineStr">
        <is>
          <t>L-9999-406947457</t>
        </is>
      </c>
      <c r="H3001" t="inlineStr">
        <is>
          <t>1132631599</t>
        </is>
      </c>
      <c r="I3001" t="inlineStr">
        <is>
          <t>IV 205, 18 pp</t>
        </is>
      </c>
      <c r="J3001" t="inlineStr">
        <is>
          <t>IV 205, 18 pp</t>
        </is>
      </c>
      <c r="K3001" t="inlineStr">
        <is>
          <t>IV 205, 18 pp</t>
        </is>
      </c>
      <c r="L3001" t="inlineStr"/>
      <c r="M3001" t="inlineStr">
        <is>
          <t>Einleitung in die schönen Wissenschaften</t>
        </is>
      </c>
      <c r="N3001" t="inlineStr">
        <is>
          <t xml:space="preserve">1. : </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n">
        <v>0</v>
      </c>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row>
    <row r="3002">
      <c r="A3002" t="inlineStr">
        <is>
          <t>IV</t>
        </is>
      </c>
      <c r="B3002" t="b">
        <v>1</v>
      </c>
      <c r="C3002" t="inlineStr"/>
      <c r="D3002" t="inlineStr"/>
      <c r="E3002" t="n">
        <v>2683</v>
      </c>
      <c r="F3002" t="inlineStr">
        <is>
          <t>Af</t>
        </is>
      </c>
      <c r="G3002" t="inlineStr">
        <is>
          <t>L-9999-406947465</t>
        </is>
      </c>
      <c r="H3002" t="inlineStr">
        <is>
          <t>1132631602</t>
        </is>
      </c>
      <c r="I3002" t="inlineStr">
        <is>
          <t>IV 205, 18 pp</t>
        </is>
      </c>
      <c r="J3002" t="inlineStr">
        <is>
          <t>IV 205, 18 pp</t>
        </is>
      </c>
      <c r="K3002" t="inlineStr">
        <is>
          <t>IV 205, 18 pp</t>
        </is>
      </c>
      <c r="L3002" t="inlineStr"/>
      <c r="M3002" t="inlineStr">
        <is>
          <t>Einleitung in die schönen Wissenschaften</t>
        </is>
      </c>
      <c r="N3002" t="inlineStr">
        <is>
          <t xml:space="preserve">2. : </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n">
        <v>0</v>
      </c>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row>
    <row r="3003">
      <c r="A3003" t="inlineStr">
        <is>
          <t>IV</t>
        </is>
      </c>
      <c r="B3003" t="b">
        <v>1</v>
      </c>
      <c r="C3003" t="inlineStr"/>
      <c r="D3003" t="inlineStr"/>
      <c r="E3003" t="n">
        <v>2686</v>
      </c>
      <c r="F3003" t="inlineStr">
        <is>
          <t>Af</t>
        </is>
      </c>
      <c r="G3003" t="inlineStr">
        <is>
          <t>L-2011-325543</t>
        </is>
      </c>
      <c r="H3003" t="inlineStr">
        <is>
          <t>1017208069</t>
        </is>
      </c>
      <c r="I3003" t="inlineStr">
        <is>
          <t>IV 205, 18 qq</t>
        </is>
      </c>
      <c r="J3003" t="inlineStr">
        <is>
          <t>IV 205, 18 qq - 1</t>
        </is>
      </c>
      <c r="K3003" t="inlineStr">
        <is>
          <t>IV 205, 18 qq</t>
        </is>
      </c>
      <c r="L3003" t="inlineStr"/>
      <c r="M3003" t="inlineStr">
        <is>
          <t>Physiognomische Fragmente zur Beförderung der Menschenkenntnis und Menschenliebe</t>
        </is>
      </c>
      <c r="N3003" t="inlineStr">
        <is>
          <t xml:space="preserve">Versuch 1 : </t>
        </is>
      </c>
      <c r="O3003" t="inlineStr"/>
      <c r="P3003" t="inlineStr">
        <is>
          <t>7500,00 EUR</t>
        </is>
      </c>
      <c r="Q3003" t="inlineStr"/>
      <c r="R3003" t="inlineStr">
        <is>
          <t>bis 35 cm</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is>
          <t>L</t>
        </is>
      </c>
      <c r="AI3003" t="inlineStr"/>
      <c r="AJ3003" t="inlineStr"/>
      <c r="AK3003" t="inlineStr"/>
      <c r="AL3003" t="inlineStr">
        <is>
          <t>f/V</t>
        </is>
      </c>
      <c r="AM3003" t="inlineStr"/>
      <c r="AN3003" t="inlineStr"/>
      <c r="AO3003" t="inlineStr"/>
      <c r="AP3003" t="inlineStr"/>
      <c r="AQ3003" t="inlineStr"/>
      <c r="AR3003" t="inlineStr">
        <is>
          <t>Pa</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n">
        <v>45</v>
      </c>
      <c r="BG3003" t="inlineStr"/>
      <c r="BH3003" t="inlineStr"/>
      <c r="BI3003" t="inlineStr"/>
      <c r="BJ3003" t="inlineStr"/>
      <c r="BK3003" t="inlineStr"/>
      <c r="BL3003" t="inlineStr">
        <is>
          <t>n</t>
        </is>
      </c>
      <c r="BM3003" t="n">
        <v>0</v>
      </c>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row>
    <row r="3004">
      <c r="A3004" t="inlineStr">
        <is>
          <t>IV</t>
        </is>
      </c>
      <c r="B3004" t="b">
        <v>1</v>
      </c>
      <c r="C3004" t="inlineStr"/>
      <c r="D3004" t="inlineStr"/>
      <c r="E3004" t="n">
        <v>2687</v>
      </c>
      <c r="F3004" t="inlineStr">
        <is>
          <t>Af</t>
        </is>
      </c>
      <c r="G3004" t="inlineStr">
        <is>
          <t>L-2011-325544</t>
        </is>
      </c>
      <c r="H3004" t="inlineStr">
        <is>
          <t>1017297959</t>
        </is>
      </c>
      <c r="I3004" t="inlineStr">
        <is>
          <t>IV 205, 18 qq</t>
        </is>
      </c>
      <c r="J3004" t="inlineStr">
        <is>
          <t>IV 205, 18 qq - 2</t>
        </is>
      </c>
      <c r="K3004" t="inlineStr">
        <is>
          <t>IV 205, 18 qq</t>
        </is>
      </c>
      <c r="L3004" t="inlineStr"/>
      <c r="M3004" t="inlineStr">
        <is>
          <t>Physiognomische Fragmente zur Beförderung der Menschenkenntnis und Menschenliebe</t>
        </is>
      </c>
      <c r="N3004" t="inlineStr">
        <is>
          <t xml:space="preserve">Versuch 2 : </t>
        </is>
      </c>
      <c r="O3004" t="inlineStr"/>
      <c r="P3004" t="inlineStr"/>
      <c r="Q3004" t="inlineStr"/>
      <c r="R3004" t="inlineStr">
        <is>
          <t>bis 35 cm</t>
        </is>
      </c>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is>
          <t>L</t>
        </is>
      </c>
      <c r="AI3004" t="inlineStr"/>
      <c r="AJ3004" t="inlineStr"/>
      <c r="AK3004" t="inlineStr"/>
      <c r="AL3004" t="inlineStr">
        <is>
          <t>f/V</t>
        </is>
      </c>
      <c r="AM3004" t="inlineStr"/>
      <c r="AN3004" t="inlineStr"/>
      <c r="AO3004" t="inlineStr"/>
      <c r="AP3004" t="inlineStr"/>
      <c r="AQ3004" t="inlineStr"/>
      <c r="AR3004" t="inlineStr">
        <is>
          <t>Pa</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n">
        <v>45</v>
      </c>
      <c r="BG3004" t="inlineStr"/>
      <c r="BH3004" t="inlineStr"/>
      <c r="BI3004" t="inlineStr"/>
      <c r="BJ3004" t="inlineStr"/>
      <c r="BK3004" t="inlineStr"/>
      <c r="BL3004" t="inlineStr">
        <is>
          <t>n</t>
        </is>
      </c>
      <c r="BM3004" t="n">
        <v>0</v>
      </c>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row>
    <row r="3005">
      <c r="A3005" t="inlineStr">
        <is>
          <t>IV</t>
        </is>
      </c>
      <c r="B3005" t="b">
        <v>1</v>
      </c>
      <c r="C3005" t="inlineStr">
        <is>
          <t>x</t>
        </is>
      </c>
      <c r="D3005" t="inlineStr"/>
      <c r="E3005" t="n">
        <v>2684</v>
      </c>
      <c r="F3005" t="inlineStr">
        <is>
          <t>Af</t>
        </is>
      </c>
      <c r="G3005" t="inlineStr">
        <is>
          <t>L-2011-325545</t>
        </is>
      </c>
      <c r="H3005" t="inlineStr">
        <is>
          <t>1017298106</t>
        </is>
      </c>
      <c r="I3005" t="inlineStr">
        <is>
          <t>IV 205, 18 qq</t>
        </is>
      </c>
      <c r="J3005" t="inlineStr">
        <is>
          <t>IV 205, 18 qq - 3</t>
        </is>
      </c>
      <c r="K3005" t="inlineStr">
        <is>
          <t>IV 205, 18 qq</t>
        </is>
      </c>
      <c r="L3005" t="inlineStr"/>
      <c r="M3005" t="inlineStr">
        <is>
          <t>Physiognomische Fragmente zur Beförderung der Menschenkenntnis und Menschenliebe</t>
        </is>
      </c>
      <c r="N3005" t="inlineStr">
        <is>
          <t xml:space="preserve">Versuch 3 : </t>
        </is>
      </c>
      <c r="O3005" t="inlineStr"/>
      <c r="P3005" t="inlineStr"/>
      <c r="Q3005" t="inlineStr"/>
      <c r="R3005" t="inlineStr">
        <is>
          <t>bis 35 cm</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is>
          <t>L</t>
        </is>
      </c>
      <c r="AI3005" t="inlineStr"/>
      <c r="AJ3005" t="inlineStr"/>
      <c r="AK3005" t="inlineStr"/>
      <c r="AL3005" t="inlineStr">
        <is>
          <t>f/V</t>
        </is>
      </c>
      <c r="AM3005" t="inlineStr"/>
      <c r="AN3005" t="inlineStr"/>
      <c r="AO3005" t="inlineStr"/>
      <c r="AP3005" t="inlineStr"/>
      <c r="AQ3005" t="inlineStr"/>
      <c r="AR3005" t="inlineStr">
        <is>
          <t>Pa</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n">
        <v>45</v>
      </c>
      <c r="BG3005" t="inlineStr"/>
      <c r="BH3005" t="inlineStr"/>
      <c r="BI3005" t="inlineStr"/>
      <c r="BJ3005" t="inlineStr"/>
      <c r="BK3005" t="inlineStr"/>
      <c r="BL3005" t="inlineStr">
        <is>
          <t>ja vor</t>
        </is>
      </c>
      <c r="BM3005" t="n">
        <v>0.5</v>
      </c>
      <c r="BN3005" t="inlineStr"/>
      <c r="BO3005" t="inlineStr"/>
      <c r="BP3005" t="inlineStr"/>
      <c r="BQ3005" t="inlineStr"/>
      <c r="BR3005" t="inlineStr"/>
      <c r="BS3005" t="inlineStr"/>
      <c r="BT3005" t="inlineStr"/>
      <c r="BU3005" t="inlineStr"/>
      <c r="BV3005" t="inlineStr"/>
      <c r="BW3005" t="inlineStr"/>
      <c r="BX3005" t="inlineStr"/>
      <c r="BY3005" t="inlineStr"/>
      <c r="BZ3005" t="inlineStr">
        <is>
          <t>x</t>
        </is>
      </c>
      <c r="CA3005" t="inlineStr">
        <is>
          <t>x</t>
        </is>
      </c>
      <c r="CB3005" t="inlineStr"/>
      <c r="CC3005" t="inlineStr"/>
      <c r="CD3005" t="inlineStr"/>
      <c r="CE3005" t="inlineStr"/>
      <c r="CF3005" t="inlineStr"/>
      <c r="CG3005" t="inlineStr"/>
      <c r="CH3005" t="inlineStr"/>
      <c r="CI3005" t="inlineStr"/>
      <c r="CJ3005" t="inlineStr"/>
      <c r="CK3005" t="inlineStr"/>
      <c r="CL3005" t="n">
        <v>0.5</v>
      </c>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row>
    <row r="3006">
      <c r="A3006" t="inlineStr">
        <is>
          <t>IV</t>
        </is>
      </c>
      <c r="B3006" t="b">
        <v>1</v>
      </c>
      <c r="C3006" t="inlineStr"/>
      <c r="D3006" t="inlineStr"/>
      <c r="E3006" t="n">
        <v>2685</v>
      </c>
      <c r="F3006" t="inlineStr">
        <is>
          <t>Af</t>
        </is>
      </c>
      <c r="G3006" t="inlineStr">
        <is>
          <t>L-2011-325546</t>
        </is>
      </c>
      <c r="H3006" t="inlineStr">
        <is>
          <t>1017298416</t>
        </is>
      </c>
      <c r="I3006" t="inlineStr">
        <is>
          <t>IV 205, 18 qq</t>
        </is>
      </c>
      <c r="J3006" t="inlineStr">
        <is>
          <t>IV 205, 18 qq - 4</t>
        </is>
      </c>
      <c r="K3006" t="inlineStr">
        <is>
          <t>IV 205, 18 qq</t>
        </is>
      </c>
      <c r="L3006" t="inlineStr"/>
      <c r="M3006" t="inlineStr">
        <is>
          <t>Physiognomische Fragmente zur Beförderung der Menschenkenntnis und Menschenliebe</t>
        </is>
      </c>
      <c r="N3006" t="inlineStr">
        <is>
          <t xml:space="preserve">Versuch 4 : </t>
        </is>
      </c>
      <c r="O3006" t="inlineStr"/>
      <c r="P3006" t="inlineStr"/>
      <c r="Q3006" t="inlineStr"/>
      <c r="R3006" t="inlineStr">
        <is>
          <t>bis 35 cm</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is>
          <t>L</t>
        </is>
      </c>
      <c r="AI3006" t="inlineStr"/>
      <c r="AJ3006" t="inlineStr"/>
      <c r="AK3006" t="inlineStr"/>
      <c r="AL3006" t="inlineStr">
        <is>
          <t>f/V</t>
        </is>
      </c>
      <c r="AM3006" t="inlineStr"/>
      <c r="AN3006" t="inlineStr"/>
      <c r="AO3006" t="inlineStr"/>
      <c r="AP3006" t="inlineStr"/>
      <c r="AQ3006" t="inlineStr"/>
      <c r="AR3006" t="inlineStr">
        <is>
          <t>Pa</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n">
        <v>45</v>
      </c>
      <c r="BG3006" t="inlineStr"/>
      <c r="BH3006" t="inlineStr"/>
      <c r="BI3006" t="inlineStr"/>
      <c r="BJ3006" t="inlineStr"/>
      <c r="BK3006" t="inlineStr"/>
      <c r="BL3006" t="inlineStr">
        <is>
          <t>n</t>
        </is>
      </c>
      <c r="BM3006" t="n">
        <v>0</v>
      </c>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row>
    <row r="3007">
      <c r="A3007" t="inlineStr">
        <is>
          <t>IV</t>
        </is>
      </c>
      <c r="B3007" t="b">
        <v>1</v>
      </c>
      <c r="C3007" t="inlineStr"/>
      <c r="D3007" t="inlineStr"/>
      <c r="E3007" t="n">
        <v>2688</v>
      </c>
      <c r="F3007" t="inlineStr">
        <is>
          <t>Aal</t>
        </is>
      </c>
      <c r="G3007" t="inlineStr">
        <is>
          <t>L-1771-167334808</t>
        </is>
      </c>
      <c r="H3007" t="inlineStr">
        <is>
          <t>999008323</t>
        </is>
      </c>
      <c r="I3007" t="inlineStr">
        <is>
          <t>IV 205, 18 q</t>
        </is>
      </c>
      <c r="J3007" t="inlineStr">
        <is>
          <t>IV 205, 18 qu</t>
        </is>
      </c>
      <c r="K3007" t="inlineStr">
        <is>
          <t>IV 205, 18 q</t>
        </is>
      </c>
      <c r="L3007" t="inlineStr"/>
      <c r="M3007" t="inlineStr">
        <is>
          <t xml:space="preserve">Mémoires historiques, politiques et militaires sur la Russie, depuis l'année 1727, jusqu' à 1744 ; avec un suppl., contentant ... : </t>
        </is>
      </c>
      <c r="N3007" t="inlineStr">
        <is>
          <t xml:space="preserve"> : </t>
        </is>
      </c>
      <c r="O3007" t="inlineStr">
        <is>
          <t>X</t>
        </is>
      </c>
      <c r="P3007" t="inlineStr"/>
      <c r="Q3007" t="inlineStr">
        <is>
          <t>Halbgewebeband</t>
        </is>
      </c>
      <c r="R3007" t="inlineStr">
        <is>
          <t>bis 25 cm</t>
        </is>
      </c>
      <c r="S3007" t="inlineStr">
        <is>
          <t>80° bis 110°, einseitig digitalisierbar?</t>
        </is>
      </c>
      <c r="T3007" t="inlineStr">
        <is>
          <t>hohler Rücken, gefaltete Blätter</t>
        </is>
      </c>
      <c r="U3007" t="inlineStr"/>
      <c r="V3007" t="inlineStr">
        <is>
          <t xml:space="preserve">Papierumschlag </t>
        </is>
      </c>
      <c r="W3007" t="inlineStr">
        <is>
          <t>Ja</t>
        </is>
      </c>
      <c r="X3007" t="n">
        <v>0</v>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n">
        <v>0</v>
      </c>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row>
    <row r="3008">
      <c r="A3008" t="inlineStr">
        <is>
          <t>IV</t>
        </is>
      </c>
      <c r="B3008" t="b">
        <v>1</v>
      </c>
      <c r="C3008" t="inlineStr"/>
      <c r="D3008" t="inlineStr"/>
      <c r="E3008" t="n">
        <v>2689</v>
      </c>
      <c r="F3008" t="inlineStr">
        <is>
          <t>Aa</t>
        </is>
      </c>
      <c r="G3008" t="inlineStr">
        <is>
          <t>L-2015-311389</t>
        </is>
      </c>
      <c r="H3008" t="inlineStr">
        <is>
          <t>106931367X</t>
        </is>
      </c>
      <c r="I3008" t="inlineStr">
        <is>
          <t>IV 205, 18 rr</t>
        </is>
      </c>
      <c r="J3008" t="inlineStr">
        <is>
          <t>IV 205, 18 rr</t>
        </is>
      </c>
      <c r="K3008" t="inlineStr">
        <is>
          <t>IV 205, 18 rr</t>
        </is>
      </c>
      <c r="L3008" t="inlineStr"/>
      <c r="M3008" t="inlineStr">
        <is>
          <t xml:space="preserve">C. Ivlii Caesaris Commentarii de bello Gallico et civili accedvnt libri de bello Alexandrino Africano et Hispaniensie : </t>
        </is>
      </c>
      <c r="N3008" t="inlineStr">
        <is>
          <t xml:space="preserve"> : </t>
        </is>
      </c>
      <c r="O3008" t="inlineStr">
        <is>
          <t>X</t>
        </is>
      </c>
      <c r="P3008" t="inlineStr">
        <is>
          <t>??? EUR</t>
        </is>
      </c>
      <c r="Q3008" t="inlineStr">
        <is>
          <t>Halbledereinband</t>
        </is>
      </c>
      <c r="R3008" t="inlineStr">
        <is>
          <t>bis 25 cm</t>
        </is>
      </c>
      <c r="S3008" t="inlineStr">
        <is>
          <t>80° bis 110°, einseitig digitalisierbar?</t>
        </is>
      </c>
      <c r="T3008" t="inlineStr">
        <is>
          <t>fester Rücken mit Schmuckprägung</t>
        </is>
      </c>
      <c r="U3008" t="inlineStr"/>
      <c r="V3008" t="inlineStr">
        <is>
          <t>Schuber</t>
        </is>
      </c>
      <c r="W3008" t="inlineStr">
        <is>
          <t>Nein</t>
        </is>
      </c>
      <c r="X3008" t="n">
        <v>0</v>
      </c>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n">
        <v>0</v>
      </c>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row>
    <row r="3009">
      <c r="A3009" t="inlineStr">
        <is>
          <t>IV</t>
        </is>
      </c>
      <c r="B3009" t="b">
        <v>1</v>
      </c>
      <c r="C3009" t="inlineStr"/>
      <c r="D3009" t="inlineStr"/>
      <c r="E3009" t="n">
        <v>2690</v>
      </c>
      <c r="F3009" t="inlineStr">
        <is>
          <t>Aa</t>
        </is>
      </c>
      <c r="G3009" t="inlineStr">
        <is>
          <t>L-2017-325837</t>
        </is>
      </c>
      <c r="H3009" t="inlineStr">
        <is>
          <t>1144659957</t>
        </is>
      </c>
      <c r="I3009" t="inlineStr">
        <is>
          <t>IV 205, 18 ss</t>
        </is>
      </c>
      <c r="J3009" t="inlineStr">
        <is>
          <t>IV 205, 18 ss</t>
        </is>
      </c>
      <c r="K3009" t="inlineStr">
        <is>
          <t>IV 205, 18 ss</t>
        </is>
      </c>
      <c r="L3009" t="inlineStr"/>
      <c r="M3009" t="inlineStr">
        <is>
          <t>Beyträge zur Geheimen Geschichte des menschlichen Verstandes und Herzens : aus den Archiven der Natur gezogen</t>
        </is>
      </c>
      <c r="N3009" t="inlineStr">
        <is>
          <t xml:space="preserve"> : </t>
        </is>
      </c>
      <c r="O3009" t="inlineStr">
        <is>
          <t>X</t>
        </is>
      </c>
      <c r="P3009" t="inlineStr">
        <is>
          <t>??? EUR</t>
        </is>
      </c>
      <c r="Q3009" t="inlineStr">
        <is>
          <t>Halbledereinband</t>
        </is>
      </c>
      <c r="R3009" t="inlineStr">
        <is>
          <t>bis 25 cm</t>
        </is>
      </c>
      <c r="S3009" t="inlineStr">
        <is>
          <t>180°</t>
        </is>
      </c>
      <c r="T3009" t="inlineStr">
        <is>
          <t>hohler Rücken</t>
        </is>
      </c>
      <c r="U3009" t="inlineStr"/>
      <c r="V3009" t="inlineStr">
        <is>
          <t>Archivkarton</t>
        </is>
      </c>
      <c r="W3009" t="inlineStr">
        <is>
          <t>Nein</t>
        </is>
      </c>
      <c r="X3009" t="n">
        <v>1</v>
      </c>
      <c r="Y3009" t="inlineStr"/>
      <c r="Z3009" t="inlineStr">
        <is>
          <t>S.51/52 fehlen schon bei Erfassg.</t>
        </is>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n">
        <v>0</v>
      </c>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row>
    <row r="3010">
      <c r="A3010" t="inlineStr">
        <is>
          <t>IV</t>
        </is>
      </c>
      <c r="B3010" t="b">
        <v>1</v>
      </c>
      <c r="C3010" t="inlineStr"/>
      <c r="D3010" t="inlineStr"/>
      <c r="E3010" t="inlineStr"/>
      <c r="F3010" t="inlineStr">
        <is>
          <t>Aa</t>
        </is>
      </c>
      <c r="G3010" t="inlineStr">
        <is>
          <t>L-3000-026925</t>
        </is>
      </c>
      <c r="H3010" t="inlineStr">
        <is>
          <t>1237131596</t>
        </is>
      </c>
      <c r="I3010" t="inlineStr">
        <is>
          <t>IV 205, 18 tt</t>
        </is>
      </c>
      <c r="J3010" t="inlineStr">
        <is>
          <t>IV 205, 18 tt</t>
        </is>
      </c>
      <c r="K3010" t="inlineStr">
        <is>
          <t>IV 205, 18 tt</t>
        </is>
      </c>
      <c r="L3010" t="inlineStr"/>
      <c r="M3010" t="inlineStr">
        <is>
          <t xml:space="preserve">Christian Fürchtegott Gellerts Leben : </t>
        </is>
      </c>
      <c r="N3010" t="inlineStr">
        <is>
          <t xml:space="preserve"> : </t>
        </is>
      </c>
      <c r="O3010" t="inlineStr"/>
      <c r="P3010" t="inlineStr">
        <is>
          <t>114,29 EUR</t>
        </is>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row>
    <row r="3011">
      <c r="A3011" t="inlineStr">
        <is>
          <t>IV</t>
        </is>
      </c>
      <c r="B3011" t="b">
        <v>0</v>
      </c>
      <c r="C3011" t="inlineStr"/>
      <c r="D3011" t="inlineStr"/>
      <c r="E3011" t="n">
        <v>2691</v>
      </c>
      <c r="F3011" t="inlineStr"/>
      <c r="G3011" t="inlineStr">
        <is>
          <t>L-1792-162391862</t>
        </is>
      </c>
      <c r="H3011" t="inlineStr">
        <is>
          <t>996619135</t>
        </is>
      </c>
      <c r="I3011" t="inlineStr"/>
      <c r="J3011" t="inlineStr">
        <is>
          <t>IV 205, 18 u - 1</t>
        </is>
      </c>
      <c r="K3011" t="inlineStr"/>
      <c r="L3011" t="inlineStr"/>
      <c r="M3011" t="inlineStr"/>
      <c r="N3011" t="inlineStr"/>
      <c r="O3011" t="inlineStr">
        <is>
          <t>X</t>
        </is>
      </c>
      <c r="P3011" t="inlineStr"/>
      <c r="Q3011" t="inlineStr">
        <is>
          <t>Papier- oder Pappeinband</t>
        </is>
      </c>
      <c r="R3011" t="inlineStr">
        <is>
          <t>bis 25 cm</t>
        </is>
      </c>
      <c r="S3011" t="inlineStr">
        <is>
          <t>180°</t>
        </is>
      </c>
      <c r="T3011" t="inlineStr">
        <is>
          <t>hohler Rücken</t>
        </is>
      </c>
      <c r="U3011" t="inlineStr"/>
      <c r="V3011" t="inlineStr">
        <is>
          <t xml:space="preserve">Papierumschlag </t>
        </is>
      </c>
      <c r="W3011" t="inlineStr">
        <is>
          <t>Ja</t>
        </is>
      </c>
      <c r="X3011" t="n">
        <v>1</v>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n">
        <v>0</v>
      </c>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row>
    <row r="3012">
      <c r="A3012" t="inlineStr">
        <is>
          <t>IV</t>
        </is>
      </c>
      <c r="B3012" t="b">
        <v>0</v>
      </c>
      <c r="C3012" t="inlineStr"/>
      <c r="D3012" t="inlineStr"/>
      <c r="E3012" t="n">
        <v>2692</v>
      </c>
      <c r="F3012" t="inlineStr"/>
      <c r="G3012" t="inlineStr">
        <is>
          <t>L-1765-163552533</t>
        </is>
      </c>
      <c r="H3012" t="inlineStr">
        <is>
          <t>12715786</t>
        </is>
      </c>
      <c r="I3012" t="inlineStr"/>
      <c r="J3012" t="inlineStr">
        <is>
          <t>IV 205, 18 x</t>
        </is>
      </c>
      <c r="K3012" t="inlineStr"/>
      <c r="L3012" t="inlineStr"/>
      <c r="M3012" t="inlineStr"/>
      <c r="N3012" t="inlineStr"/>
      <c r="O3012" t="inlineStr"/>
      <c r="P3012" t="inlineStr"/>
      <c r="Q3012" t="inlineStr">
        <is>
          <t>Papier- oder Pappeinband</t>
        </is>
      </c>
      <c r="R3012" t="inlineStr">
        <is>
          <t>bis 25 cm</t>
        </is>
      </c>
      <c r="S3012" t="inlineStr">
        <is>
          <t>80° bis 110°, einseitig digitalisierbar?</t>
        </is>
      </c>
      <c r="T3012" t="inlineStr">
        <is>
          <t>hohler Rücken</t>
        </is>
      </c>
      <c r="U3012" t="inlineStr"/>
      <c r="V3012" t="inlineStr">
        <is>
          <t xml:space="preserve">Papierumschlag </t>
        </is>
      </c>
      <c r="W3012" t="inlineStr">
        <is>
          <t>Ja</t>
        </is>
      </c>
      <c r="X3012" t="n">
        <v>0</v>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n">
        <v>0</v>
      </c>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row>
    <row r="3013">
      <c r="A3013" t="inlineStr">
        <is>
          <t>IV</t>
        </is>
      </c>
      <c r="B3013" t="b">
        <v>1</v>
      </c>
      <c r="C3013" t="inlineStr"/>
      <c r="D3013" t="inlineStr"/>
      <c r="E3013" t="inlineStr"/>
      <c r="F3013" t="inlineStr">
        <is>
          <t>Af</t>
        </is>
      </c>
      <c r="G3013" t="inlineStr">
        <is>
          <t>L-1775-847081656</t>
        </is>
      </c>
      <c r="H3013" t="inlineStr">
        <is>
          <t>1271912767</t>
        </is>
      </c>
      <c r="I3013" t="inlineStr">
        <is>
          <t>IV 205, 18 x</t>
        </is>
      </c>
      <c r="J3013" t="inlineStr">
        <is>
          <t>IV 205, 18 x</t>
        </is>
      </c>
      <c r="K3013" t="inlineStr">
        <is>
          <t>IV 205, 18 x</t>
        </is>
      </c>
      <c r="L3013" t="inlineStr"/>
      <c r="M3013" t="inlineStr">
        <is>
          <t>Churfürstlich-Sächsischer Hof- und Staatscalender</t>
        </is>
      </c>
      <c r="N3013" t="inlineStr">
        <is>
          <t xml:space="preserve">1775 : </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row>
    <row r="3014">
      <c r="A3014" t="inlineStr">
        <is>
          <t>IV</t>
        </is>
      </c>
      <c r="B3014" t="b">
        <v>1</v>
      </c>
      <c r="C3014" t="inlineStr"/>
      <c r="D3014" t="inlineStr"/>
      <c r="E3014" t="n">
        <v>2693</v>
      </c>
      <c r="F3014" t="inlineStr">
        <is>
          <t>Afl</t>
        </is>
      </c>
      <c r="G3014" t="inlineStr">
        <is>
          <t>L-1779-163502307</t>
        </is>
      </c>
      <c r="H3014" t="inlineStr">
        <is>
          <t>997215216</t>
        </is>
      </c>
      <c r="I3014" t="inlineStr">
        <is>
          <t>IV 205, 18 z</t>
        </is>
      </c>
      <c r="J3014" t="inlineStr">
        <is>
          <t>IV 205, 18 z</t>
        </is>
      </c>
      <c r="K3014" t="inlineStr">
        <is>
          <t>IV 205, 18 z</t>
        </is>
      </c>
      <c r="L3014" t="inlineStr"/>
      <c r="M3014" t="inlineStr">
        <is>
          <t>Theorie der Gartenkunst</t>
        </is>
      </c>
      <c r="N3014" t="inlineStr">
        <is>
          <t xml:space="preserve">1 : </t>
        </is>
      </c>
      <c r="O3014" t="inlineStr"/>
      <c r="P3014" t="inlineStr"/>
      <c r="Q3014" t="inlineStr">
        <is>
          <t>Ledereinband</t>
        </is>
      </c>
      <c r="R3014" t="inlineStr">
        <is>
          <t>bis 25 cm</t>
        </is>
      </c>
      <c r="S3014" t="inlineStr">
        <is>
          <t>180°</t>
        </is>
      </c>
      <c r="T3014" t="inlineStr">
        <is>
          <t>fester Rücken mit Schmuckprägung</t>
        </is>
      </c>
      <c r="U3014" t="inlineStr"/>
      <c r="V3014" t="inlineStr">
        <is>
          <t xml:space="preserve">Papierumschlag </t>
        </is>
      </c>
      <c r="W3014" t="inlineStr">
        <is>
          <t>Ja</t>
        </is>
      </c>
      <c r="X3014" t="n">
        <v>0</v>
      </c>
      <c r="Y3014" t="inlineStr"/>
      <c r="Z3014" t="inlineStr">
        <is>
          <t>gereinigt</t>
        </is>
      </c>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n">
        <v>0</v>
      </c>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row>
    <row r="3015">
      <c r="A3015" t="inlineStr">
        <is>
          <t>IV</t>
        </is>
      </c>
      <c r="B3015" t="b">
        <v>1</v>
      </c>
      <c r="C3015" t="inlineStr"/>
      <c r="D3015" t="inlineStr"/>
      <c r="E3015" t="n">
        <v>2694</v>
      </c>
      <c r="F3015" t="inlineStr">
        <is>
          <t>Aal</t>
        </is>
      </c>
      <c r="G3015" t="inlineStr">
        <is>
          <t>L-1772-161510140</t>
        </is>
      </c>
      <c r="H3015" t="inlineStr">
        <is>
          <t>995983313</t>
        </is>
      </c>
      <c r="I3015" t="inlineStr">
        <is>
          <t>IV 205, 18/d</t>
        </is>
      </c>
      <c r="J3015" t="inlineStr">
        <is>
          <t>IV 205, 18/d</t>
        </is>
      </c>
      <c r="K3015" t="inlineStr">
        <is>
          <t>IV 205, 18/d</t>
        </is>
      </c>
      <c r="L3015" t="inlineStr"/>
      <c r="M3015" t="inlineStr">
        <is>
          <t xml:space="preserve">Geistliche Oden und Lieder : </t>
        </is>
      </c>
      <c r="N3015" t="inlineStr">
        <is>
          <t xml:space="preserve"> : </t>
        </is>
      </c>
      <c r="O3015" t="inlineStr"/>
      <c r="P3015" t="inlineStr"/>
      <c r="Q3015" t="inlineStr">
        <is>
          <t>Papier- oder Pappeinband</t>
        </is>
      </c>
      <c r="R3015" t="inlineStr">
        <is>
          <t>bis 25 cm</t>
        </is>
      </c>
      <c r="S3015" t="inlineStr">
        <is>
          <t>180°</t>
        </is>
      </c>
      <c r="T3015" t="inlineStr">
        <is>
          <t>hohler Rücken</t>
        </is>
      </c>
      <c r="U3015" t="inlineStr"/>
      <c r="V3015" t="inlineStr"/>
      <c r="W3015" t="inlineStr"/>
      <c r="X3015" t="n">
        <v>0</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n">
        <v>0</v>
      </c>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row>
    <row r="3016">
      <c r="A3016" t="inlineStr">
        <is>
          <t>IV</t>
        </is>
      </c>
      <c r="B3016" t="b">
        <v>1</v>
      </c>
      <c r="C3016" t="inlineStr"/>
      <c r="D3016" t="inlineStr"/>
      <c r="E3016" t="n">
        <v>2695</v>
      </c>
      <c r="F3016" t="inlineStr">
        <is>
          <t>Afl</t>
        </is>
      </c>
      <c r="G3016" t="inlineStr">
        <is>
          <t>L-1784-161937705</t>
        </is>
      </c>
      <c r="H3016" t="inlineStr">
        <is>
          <t>996243569</t>
        </is>
      </c>
      <c r="I3016" t="inlineStr">
        <is>
          <t>IV 205, 18/s</t>
        </is>
      </c>
      <c r="J3016" t="inlineStr">
        <is>
          <t>IV 205, 18/s -1</t>
        </is>
      </c>
      <c r="K3016" t="inlineStr">
        <is>
          <t>IV 205, 18/s</t>
        </is>
      </c>
      <c r="L3016" t="inlineStr"/>
      <c r="M3016" t="inlineStr">
        <is>
          <t>C[hristian] F[ürchtegott] Gellerts sämmtliche Schriften</t>
        </is>
      </c>
      <c r="N3016" t="inlineStr">
        <is>
          <t xml:space="preserve">T. 1. : </t>
        </is>
      </c>
      <c r="O3016" t="inlineStr"/>
      <c r="P3016" t="inlineStr"/>
      <c r="Q3016" t="inlineStr">
        <is>
          <t>Halbledereinband</t>
        </is>
      </c>
      <c r="R3016" t="inlineStr">
        <is>
          <t>bis 25 cm</t>
        </is>
      </c>
      <c r="S3016" t="inlineStr">
        <is>
          <t>80° bis 110°, einseitig digitalisierbar?</t>
        </is>
      </c>
      <c r="T3016" t="inlineStr">
        <is>
          <t>fester Rücken mit Schmuckprägung</t>
        </is>
      </c>
      <c r="U3016" t="inlineStr"/>
      <c r="V3016" t="inlineStr">
        <is>
          <t xml:space="preserve">Papierumschlag </t>
        </is>
      </c>
      <c r="W3016" t="inlineStr">
        <is>
          <t>Ja</t>
        </is>
      </c>
      <c r="X3016" t="n">
        <v>0</v>
      </c>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n">
        <v>0</v>
      </c>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row>
    <row r="3017">
      <c r="A3017" t="inlineStr">
        <is>
          <t>IV</t>
        </is>
      </c>
      <c r="B3017" t="b">
        <v>1</v>
      </c>
      <c r="C3017" t="inlineStr"/>
      <c r="D3017" t="inlineStr"/>
      <c r="E3017" t="n">
        <v>2696</v>
      </c>
      <c r="F3017" t="inlineStr">
        <is>
          <t>Afl</t>
        </is>
      </c>
      <c r="G3017" t="inlineStr">
        <is>
          <t>L-1784-16193787X</t>
        </is>
      </c>
      <c r="H3017" t="inlineStr">
        <is>
          <t>996243704</t>
        </is>
      </c>
      <c r="I3017" t="inlineStr">
        <is>
          <t>IV 205, 18/s</t>
        </is>
      </c>
      <c r="J3017" t="inlineStr">
        <is>
          <t>IV 205, 18/s -2</t>
        </is>
      </c>
      <c r="K3017" t="inlineStr">
        <is>
          <t>IV 205, 18/s</t>
        </is>
      </c>
      <c r="L3017" t="inlineStr"/>
      <c r="M3017" t="inlineStr">
        <is>
          <t>C[hristian] F[ürchtegott] Gellerts sämmtliche Schriften</t>
        </is>
      </c>
      <c r="N3017" t="inlineStr">
        <is>
          <t xml:space="preserve">T. 2. : </t>
        </is>
      </c>
      <c r="O3017" t="inlineStr"/>
      <c r="P3017" t="inlineStr"/>
      <c r="Q3017" t="inlineStr">
        <is>
          <t>Halbledereinband</t>
        </is>
      </c>
      <c r="R3017" t="inlineStr">
        <is>
          <t>bis 25 cm</t>
        </is>
      </c>
      <c r="S3017" t="inlineStr">
        <is>
          <t>80° bis 110°, einseitig digitalisierbar?</t>
        </is>
      </c>
      <c r="T3017" t="inlineStr">
        <is>
          <t>fester Rücken mit Schmuckprägung</t>
        </is>
      </c>
      <c r="U3017" t="inlineStr"/>
      <c r="V3017" t="inlineStr">
        <is>
          <t xml:space="preserve">Papierumschlag </t>
        </is>
      </c>
      <c r="W3017" t="inlineStr">
        <is>
          <t>Ja</t>
        </is>
      </c>
      <c r="X3017" t="n">
        <v>1</v>
      </c>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n">
        <v>0</v>
      </c>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row>
    <row r="3018">
      <c r="A3018" t="inlineStr">
        <is>
          <t>IV</t>
        </is>
      </c>
      <c r="B3018" t="b">
        <v>1</v>
      </c>
      <c r="C3018" t="inlineStr"/>
      <c r="D3018" t="inlineStr"/>
      <c r="E3018" t="n">
        <v>2697</v>
      </c>
      <c r="F3018" t="inlineStr">
        <is>
          <t>Afl</t>
        </is>
      </c>
      <c r="G3018" t="inlineStr">
        <is>
          <t>L-1784-161938000</t>
        </is>
      </c>
      <c r="H3018" t="inlineStr">
        <is>
          <t>996243844</t>
        </is>
      </c>
      <c r="I3018" t="inlineStr">
        <is>
          <t>IV 205, 18/s</t>
        </is>
      </c>
      <c r="J3018" t="inlineStr">
        <is>
          <t>IV 205, 18/s -3</t>
        </is>
      </c>
      <c r="K3018" t="inlineStr">
        <is>
          <t>IV 205, 18/s</t>
        </is>
      </c>
      <c r="L3018" t="inlineStr"/>
      <c r="M3018" t="inlineStr">
        <is>
          <t>C[hristian] F[ürchtegott] Gellerts sämmtliche Schriften</t>
        </is>
      </c>
      <c r="N3018" t="inlineStr">
        <is>
          <t xml:space="preserve">T. 3. : </t>
        </is>
      </c>
      <c r="O3018" t="inlineStr"/>
      <c r="P3018" t="inlineStr"/>
      <c r="Q3018" t="inlineStr">
        <is>
          <t>Halbledereinband</t>
        </is>
      </c>
      <c r="R3018" t="inlineStr">
        <is>
          <t>bis 25 cm</t>
        </is>
      </c>
      <c r="S3018" t="inlineStr">
        <is>
          <t>80° bis 110°, einseitig digitalisierbar?</t>
        </is>
      </c>
      <c r="T3018" t="inlineStr">
        <is>
          <t>fester Rücken mit Schmuckprägung</t>
        </is>
      </c>
      <c r="U3018" t="inlineStr"/>
      <c r="V3018" t="inlineStr">
        <is>
          <t xml:space="preserve">Papierumschlag </t>
        </is>
      </c>
      <c r="W3018" t="inlineStr">
        <is>
          <t>Ja</t>
        </is>
      </c>
      <c r="X3018" t="n">
        <v>0</v>
      </c>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n">
        <v>0</v>
      </c>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row>
    <row r="3019">
      <c r="A3019" t="inlineStr">
        <is>
          <t>IV</t>
        </is>
      </c>
      <c r="B3019" t="b">
        <v>1</v>
      </c>
      <c r="C3019" t="inlineStr"/>
      <c r="D3019" t="inlineStr"/>
      <c r="E3019" t="n">
        <v>2700</v>
      </c>
      <c r="F3019" t="inlineStr">
        <is>
          <t>Afl</t>
        </is>
      </c>
      <c r="G3019" t="inlineStr">
        <is>
          <t>L-1784-161938116</t>
        </is>
      </c>
      <c r="H3019" t="inlineStr">
        <is>
          <t>996243968</t>
        </is>
      </c>
      <c r="I3019" t="inlineStr">
        <is>
          <t>IV 205, 18/s</t>
        </is>
      </c>
      <c r="J3019" t="inlineStr">
        <is>
          <t>IV 205, 18/s -4</t>
        </is>
      </c>
      <c r="K3019" t="inlineStr">
        <is>
          <t>IV 205, 18/s</t>
        </is>
      </c>
      <c r="L3019" t="inlineStr"/>
      <c r="M3019" t="inlineStr">
        <is>
          <t>C[hristian] F[ürchtegott] Gellerts sämmtliche Schriften</t>
        </is>
      </c>
      <c r="N3019" t="inlineStr">
        <is>
          <t xml:space="preserve">T. 4. : </t>
        </is>
      </c>
      <c r="O3019" t="inlineStr"/>
      <c r="P3019" t="inlineStr"/>
      <c r="Q3019" t="inlineStr">
        <is>
          <t>Halbledereinband</t>
        </is>
      </c>
      <c r="R3019" t="inlineStr">
        <is>
          <t>bis 25 cm</t>
        </is>
      </c>
      <c r="S3019" t="inlineStr">
        <is>
          <t>80° bis 110°, einseitig digitalisierbar?</t>
        </is>
      </c>
      <c r="T3019" t="inlineStr">
        <is>
          <t>fester Rücken mit Schmuckprägung</t>
        </is>
      </c>
      <c r="U3019" t="inlineStr"/>
      <c r="V3019" t="inlineStr">
        <is>
          <t xml:space="preserve">Papierumschlag </t>
        </is>
      </c>
      <c r="W3019" t="inlineStr">
        <is>
          <t>Ja</t>
        </is>
      </c>
      <c r="X3019" t="n">
        <v>2</v>
      </c>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n">
        <v>0</v>
      </c>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row>
    <row r="3020">
      <c r="A3020" t="inlineStr">
        <is>
          <t>IV</t>
        </is>
      </c>
      <c r="B3020" t="b">
        <v>1</v>
      </c>
      <c r="C3020" t="inlineStr"/>
      <c r="D3020" t="inlineStr"/>
      <c r="E3020" t="n">
        <v>2698</v>
      </c>
      <c r="F3020" t="inlineStr">
        <is>
          <t>Afl</t>
        </is>
      </c>
      <c r="G3020" t="inlineStr">
        <is>
          <t>L-1784-16194292X</t>
        </is>
      </c>
      <c r="H3020" t="inlineStr">
        <is>
          <t>996248803</t>
        </is>
      </c>
      <c r="I3020" t="inlineStr">
        <is>
          <t>IV 205, 18/s</t>
        </is>
      </c>
      <c r="J3020" t="inlineStr">
        <is>
          <t>IV 205, 18/s -5</t>
        </is>
      </c>
      <c r="K3020" t="inlineStr">
        <is>
          <t>IV 205, 18/s</t>
        </is>
      </c>
      <c r="L3020" t="inlineStr"/>
      <c r="M3020" t="inlineStr">
        <is>
          <t>C[hristian] F[ürchtegott] Gellerts sämmtliche Schriften</t>
        </is>
      </c>
      <c r="N3020" t="inlineStr">
        <is>
          <t xml:space="preserve">T. 5. : </t>
        </is>
      </c>
      <c r="O3020" t="inlineStr"/>
      <c r="P3020" t="inlineStr"/>
      <c r="Q3020" t="inlineStr">
        <is>
          <t>Halbledereinband</t>
        </is>
      </c>
      <c r="R3020" t="inlineStr">
        <is>
          <t>bis 25 cm</t>
        </is>
      </c>
      <c r="S3020" t="inlineStr">
        <is>
          <t>80° bis 110°, einseitig digitalisierbar?</t>
        </is>
      </c>
      <c r="T3020" t="inlineStr">
        <is>
          <t>fester Rücken mit Schmuckprägung</t>
        </is>
      </c>
      <c r="U3020" t="inlineStr"/>
      <c r="V3020" t="inlineStr">
        <is>
          <t xml:space="preserve">Papierumschlag </t>
        </is>
      </c>
      <c r="W3020" t="inlineStr">
        <is>
          <t>Ja</t>
        </is>
      </c>
      <c r="X3020" t="n">
        <v>0</v>
      </c>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n">
        <v>0</v>
      </c>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row>
    <row r="3021">
      <c r="A3021" t="inlineStr">
        <is>
          <t>IV</t>
        </is>
      </c>
      <c r="B3021" t="b">
        <v>1</v>
      </c>
      <c r="C3021" t="inlineStr"/>
      <c r="D3021" t="inlineStr"/>
      <c r="E3021" t="n">
        <v>2701</v>
      </c>
      <c r="F3021" t="inlineStr">
        <is>
          <t>Afl</t>
        </is>
      </c>
      <c r="G3021" t="inlineStr">
        <is>
          <t>L-1784-161943071</t>
        </is>
      </c>
      <c r="H3021" t="inlineStr">
        <is>
          <t>996248919</t>
        </is>
      </c>
      <c r="I3021" t="inlineStr">
        <is>
          <t>IV 205, 18/s</t>
        </is>
      </c>
      <c r="J3021" t="inlineStr">
        <is>
          <t>IV 205, 18/s -6</t>
        </is>
      </c>
      <c r="K3021" t="inlineStr">
        <is>
          <t>IV 205, 18/s</t>
        </is>
      </c>
      <c r="L3021" t="inlineStr"/>
      <c r="M3021" t="inlineStr">
        <is>
          <t>C[hristian] F[ürchtegott] Gellerts sämmtliche Schriften</t>
        </is>
      </c>
      <c r="N3021" t="inlineStr">
        <is>
          <t xml:space="preserve">T. 6. : </t>
        </is>
      </c>
      <c r="O3021" t="inlineStr"/>
      <c r="P3021" t="inlineStr"/>
      <c r="Q3021" t="inlineStr">
        <is>
          <t>Halbledereinband</t>
        </is>
      </c>
      <c r="R3021" t="inlineStr">
        <is>
          <t>bis 25 cm</t>
        </is>
      </c>
      <c r="S3021" t="inlineStr">
        <is>
          <t>80° bis 110°, einseitig digitalisierbar?</t>
        </is>
      </c>
      <c r="T3021" t="inlineStr">
        <is>
          <t>fester Rücken mit Schmuckprägung, Schrift bis in den Falz</t>
        </is>
      </c>
      <c r="U3021" t="inlineStr"/>
      <c r="V3021" t="inlineStr">
        <is>
          <t xml:space="preserve">Papierumschlag </t>
        </is>
      </c>
      <c r="W3021" t="inlineStr">
        <is>
          <t>Ja</t>
        </is>
      </c>
      <c r="X3021" t="n">
        <v>2</v>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n">
        <v>0</v>
      </c>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row>
    <row r="3022">
      <c r="A3022" t="inlineStr">
        <is>
          <t>IV</t>
        </is>
      </c>
      <c r="B3022" t="b">
        <v>1</v>
      </c>
      <c r="C3022" t="inlineStr"/>
      <c r="D3022" t="inlineStr"/>
      <c r="E3022" t="n">
        <v>2702</v>
      </c>
      <c r="F3022" t="inlineStr">
        <is>
          <t>Afl</t>
        </is>
      </c>
      <c r="G3022" t="inlineStr">
        <is>
          <t>L-1784-161943144</t>
        </is>
      </c>
      <c r="H3022" t="inlineStr">
        <is>
          <t>996248986</t>
        </is>
      </c>
      <c r="I3022" t="inlineStr">
        <is>
          <t>IV 205, 18/s</t>
        </is>
      </c>
      <c r="J3022" t="inlineStr">
        <is>
          <t>IV 205, 18/s -7</t>
        </is>
      </c>
      <c r="K3022" t="inlineStr">
        <is>
          <t>IV 205, 18/s</t>
        </is>
      </c>
      <c r="L3022" t="inlineStr"/>
      <c r="M3022" t="inlineStr">
        <is>
          <t>C[hristian] F[ürchtegott] Gellerts sämmtliche Schriften</t>
        </is>
      </c>
      <c r="N3022" t="inlineStr">
        <is>
          <t xml:space="preserve">T. 7. : </t>
        </is>
      </c>
      <c r="O3022" t="inlineStr"/>
      <c r="P3022" t="inlineStr"/>
      <c r="Q3022" t="inlineStr">
        <is>
          <t>Halbledereinband</t>
        </is>
      </c>
      <c r="R3022" t="inlineStr">
        <is>
          <t>bis 25 cm</t>
        </is>
      </c>
      <c r="S3022" t="inlineStr">
        <is>
          <t>80° bis 110°, einseitig digitalisierbar?</t>
        </is>
      </c>
      <c r="T3022" t="inlineStr">
        <is>
          <t>fester Rücken mit Schmuckprägung</t>
        </is>
      </c>
      <c r="U3022" t="inlineStr"/>
      <c r="V3022" t="inlineStr">
        <is>
          <t xml:space="preserve">Papierumschlag </t>
        </is>
      </c>
      <c r="W3022" t="inlineStr">
        <is>
          <t>Ja</t>
        </is>
      </c>
      <c r="X3022" t="n">
        <v>0</v>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n">
        <v>0</v>
      </c>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row>
    <row r="3023">
      <c r="A3023" t="inlineStr">
        <is>
          <t>IV</t>
        </is>
      </c>
      <c r="B3023" t="b">
        <v>1</v>
      </c>
      <c r="C3023" t="inlineStr"/>
      <c r="D3023" t="inlineStr"/>
      <c r="E3023" t="n">
        <v>2703</v>
      </c>
      <c r="F3023" t="inlineStr">
        <is>
          <t>Afl</t>
        </is>
      </c>
      <c r="G3023" t="inlineStr">
        <is>
          <t>L-1784-161943284</t>
        </is>
      </c>
      <c r="H3023" t="inlineStr">
        <is>
          <t>996249109</t>
        </is>
      </c>
      <c r="I3023" t="inlineStr">
        <is>
          <t>IV 205, 18/s</t>
        </is>
      </c>
      <c r="J3023" t="inlineStr">
        <is>
          <t>IV 205, 18/s -8</t>
        </is>
      </c>
      <c r="K3023" t="inlineStr">
        <is>
          <t>IV 205, 18/s</t>
        </is>
      </c>
      <c r="L3023" t="inlineStr"/>
      <c r="M3023" t="inlineStr">
        <is>
          <t>C[hristian] F[ürchtegott] Gellerts sämmtliche Schriften</t>
        </is>
      </c>
      <c r="N3023" t="inlineStr">
        <is>
          <t xml:space="preserve">T. 8. : </t>
        </is>
      </c>
      <c r="O3023" t="inlineStr"/>
      <c r="P3023" t="inlineStr"/>
      <c r="Q3023" t="inlineStr">
        <is>
          <t>Halbledereinband</t>
        </is>
      </c>
      <c r="R3023" t="inlineStr">
        <is>
          <t>bis 25 cm</t>
        </is>
      </c>
      <c r="S3023" t="inlineStr">
        <is>
          <t>80° bis 110°, einseitig digitalisierbar?</t>
        </is>
      </c>
      <c r="T3023" t="inlineStr">
        <is>
          <t>fester Rücken mit Schmuckprägung</t>
        </is>
      </c>
      <c r="U3023" t="inlineStr"/>
      <c r="V3023" t="inlineStr">
        <is>
          <t xml:space="preserve">Papierumschlag </t>
        </is>
      </c>
      <c r="W3023" t="inlineStr">
        <is>
          <t>Ja</t>
        </is>
      </c>
      <c r="X3023" t="n">
        <v>0</v>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n">
        <v>0</v>
      </c>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row>
    <row r="3024">
      <c r="A3024" t="inlineStr">
        <is>
          <t>IV</t>
        </is>
      </c>
      <c r="B3024" t="b">
        <v>1</v>
      </c>
      <c r="C3024" t="inlineStr"/>
      <c r="D3024" t="inlineStr"/>
      <c r="E3024" t="n">
        <v>2704</v>
      </c>
      <c r="F3024" t="inlineStr">
        <is>
          <t>Afl</t>
        </is>
      </c>
      <c r="G3024" t="inlineStr">
        <is>
          <t>L-1784-161943438</t>
        </is>
      </c>
      <c r="H3024" t="inlineStr">
        <is>
          <t>996249230</t>
        </is>
      </c>
      <c r="I3024" t="inlineStr">
        <is>
          <t>IV 205, 18/s</t>
        </is>
      </c>
      <c r="J3024" t="inlineStr">
        <is>
          <t>IV 205, 18/s -9</t>
        </is>
      </c>
      <c r="K3024" t="inlineStr">
        <is>
          <t>IV 205, 18/s</t>
        </is>
      </c>
      <c r="L3024" t="inlineStr"/>
      <c r="M3024" t="inlineStr">
        <is>
          <t>C[hristian] F[ürchtegott] Gellerts sämmtliche Schriften</t>
        </is>
      </c>
      <c r="N3024" t="inlineStr">
        <is>
          <t xml:space="preserve">T. 9  : </t>
        </is>
      </c>
      <c r="O3024" t="inlineStr"/>
      <c r="P3024" t="inlineStr"/>
      <c r="Q3024" t="inlineStr">
        <is>
          <t>Halbledereinband</t>
        </is>
      </c>
      <c r="R3024" t="inlineStr">
        <is>
          <t>bis 25 cm</t>
        </is>
      </c>
      <c r="S3024" t="inlineStr">
        <is>
          <t>80° bis 110°, einseitig digitalisierbar?</t>
        </is>
      </c>
      <c r="T3024" t="inlineStr">
        <is>
          <t>fester Rücken mit Schmuckprägung</t>
        </is>
      </c>
      <c r="U3024" t="inlineStr"/>
      <c r="V3024" t="inlineStr">
        <is>
          <t xml:space="preserve">Papierumschlag </t>
        </is>
      </c>
      <c r="W3024" t="inlineStr">
        <is>
          <t>Ja</t>
        </is>
      </c>
      <c r="X3024" t="n">
        <v>0</v>
      </c>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n">
        <v>0</v>
      </c>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row>
    <row r="3025">
      <c r="A3025" t="inlineStr">
        <is>
          <t>IV</t>
        </is>
      </c>
      <c r="B3025" t="b">
        <v>1</v>
      </c>
      <c r="C3025" t="inlineStr"/>
      <c r="D3025" t="inlineStr"/>
      <c r="E3025" t="n">
        <v>2699</v>
      </c>
      <c r="F3025" t="inlineStr">
        <is>
          <t>Afl</t>
        </is>
      </c>
      <c r="G3025" t="inlineStr">
        <is>
          <t>L-1784-161943950</t>
        </is>
      </c>
      <c r="H3025" t="inlineStr">
        <is>
          <t>996249648</t>
        </is>
      </c>
      <c r="I3025" t="inlineStr">
        <is>
          <t>IV 205, 18/s</t>
        </is>
      </c>
      <c r="J3025" t="inlineStr">
        <is>
          <t>IV 205, 18/s -10</t>
        </is>
      </c>
      <c r="K3025" t="inlineStr">
        <is>
          <t>IV 205, 18/s</t>
        </is>
      </c>
      <c r="L3025" t="inlineStr"/>
      <c r="M3025" t="inlineStr">
        <is>
          <t>C[hristian] F[ürchtegott] Gellerts sämmtliche Schriften</t>
        </is>
      </c>
      <c r="N3025" t="inlineStr">
        <is>
          <t xml:space="preserve">T. 10. : </t>
        </is>
      </c>
      <c r="O3025" t="inlineStr"/>
      <c r="P3025" t="inlineStr"/>
      <c r="Q3025" t="inlineStr">
        <is>
          <t>Halbledereinband</t>
        </is>
      </c>
      <c r="R3025" t="inlineStr">
        <is>
          <t>bis 25 cm</t>
        </is>
      </c>
      <c r="S3025" t="inlineStr">
        <is>
          <t>80° bis 110°, einseitig digitalisierbar?</t>
        </is>
      </c>
      <c r="T3025" t="inlineStr">
        <is>
          <t>fester Rücken mit Schmuckprägung</t>
        </is>
      </c>
      <c r="U3025" t="inlineStr"/>
      <c r="V3025" t="inlineStr">
        <is>
          <t xml:space="preserve">Papierumschlag </t>
        </is>
      </c>
      <c r="W3025" t="inlineStr">
        <is>
          <t>Ja</t>
        </is>
      </c>
      <c r="X3025" t="n">
        <v>1</v>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n">
        <v>0</v>
      </c>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row>
    <row r="3026">
      <c r="A3026" t="inlineStr">
        <is>
          <t>IV</t>
        </is>
      </c>
      <c r="B3026" t="b">
        <v>1</v>
      </c>
      <c r="C3026" t="inlineStr"/>
      <c r="D3026" t="inlineStr"/>
      <c r="E3026" t="n">
        <v>2705</v>
      </c>
      <c r="F3026" t="inlineStr">
        <is>
          <t>Afl</t>
        </is>
      </c>
      <c r="G3026" t="inlineStr">
        <is>
          <t>L-1775-161946445</t>
        </is>
      </c>
      <c r="H3026" t="inlineStr">
        <is>
          <t>996251804</t>
        </is>
      </c>
      <c r="I3026" t="inlineStr">
        <is>
          <t>IV 205, 18/w</t>
        </is>
      </c>
      <c r="J3026" t="inlineStr">
        <is>
          <t>IV 205, 18/w - 2</t>
        </is>
      </c>
      <c r="K3026" t="inlineStr">
        <is>
          <t>IV 205, 18/w</t>
        </is>
      </c>
      <c r="L3026" t="inlineStr"/>
      <c r="M3026" t="inlineStr">
        <is>
          <t>C[hristian] F[ürchtegott] Gellerts Sämmtliche Schriften</t>
        </is>
      </c>
      <c r="N3026" t="inlineStr">
        <is>
          <t xml:space="preserve">Th. 2. : </t>
        </is>
      </c>
      <c r="O3026" t="inlineStr">
        <is>
          <t>X</t>
        </is>
      </c>
      <c r="P3026" t="inlineStr"/>
      <c r="Q3026" t="inlineStr">
        <is>
          <t>Ledereinband</t>
        </is>
      </c>
      <c r="R3026" t="inlineStr">
        <is>
          <t>bis 25 cm</t>
        </is>
      </c>
      <c r="S3026" t="inlineStr">
        <is>
          <t>180°</t>
        </is>
      </c>
      <c r="T3026" t="inlineStr">
        <is>
          <t>fester Rücken mit Schmuckprägung</t>
        </is>
      </c>
      <c r="U3026" t="inlineStr"/>
      <c r="V3026" t="inlineStr">
        <is>
          <t xml:space="preserve">Papierumschlag </t>
        </is>
      </c>
      <c r="W3026" t="inlineStr">
        <is>
          <t>Nein</t>
        </is>
      </c>
      <c r="X3026" t="n">
        <v>2</v>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n">
        <v>0</v>
      </c>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row>
    <row r="3027">
      <c r="A3027" t="inlineStr">
        <is>
          <t>IV</t>
        </is>
      </c>
      <c r="B3027" t="b">
        <v>1</v>
      </c>
      <c r="C3027" t="inlineStr"/>
      <c r="D3027" t="inlineStr"/>
      <c r="E3027" t="n">
        <v>2706</v>
      </c>
      <c r="F3027" t="inlineStr">
        <is>
          <t>Afl</t>
        </is>
      </c>
      <c r="G3027" t="inlineStr">
        <is>
          <t>L-1775-161946755</t>
        </is>
      </c>
      <c r="H3027" t="inlineStr">
        <is>
          <t>996252118</t>
        </is>
      </c>
      <c r="I3027" t="inlineStr">
        <is>
          <t>IV 205, 18/w</t>
        </is>
      </c>
      <c r="J3027" t="inlineStr">
        <is>
          <t>IV 205, 18/w - 3</t>
        </is>
      </c>
      <c r="K3027" t="inlineStr">
        <is>
          <t>IV 205, 18/w</t>
        </is>
      </c>
      <c r="L3027" t="inlineStr"/>
      <c r="M3027" t="inlineStr">
        <is>
          <t>C[hristian] F[ürchtegott] Gellerts Sämmtliche Schriften</t>
        </is>
      </c>
      <c r="N3027" t="inlineStr">
        <is>
          <t xml:space="preserve">Th. 3. : </t>
        </is>
      </c>
      <c r="O3027" t="inlineStr"/>
      <c r="P3027" t="inlineStr"/>
      <c r="Q3027" t="inlineStr">
        <is>
          <t>Ledereinband</t>
        </is>
      </c>
      <c r="R3027" t="inlineStr">
        <is>
          <t>bis 25 cm</t>
        </is>
      </c>
      <c r="S3027" t="inlineStr">
        <is>
          <t>180°</t>
        </is>
      </c>
      <c r="T3027" t="inlineStr">
        <is>
          <t>fester Rücken mit Schmuckprägung</t>
        </is>
      </c>
      <c r="U3027" t="inlineStr"/>
      <c r="V3027" t="inlineStr">
        <is>
          <t xml:space="preserve">Papierumschlag </t>
        </is>
      </c>
      <c r="W3027" t="inlineStr">
        <is>
          <t>Nein</t>
        </is>
      </c>
      <c r="X3027" t="n">
        <v>1</v>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n">
        <v>0</v>
      </c>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row>
    <row r="3028">
      <c r="A3028" t="inlineStr">
        <is>
          <t>IV</t>
        </is>
      </c>
      <c r="B3028" t="b">
        <v>1</v>
      </c>
      <c r="C3028" t="inlineStr"/>
      <c r="D3028" t="inlineStr"/>
      <c r="E3028" t="n">
        <v>2707</v>
      </c>
      <c r="F3028" t="inlineStr">
        <is>
          <t>Afl</t>
        </is>
      </c>
      <c r="G3028" t="inlineStr">
        <is>
          <t>L-1775-161947115</t>
        </is>
      </c>
      <c r="H3028" t="inlineStr">
        <is>
          <t>996252401</t>
        </is>
      </c>
      <c r="I3028" t="inlineStr">
        <is>
          <t>IV 205, 18/w</t>
        </is>
      </c>
      <c r="J3028" t="inlineStr">
        <is>
          <t>IV 205, 18/w - 4</t>
        </is>
      </c>
      <c r="K3028" t="inlineStr">
        <is>
          <t>IV 205, 18/w</t>
        </is>
      </c>
      <c r="L3028" t="inlineStr"/>
      <c r="M3028" t="inlineStr">
        <is>
          <t>C[hristian] F[ürchtegott] Gellerts Sämmtliche Schriften</t>
        </is>
      </c>
      <c r="N3028" t="inlineStr">
        <is>
          <t xml:space="preserve">Th. 4. : </t>
        </is>
      </c>
      <c r="O3028" t="inlineStr">
        <is>
          <t>X</t>
        </is>
      </c>
      <c r="P3028" t="inlineStr"/>
      <c r="Q3028" t="inlineStr">
        <is>
          <t>Ledereinband</t>
        </is>
      </c>
      <c r="R3028" t="inlineStr">
        <is>
          <t>bis 25 cm</t>
        </is>
      </c>
      <c r="S3028" t="inlineStr">
        <is>
          <t>180°</t>
        </is>
      </c>
      <c r="T3028" t="inlineStr">
        <is>
          <t>fester Rücken mit Schmuckprägung</t>
        </is>
      </c>
      <c r="U3028" t="inlineStr"/>
      <c r="V3028" t="inlineStr">
        <is>
          <t xml:space="preserve">Papierumschlag </t>
        </is>
      </c>
      <c r="W3028" t="inlineStr">
        <is>
          <t>Ja</t>
        </is>
      </c>
      <c r="X3028" t="n">
        <v>2</v>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n">
        <v>0</v>
      </c>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row>
    <row r="3029">
      <c r="A3029" t="inlineStr">
        <is>
          <t>IV</t>
        </is>
      </c>
      <c r="B3029" t="b">
        <v>1</v>
      </c>
      <c r="C3029" t="inlineStr"/>
      <c r="D3029" t="inlineStr"/>
      <c r="E3029" t="n">
        <v>2708</v>
      </c>
      <c r="F3029" t="inlineStr">
        <is>
          <t>Afl</t>
        </is>
      </c>
      <c r="G3029" t="inlineStr">
        <is>
          <t>L-1775-161947263</t>
        </is>
      </c>
      <c r="H3029" t="inlineStr">
        <is>
          <t>996252495</t>
        </is>
      </c>
      <c r="I3029" t="inlineStr">
        <is>
          <t>IV 205, 18/w</t>
        </is>
      </c>
      <c r="J3029" t="inlineStr">
        <is>
          <t>IV 205, 18/w - 5</t>
        </is>
      </c>
      <c r="K3029" t="inlineStr">
        <is>
          <t>IV 205, 18/w</t>
        </is>
      </c>
      <c r="L3029" t="inlineStr"/>
      <c r="M3029" t="inlineStr">
        <is>
          <t>C[hristian] F[ürchtegott] Gellerts Sämmtliche Schriften</t>
        </is>
      </c>
      <c r="N3029" t="inlineStr">
        <is>
          <t xml:space="preserve">Th. 5. : </t>
        </is>
      </c>
      <c r="O3029" t="inlineStr"/>
      <c r="P3029" t="inlineStr"/>
      <c r="Q3029" t="inlineStr">
        <is>
          <t>Ledereinband</t>
        </is>
      </c>
      <c r="R3029" t="inlineStr">
        <is>
          <t>bis 25 cm</t>
        </is>
      </c>
      <c r="S3029" t="inlineStr">
        <is>
          <t>180°</t>
        </is>
      </c>
      <c r="T3029" t="inlineStr">
        <is>
          <t>fester Rücken mit Schmuckprägung</t>
        </is>
      </c>
      <c r="U3029" t="inlineStr"/>
      <c r="V3029" t="inlineStr">
        <is>
          <t xml:space="preserve">Papierumschlag </t>
        </is>
      </c>
      <c r="W3029" t="inlineStr">
        <is>
          <t>Ja</t>
        </is>
      </c>
      <c r="X3029" t="n">
        <v>1</v>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n">
        <v>0</v>
      </c>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row>
    <row r="3030">
      <c r="A3030" t="inlineStr">
        <is>
          <t>IV</t>
        </is>
      </c>
      <c r="B3030" t="b">
        <v>1</v>
      </c>
      <c r="C3030" t="inlineStr"/>
      <c r="D3030" t="inlineStr"/>
      <c r="E3030" t="n">
        <v>2712</v>
      </c>
      <c r="F3030" t="inlineStr">
        <is>
          <t>Afl</t>
        </is>
      </c>
      <c r="G3030" t="inlineStr">
        <is>
          <t>L-1775-161947395</t>
        </is>
      </c>
      <c r="H3030" t="inlineStr">
        <is>
          <t>996252584</t>
        </is>
      </c>
      <c r="I3030" t="inlineStr">
        <is>
          <t>IV 205, 18/w</t>
        </is>
      </c>
      <c r="J3030" t="inlineStr">
        <is>
          <t>IV 205, 18/w - 6</t>
        </is>
      </c>
      <c r="K3030" t="inlineStr">
        <is>
          <t>IV 205, 18/w</t>
        </is>
      </c>
      <c r="L3030" t="inlineStr"/>
      <c r="M3030" t="inlineStr">
        <is>
          <t>C[hristian] F[ürchtegott] Gellerts Sämmtliche Schriften</t>
        </is>
      </c>
      <c r="N3030" t="inlineStr">
        <is>
          <t xml:space="preserve">Th. 6. : </t>
        </is>
      </c>
      <c r="O3030" t="inlineStr"/>
      <c r="P3030" t="inlineStr"/>
      <c r="Q3030" t="inlineStr">
        <is>
          <t>Ledereinband</t>
        </is>
      </c>
      <c r="R3030" t="inlineStr">
        <is>
          <t>bis 25 cm</t>
        </is>
      </c>
      <c r="S3030" t="inlineStr">
        <is>
          <t>180°</t>
        </is>
      </c>
      <c r="T3030" t="inlineStr">
        <is>
          <t>fester Rücken mit Schmuckprägung</t>
        </is>
      </c>
      <c r="U3030" t="inlineStr"/>
      <c r="V3030" t="inlineStr">
        <is>
          <t xml:space="preserve">Papierumschlag </t>
        </is>
      </c>
      <c r="W3030" t="inlineStr">
        <is>
          <t>Ja</t>
        </is>
      </c>
      <c r="X3030" t="n">
        <v>1</v>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n">
        <v>0</v>
      </c>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row>
    <row r="3031">
      <c r="A3031" t="inlineStr">
        <is>
          <t>IV</t>
        </is>
      </c>
      <c r="B3031" t="b">
        <v>1</v>
      </c>
      <c r="C3031" t="inlineStr"/>
      <c r="D3031" t="inlineStr"/>
      <c r="E3031" t="n">
        <v>2713</v>
      </c>
      <c r="F3031" t="inlineStr">
        <is>
          <t>Afl</t>
        </is>
      </c>
      <c r="G3031" t="inlineStr">
        <is>
          <t>L-1775-161947522</t>
        </is>
      </c>
      <c r="H3031" t="inlineStr">
        <is>
          <t>996252681</t>
        </is>
      </c>
      <c r="I3031" t="inlineStr">
        <is>
          <t>IV 205, 18/w</t>
        </is>
      </c>
      <c r="J3031" t="inlineStr">
        <is>
          <t>IV 205, 18/w - 7</t>
        </is>
      </c>
      <c r="K3031" t="inlineStr">
        <is>
          <t>IV 205, 18/w</t>
        </is>
      </c>
      <c r="L3031" t="inlineStr"/>
      <c r="M3031" t="inlineStr">
        <is>
          <t>C[hristian] F[ürchtegott] Gellerts Sämmtliche Schriften</t>
        </is>
      </c>
      <c r="N3031" t="inlineStr">
        <is>
          <t xml:space="preserve">Th. 7. : </t>
        </is>
      </c>
      <c r="O3031" t="inlineStr"/>
      <c r="P3031" t="inlineStr"/>
      <c r="Q3031" t="inlineStr">
        <is>
          <t>Ledereinband</t>
        </is>
      </c>
      <c r="R3031" t="inlineStr">
        <is>
          <t>bis 25 cm</t>
        </is>
      </c>
      <c r="S3031" t="inlineStr">
        <is>
          <t>180°</t>
        </is>
      </c>
      <c r="T3031" t="inlineStr">
        <is>
          <t>fester Rücken mit Schmuckprägung</t>
        </is>
      </c>
      <c r="U3031" t="inlineStr"/>
      <c r="V3031" t="inlineStr">
        <is>
          <t xml:space="preserve">Papierumschlag </t>
        </is>
      </c>
      <c r="W3031" t="inlineStr">
        <is>
          <t>Ja</t>
        </is>
      </c>
      <c r="X3031" t="n">
        <v>0</v>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n">
        <v>0</v>
      </c>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row>
    <row r="3032">
      <c r="A3032" t="inlineStr">
        <is>
          <t>IV</t>
        </is>
      </c>
      <c r="B3032" t="b">
        <v>1</v>
      </c>
      <c r="C3032" t="inlineStr"/>
      <c r="D3032" t="inlineStr"/>
      <c r="E3032" t="n">
        <v>2710</v>
      </c>
      <c r="F3032" t="inlineStr">
        <is>
          <t>Afl</t>
        </is>
      </c>
      <c r="G3032" t="inlineStr">
        <is>
          <t>L-1775-161947638</t>
        </is>
      </c>
      <c r="H3032" t="inlineStr">
        <is>
          <t>996252800</t>
        </is>
      </c>
      <c r="I3032" t="inlineStr">
        <is>
          <t>IV 205, 18/w</t>
        </is>
      </c>
      <c r="J3032" t="inlineStr">
        <is>
          <t>IV 205, 18/w - 8</t>
        </is>
      </c>
      <c r="K3032" t="inlineStr">
        <is>
          <t>IV 205, 18/w</t>
        </is>
      </c>
      <c r="L3032" t="inlineStr"/>
      <c r="M3032" t="inlineStr">
        <is>
          <t>C[hristian] F[ürchtegott] Gellerts Sämmtliche Schriften</t>
        </is>
      </c>
      <c r="N3032" t="inlineStr">
        <is>
          <t xml:space="preserve">Th. 8. : </t>
        </is>
      </c>
      <c r="O3032" t="inlineStr">
        <is>
          <t>X</t>
        </is>
      </c>
      <c r="P3032" t="inlineStr"/>
      <c r="Q3032" t="inlineStr">
        <is>
          <t>Ledereinband</t>
        </is>
      </c>
      <c r="R3032" t="inlineStr">
        <is>
          <t>bis 25 cm</t>
        </is>
      </c>
      <c r="S3032" t="inlineStr">
        <is>
          <t>180°</t>
        </is>
      </c>
      <c r="T3032" t="inlineStr">
        <is>
          <t>fester Rücken mit Schmuckprägung</t>
        </is>
      </c>
      <c r="U3032" t="inlineStr"/>
      <c r="V3032" t="inlineStr">
        <is>
          <t xml:space="preserve">Papierumschlag </t>
        </is>
      </c>
      <c r="W3032" t="inlineStr">
        <is>
          <t>Ja</t>
        </is>
      </c>
      <c r="X3032" t="n">
        <v>1</v>
      </c>
      <c r="Y3032" t="inlineStr"/>
      <c r="Z3032" t="inlineStr">
        <is>
          <t>gereinigt</t>
        </is>
      </c>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n">
        <v>0</v>
      </c>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row>
    <row r="3033">
      <c r="A3033" t="inlineStr">
        <is>
          <t>IV</t>
        </is>
      </c>
      <c r="B3033" t="b">
        <v>1</v>
      </c>
      <c r="C3033" t="inlineStr"/>
      <c r="D3033" t="inlineStr"/>
      <c r="E3033" t="n">
        <v>2709</v>
      </c>
      <c r="F3033" t="inlineStr">
        <is>
          <t>Afl</t>
        </is>
      </c>
      <c r="G3033" t="inlineStr">
        <is>
          <t>L-1775-161947751</t>
        </is>
      </c>
      <c r="H3033" t="inlineStr">
        <is>
          <t>996252916</t>
        </is>
      </c>
      <c r="I3033" t="inlineStr">
        <is>
          <t>IV 205, 18/w</t>
        </is>
      </c>
      <c r="J3033" t="inlineStr">
        <is>
          <t>IV 205, 18/w - 9</t>
        </is>
      </c>
      <c r="K3033" t="inlineStr">
        <is>
          <t>IV 205, 18/w</t>
        </is>
      </c>
      <c r="L3033" t="inlineStr"/>
      <c r="M3033" t="inlineStr">
        <is>
          <t>C[hristian] F[ürchtegott] Gellerts Sämmtliche Schriften</t>
        </is>
      </c>
      <c r="N3033" t="inlineStr">
        <is>
          <t xml:space="preserve">Th. 9. : </t>
        </is>
      </c>
      <c r="O3033" t="inlineStr"/>
      <c r="P3033" t="inlineStr"/>
      <c r="Q3033" t="inlineStr">
        <is>
          <t>Ledereinband</t>
        </is>
      </c>
      <c r="R3033" t="inlineStr">
        <is>
          <t>bis 25 cm</t>
        </is>
      </c>
      <c r="S3033" t="inlineStr">
        <is>
          <t>180°</t>
        </is>
      </c>
      <c r="T3033" t="inlineStr">
        <is>
          <t>fester Rücken mit Schmuckprägung</t>
        </is>
      </c>
      <c r="U3033" t="inlineStr"/>
      <c r="V3033" t="inlineStr">
        <is>
          <t xml:space="preserve">Papierumschlag </t>
        </is>
      </c>
      <c r="W3033" t="inlineStr">
        <is>
          <t>Ja</t>
        </is>
      </c>
      <c r="X3033" t="n">
        <v>1</v>
      </c>
      <c r="Y3033" t="inlineStr"/>
      <c r="Z3033" t="inlineStr">
        <is>
          <t>gereinigt</t>
        </is>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n">
        <v>0</v>
      </c>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row>
    <row r="3034">
      <c r="A3034" t="inlineStr">
        <is>
          <t>IV</t>
        </is>
      </c>
      <c r="B3034" t="b">
        <v>1</v>
      </c>
      <c r="C3034" t="inlineStr"/>
      <c r="D3034" t="inlineStr"/>
      <c r="E3034" t="n">
        <v>2711</v>
      </c>
      <c r="F3034" t="inlineStr">
        <is>
          <t>Afl</t>
        </is>
      </c>
      <c r="G3034" t="inlineStr">
        <is>
          <t>L-1775-161947824</t>
        </is>
      </c>
      <c r="H3034" t="inlineStr">
        <is>
          <t>996252983</t>
        </is>
      </c>
      <c r="I3034" t="inlineStr">
        <is>
          <t>IV 205, 18/w</t>
        </is>
      </c>
      <c r="J3034" t="inlineStr">
        <is>
          <t>IV 205, 18/w - 10</t>
        </is>
      </c>
      <c r="K3034" t="inlineStr">
        <is>
          <t>IV 205, 18/w</t>
        </is>
      </c>
      <c r="L3034" t="inlineStr"/>
      <c r="M3034" t="inlineStr">
        <is>
          <t>C[hristian] F[ürchtegott] Gellerts Sämmtliche Schriften</t>
        </is>
      </c>
      <c r="N3034" t="inlineStr">
        <is>
          <t xml:space="preserve">Th. 10. : </t>
        </is>
      </c>
      <c r="O3034" t="inlineStr"/>
      <c r="P3034" t="inlineStr"/>
      <c r="Q3034" t="inlineStr">
        <is>
          <t>Ledereinband</t>
        </is>
      </c>
      <c r="R3034" t="inlineStr">
        <is>
          <t>bis 25 cm</t>
        </is>
      </c>
      <c r="S3034" t="inlineStr">
        <is>
          <t>180°</t>
        </is>
      </c>
      <c r="T3034" t="inlineStr">
        <is>
          <t>fester Rücken mit Schmuckprägung</t>
        </is>
      </c>
      <c r="U3034" t="inlineStr"/>
      <c r="V3034" t="inlineStr">
        <is>
          <t xml:space="preserve">Papierumschlag </t>
        </is>
      </c>
      <c r="W3034" t="inlineStr">
        <is>
          <t>Ja</t>
        </is>
      </c>
      <c r="X3034" t="n">
        <v>1</v>
      </c>
      <c r="Y3034" t="inlineStr"/>
      <c r="Z3034" t="inlineStr">
        <is>
          <t>gereinigt</t>
        </is>
      </c>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n">
        <v>0</v>
      </c>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row>
    <row r="3035">
      <c r="A3035" t="inlineStr">
        <is>
          <t>IV</t>
        </is>
      </c>
      <c r="B3035" t="b">
        <v>1</v>
      </c>
      <c r="C3035" t="inlineStr"/>
      <c r="D3035" t="inlineStr"/>
      <c r="E3035" t="n">
        <v>2714</v>
      </c>
      <c r="F3035" t="inlineStr">
        <is>
          <t>Aal</t>
        </is>
      </c>
      <c r="G3035" t="inlineStr">
        <is>
          <t>L-1768-179470760</t>
        </is>
      </c>
      <c r="H3035" t="inlineStr">
        <is>
          <t>1003325432</t>
        </is>
      </c>
      <c r="I3035" t="inlineStr">
        <is>
          <t>IV 205, 18aa</t>
        </is>
      </c>
      <c r="J3035" t="inlineStr">
        <is>
          <t>IV 205, 18aa</t>
        </is>
      </c>
      <c r="K3035" t="inlineStr">
        <is>
          <t>IV 205, 18aa</t>
        </is>
      </c>
      <c r="L3035" t="inlineStr"/>
      <c r="M3035" t="inlineStr">
        <is>
          <t>Idris : ein heroisch-comisches Gedicht ; Fünf Gesänge</t>
        </is>
      </c>
      <c r="N3035" t="inlineStr">
        <is>
          <t xml:space="preserve"> : </t>
        </is>
      </c>
      <c r="O3035" t="inlineStr"/>
      <c r="P3035" t="inlineStr"/>
      <c r="Q3035" t="inlineStr">
        <is>
          <t>Papier- oder Pappeinband</t>
        </is>
      </c>
      <c r="R3035" t="inlineStr">
        <is>
          <t>bis 25 cm</t>
        </is>
      </c>
      <c r="S3035" t="inlineStr">
        <is>
          <t>180°</t>
        </is>
      </c>
      <c r="T3035" t="inlineStr">
        <is>
          <t>hohler Rücken</t>
        </is>
      </c>
      <c r="U3035" t="inlineStr"/>
      <c r="V3035" t="inlineStr"/>
      <c r="W3035" t="inlineStr"/>
      <c r="X3035" t="n">
        <v>0</v>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n">
        <v>0</v>
      </c>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row>
    <row r="3036">
      <c r="A3036" t="inlineStr">
        <is>
          <t>IV</t>
        </is>
      </c>
      <c r="B3036" t="b">
        <v>1</v>
      </c>
      <c r="C3036" t="inlineStr"/>
      <c r="D3036" t="inlineStr"/>
      <c r="E3036" t="n">
        <v>2715</v>
      </c>
      <c r="F3036" t="inlineStr">
        <is>
          <t>Aal</t>
        </is>
      </c>
      <c r="G3036" t="inlineStr">
        <is>
          <t>L-1769-179471031</t>
        </is>
      </c>
      <c r="H3036" t="inlineStr">
        <is>
          <t>1003325653</t>
        </is>
      </c>
      <c r="I3036" t="inlineStr">
        <is>
          <t>IV 205, 18b</t>
        </is>
      </c>
      <c r="J3036" t="inlineStr">
        <is>
          <t>IV 205, 18b</t>
        </is>
      </c>
      <c r="K3036" t="inlineStr">
        <is>
          <t>IV 205, 18b</t>
        </is>
      </c>
      <c r="L3036" t="inlineStr"/>
      <c r="M3036" t="inlineStr">
        <is>
          <t>Musarion, oder die Philosophie der Grazien : ein Gedicht in drey Büchern</t>
        </is>
      </c>
      <c r="N3036" t="inlineStr">
        <is>
          <t xml:space="preserve"> : </t>
        </is>
      </c>
      <c r="O3036" t="inlineStr"/>
      <c r="P3036" t="inlineStr"/>
      <c r="Q3036" t="inlineStr">
        <is>
          <t>Papier- oder Pappeinband</t>
        </is>
      </c>
      <c r="R3036" t="inlineStr">
        <is>
          <t>bis 25 cm</t>
        </is>
      </c>
      <c r="S3036" t="inlineStr">
        <is>
          <t>80° bis 110°, einseitig digitalisierbar?</t>
        </is>
      </c>
      <c r="T3036" t="inlineStr"/>
      <c r="U3036" t="inlineStr"/>
      <c r="V3036" t="inlineStr">
        <is>
          <t>Kassette</t>
        </is>
      </c>
      <c r="W3036" t="inlineStr">
        <is>
          <t>Nein</t>
        </is>
      </c>
      <c r="X3036" t="n">
        <v>0</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n">
        <v>0</v>
      </c>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row>
    <row r="3037">
      <c r="A3037" t="inlineStr">
        <is>
          <t>IV</t>
        </is>
      </c>
      <c r="B3037" t="b">
        <v>1</v>
      </c>
      <c r="C3037" t="inlineStr"/>
      <c r="D3037" t="inlineStr"/>
      <c r="E3037" t="n">
        <v>2716</v>
      </c>
      <c r="F3037" t="inlineStr">
        <is>
          <t>Afl</t>
        </is>
      </c>
      <c r="G3037" t="inlineStr">
        <is>
          <t>L-1771-166225797</t>
        </is>
      </c>
      <c r="H3037" t="inlineStr">
        <is>
          <t>998441384</t>
        </is>
      </c>
      <c r="I3037" t="inlineStr">
        <is>
          <t>IV 205, 18bb</t>
        </is>
      </c>
      <c r="J3037" t="inlineStr">
        <is>
          <t>IV 205, 18bb - 1</t>
        </is>
      </c>
      <c r="K3037" t="inlineStr">
        <is>
          <t>IV 205, 18bb</t>
        </is>
      </c>
      <c r="L3037" t="inlineStr"/>
      <c r="M3037" t="inlineStr">
        <is>
          <t>Geheimes Tagebuch</t>
        </is>
      </c>
      <c r="N3037" t="inlineStr">
        <is>
          <t xml:space="preserve">[1] : </t>
        </is>
      </c>
      <c r="O3037" t="inlineStr"/>
      <c r="P3037" t="inlineStr"/>
      <c r="Q3037" t="inlineStr">
        <is>
          <t>Papier- oder Pappeinband</t>
        </is>
      </c>
      <c r="R3037" t="inlineStr">
        <is>
          <t>bis 25 cm</t>
        </is>
      </c>
      <c r="S3037" t="inlineStr">
        <is>
          <t>180°</t>
        </is>
      </c>
      <c r="T3037" t="inlineStr">
        <is>
          <t>hohler Rücken</t>
        </is>
      </c>
      <c r="U3037" t="inlineStr"/>
      <c r="V3037" t="inlineStr">
        <is>
          <t xml:space="preserve">Papierumschlag </t>
        </is>
      </c>
      <c r="W3037" t="inlineStr">
        <is>
          <t>Ja</t>
        </is>
      </c>
      <c r="X3037" t="n">
        <v>0</v>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n">
        <v>0</v>
      </c>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row>
    <row r="3038">
      <c r="A3038" t="inlineStr">
        <is>
          <t>IV</t>
        </is>
      </c>
      <c r="B3038" t="b">
        <v>1</v>
      </c>
      <c r="C3038" t="inlineStr"/>
      <c r="D3038" t="inlineStr"/>
      <c r="E3038" t="n">
        <v>2717</v>
      </c>
      <c r="F3038" t="inlineStr">
        <is>
          <t>Afl</t>
        </is>
      </c>
      <c r="G3038" t="inlineStr">
        <is>
          <t>L-1773-166225959</t>
        </is>
      </c>
      <c r="H3038" t="inlineStr">
        <is>
          <t>998441503</t>
        </is>
      </c>
      <c r="I3038" t="inlineStr">
        <is>
          <t>IV 205, 18bb</t>
        </is>
      </c>
      <c r="J3038" t="inlineStr">
        <is>
          <t>IV 205, 18bb - 2</t>
        </is>
      </c>
      <c r="K3038" t="inlineStr">
        <is>
          <t>IV 205, 18bb</t>
        </is>
      </c>
      <c r="L3038" t="inlineStr"/>
      <c r="M3038" t="inlineStr">
        <is>
          <t>Geheimes Tagebuch</t>
        </is>
      </c>
      <c r="N3038" t="inlineStr">
        <is>
          <t>2. : Unveränderte Fragmente aus dem Tagebuche eines Beobachters seiner selbst oder des Tagebuches ... Th., nebst e. Schreiben an d. Hrsg. desselben</t>
        </is>
      </c>
      <c r="O3038" t="inlineStr"/>
      <c r="P3038" t="inlineStr"/>
      <c r="Q3038" t="inlineStr">
        <is>
          <t>Papier- oder Pappeinband</t>
        </is>
      </c>
      <c r="R3038" t="inlineStr">
        <is>
          <t>bis 25 cm</t>
        </is>
      </c>
      <c r="S3038" t="inlineStr">
        <is>
          <t>180°</t>
        </is>
      </c>
      <c r="T3038" t="inlineStr">
        <is>
          <t>hohler Rücken</t>
        </is>
      </c>
      <c r="U3038" t="inlineStr"/>
      <c r="V3038" t="inlineStr">
        <is>
          <t xml:space="preserve">Papierumschlag </t>
        </is>
      </c>
      <c r="W3038" t="inlineStr">
        <is>
          <t>Ja</t>
        </is>
      </c>
      <c r="X3038" t="n">
        <v>0</v>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n">
        <v>0</v>
      </c>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row>
    <row r="3039">
      <c r="A3039" t="inlineStr">
        <is>
          <t>IV</t>
        </is>
      </c>
      <c r="B3039" t="b">
        <v>1</v>
      </c>
      <c r="C3039" t="inlineStr"/>
      <c r="D3039" t="inlineStr"/>
      <c r="E3039" t="n">
        <v>2718</v>
      </c>
      <c r="F3039" t="inlineStr">
        <is>
          <t>Aal</t>
        </is>
      </c>
      <c r="G3039" t="inlineStr">
        <is>
          <t>L-1770-17947040X</t>
        </is>
      </c>
      <c r="H3039" t="inlineStr">
        <is>
          <t>1003325076</t>
        </is>
      </c>
      <c r="I3039" t="inlineStr">
        <is>
          <t>IV 205, 18c</t>
        </is>
      </c>
      <c r="J3039" t="inlineStr">
        <is>
          <t>IV 205, 18c</t>
        </is>
      </c>
      <c r="K3039" t="inlineStr">
        <is>
          <t>IV 205, 18c</t>
        </is>
      </c>
      <c r="L3039" t="inlineStr"/>
      <c r="M3039" t="inlineStr">
        <is>
          <t xml:space="preserve">Die @Grazien : </t>
        </is>
      </c>
      <c r="N3039" t="inlineStr">
        <is>
          <t xml:space="preserve"> : </t>
        </is>
      </c>
      <c r="O3039" t="inlineStr"/>
      <c r="P3039" t="inlineStr"/>
      <c r="Q3039" t="inlineStr">
        <is>
          <t>Papier- oder Pappeinband</t>
        </is>
      </c>
      <c r="R3039" t="inlineStr">
        <is>
          <t>bis 25 cm</t>
        </is>
      </c>
      <c r="S3039" t="inlineStr">
        <is>
          <t>80° bis 110°, einseitig digitalisierbar?</t>
        </is>
      </c>
      <c r="T3039" t="inlineStr">
        <is>
          <t>hohler Rücken</t>
        </is>
      </c>
      <c r="U3039" t="inlineStr"/>
      <c r="V3039" t="inlineStr">
        <is>
          <t xml:space="preserve">Papierumschlag </t>
        </is>
      </c>
      <c r="W3039" t="inlineStr">
        <is>
          <t>Ja</t>
        </is>
      </c>
      <c r="X3039" t="n">
        <v>0</v>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n">
        <v>0</v>
      </c>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row>
    <row r="3040">
      <c r="A3040" t="inlineStr">
        <is>
          <t>IV</t>
        </is>
      </c>
      <c r="B3040" t="b">
        <v>1</v>
      </c>
      <c r="C3040" t="inlineStr"/>
      <c r="D3040" t="inlineStr"/>
      <c r="E3040" t="n">
        <v>2719</v>
      </c>
      <c r="F3040" t="inlineStr">
        <is>
          <t>Aal</t>
        </is>
      </c>
      <c r="G3040" t="inlineStr">
        <is>
          <t>L-1779-176764615</t>
        </is>
      </c>
      <c r="H3040" t="inlineStr">
        <is>
          <t>1002181941</t>
        </is>
      </c>
      <c r="I3040" t="inlineStr">
        <is>
          <t>IV 205, 18dd</t>
        </is>
      </c>
      <c r="J3040" t="inlineStr">
        <is>
          <t>IV 205, 18dd</t>
        </is>
      </c>
      <c r="K3040" t="inlineStr">
        <is>
          <t>IV 205, 18dd</t>
        </is>
      </c>
      <c r="L3040" t="inlineStr"/>
      <c r="M3040" t="inlineStr">
        <is>
          <t xml:space="preserve">Von den Sitten der alten Deutschen : </t>
        </is>
      </c>
      <c r="N3040" t="inlineStr">
        <is>
          <t xml:space="preserve"> : </t>
        </is>
      </c>
      <c r="O3040" t="inlineStr"/>
      <c r="P3040" t="inlineStr"/>
      <c r="Q3040" t="inlineStr">
        <is>
          <t>Ledereinband</t>
        </is>
      </c>
      <c r="R3040" t="inlineStr">
        <is>
          <t>bis 25 cm</t>
        </is>
      </c>
      <c r="S3040" t="inlineStr">
        <is>
          <t>180°</t>
        </is>
      </c>
      <c r="T3040" t="inlineStr">
        <is>
          <t>hohler Rücken</t>
        </is>
      </c>
      <c r="U3040" t="inlineStr"/>
      <c r="V3040" t="inlineStr">
        <is>
          <t xml:space="preserve">Papierumschlag </t>
        </is>
      </c>
      <c r="W3040" t="inlineStr">
        <is>
          <t>Ja</t>
        </is>
      </c>
      <c r="X3040" t="n">
        <v>0</v>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n">
        <v>0</v>
      </c>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row>
    <row r="3041">
      <c r="A3041" t="inlineStr">
        <is>
          <t>IV</t>
        </is>
      </c>
      <c r="B3041" t="b">
        <v>1</v>
      </c>
      <c r="C3041" t="inlineStr"/>
      <c r="D3041" t="inlineStr"/>
      <c r="E3041" t="n">
        <v>2721</v>
      </c>
      <c r="F3041" t="inlineStr">
        <is>
          <t>Afl</t>
        </is>
      </c>
      <c r="G3041" t="inlineStr">
        <is>
          <t>L-1772-179474774</t>
        </is>
      </c>
      <c r="H3041" t="inlineStr">
        <is>
          <t>1003328946</t>
        </is>
      </c>
      <c r="I3041" t="inlineStr">
        <is>
          <t>IV 205, 18e</t>
        </is>
      </c>
      <c r="J3041" t="inlineStr">
        <is>
          <t>IV 205, 18e - 1</t>
        </is>
      </c>
      <c r="K3041" t="inlineStr">
        <is>
          <t>IV 205, 18e</t>
        </is>
      </c>
      <c r="L3041" t="inlineStr"/>
      <c r="M3041" t="inlineStr">
        <is>
          <t>Der @goldne Spiegel, oder die Könige von Scheschian, eine wahre Geschichte</t>
        </is>
      </c>
      <c r="N3041" t="inlineStr">
        <is>
          <t xml:space="preserve">Th. 1 : </t>
        </is>
      </c>
      <c r="O3041" t="inlineStr">
        <is>
          <t>x</t>
        </is>
      </c>
      <c r="P3041" t="inlineStr"/>
      <c r="Q3041" t="inlineStr">
        <is>
          <t>Papier- oder Pappeinband</t>
        </is>
      </c>
      <c r="R3041" t="inlineStr">
        <is>
          <t>bis 25 cm</t>
        </is>
      </c>
      <c r="S3041" t="inlineStr">
        <is>
          <t>nur sehr geringer Öffnungswinkel</t>
        </is>
      </c>
      <c r="T3041" t="inlineStr">
        <is>
          <t>hohler Rücken</t>
        </is>
      </c>
      <c r="U3041" t="inlineStr"/>
      <c r="V3041" t="inlineStr"/>
      <c r="W3041" t="inlineStr"/>
      <c r="X3041" t="n">
        <v>0</v>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n">
        <v>0</v>
      </c>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row>
    <row r="3042">
      <c r="A3042" t="inlineStr">
        <is>
          <t>IV</t>
        </is>
      </c>
      <c r="B3042" t="b">
        <v>1</v>
      </c>
      <c r="C3042" t="inlineStr"/>
      <c r="D3042" t="inlineStr"/>
      <c r="E3042" t="n">
        <v>2720</v>
      </c>
      <c r="F3042" t="inlineStr">
        <is>
          <t>Afl</t>
        </is>
      </c>
      <c r="G3042" t="inlineStr">
        <is>
          <t>L-1772-179474812</t>
        </is>
      </c>
      <c r="H3042" t="inlineStr">
        <is>
          <t>1003328970</t>
        </is>
      </c>
      <c r="I3042" t="inlineStr">
        <is>
          <t>IV 205, 18e</t>
        </is>
      </c>
      <c r="J3042" t="inlineStr">
        <is>
          <t>IV 205, 18e - 2</t>
        </is>
      </c>
      <c r="K3042" t="inlineStr">
        <is>
          <t>IV 205, 18e</t>
        </is>
      </c>
      <c r="L3042" t="inlineStr"/>
      <c r="M3042" t="inlineStr">
        <is>
          <t>Der @goldne Spiegel, oder die Könige von Scheschian, eine wahre Geschichte</t>
        </is>
      </c>
      <c r="N3042" t="inlineStr">
        <is>
          <t xml:space="preserve">Th. 2 : </t>
        </is>
      </c>
      <c r="O3042" t="inlineStr">
        <is>
          <t>x</t>
        </is>
      </c>
      <c r="P3042" t="inlineStr"/>
      <c r="Q3042" t="inlineStr">
        <is>
          <t>Papier- oder Pappeinband</t>
        </is>
      </c>
      <c r="R3042" t="inlineStr">
        <is>
          <t>bis 25 cm</t>
        </is>
      </c>
      <c r="S3042" t="inlineStr">
        <is>
          <t>nur sehr geringer Öffnungswinkel</t>
        </is>
      </c>
      <c r="T3042" t="inlineStr">
        <is>
          <t>hohler Rücken</t>
        </is>
      </c>
      <c r="U3042" t="inlineStr"/>
      <c r="V3042" t="inlineStr"/>
      <c r="W3042" t="inlineStr"/>
      <c r="X3042" t="n">
        <v>0</v>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n">
        <v>0</v>
      </c>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row>
    <row r="3043">
      <c r="A3043" t="inlineStr">
        <is>
          <t>IV</t>
        </is>
      </c>
      <c r="B3043" t="b">
        <v>1</v>
      </c>
      <c r="C3043" t="inlineStr"/>
      <c r="D3043" t="inlineStr"/>
      <c r="E3043" t="n">
        <v>2722</v>
      </c>
      <c r="F3043" t="inlineStr">
        <is>
          <t>Afl</t>
        </is>
      </c>
      <c r="G3043" t="inlineStr">
        <is>
          <t>L-1772-179474820</t>
        </is>
      </c>
      <c r="H3043" t="inlineStr">
        <is>
          <t>1003328989</t>
        </is>
      </c>
      <c r="I3043" t="inlineStr">
        <is>
          <t>IV 205, 18e</t>
        </is>
      </c>
      <c r="J3043" t="inlineStr">
        <is>
          <t>IV 205, 18e - 3</t>
        </is>
      </c>
      <c r="K3043" t="inlineStr">
        <is>
          <t>IV 205, 18e</t>
        </is>
      </c>
      <c r="L3043" t="inlineStr"/>
      <c r="M3043" t="inlineStr">
        <is>
          <t>Der @goldne Spiegel, oder die Könige von Scheschian, eine wahre Geschichte</t>
        </is>
      </c>
      <c r="N3043" t="inlineStr">
        <is>
          <t xml:space="preserve">Th. 3 : </t>
        </is>
      </c>
      <c r="O3043" t="inlineStr">
        <is>
          <t>x</t>
        </is>
      </c>
      <c r="P3043" t="inlineStr"/>
      <c r="Q3043" t="inlineStr">
        <is>
          <t>Papier- oder Pappeinband</t>
        </is>
      </c>
      <c r="R3043" t="inlineStr">
        <is>
          <t>bis 25 cm</t>
        </is>
      </c>
      <c r="S3043" t="inlineStr">
        <is>
          <t>nur sehr geringer Öffnungswinkel</t>
        </is>
      </c>
      <c r="T3043" t="inlineStr">
        <is>
          <t>hohler Rücken</t>
        </is>
      </c>
      <c r="U3043" t="inlineStr"/>
      <c r="V3043" t="inlineStr"/>
      <c r="W3043" t="inlineStr"/>
      <c r="X3043" t="n">
        <v>0</v>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n">
        <v>0</v>
      </c>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row>
    <row r="3044">
      <c r="A3044" t="inlineStr">
        <is>
          <t>IV</t>
        </is>
      </c>
      <c r="B3044" t="b">
        <v>1</v>
      </c>
      <c r="C3044" t="inlineStr"/>
      <c r="D3044" t="inlineStr"/>
      <c r="E3044" t="n">
        <v>2723</v>
      </c>
      <c r="F3044" t="inlineStr">
        <is>
          <t>Afl</t>
        </is>
      </c>
      <c r="G3044" t="inlineStr">
        <is>
          <t>L-1772-179474847</t>
        </is>
      </c>
      <c r="H3044" t="inlineStr">
        <is>
          <t>1003328997</t>
        </is>
      </c>
      <c r="I3044" t="inlineStr">
        <is>
          <t>IV 205, 18e</t>
        </is>
      </c>
      <c r="J3044" t="inlineStr">
        <is>
          <t>IV 205, 18e - 4</t>
        </is>
      </c>
      <c r="K3044" t="inlineStr">
        <is>
          <t>IV 205, 18e</t>
        </is>
      </c>
      <c r="L3044" t="inlineStr"/>
      <c r="M3044" t="inlineStr">
        <is>
          <t>Der @goldne Spiegel, oder die Könige von Scheschian, eine wahre Geschichte</t>
        </is>
      </c>
      <c r="N3044" t="inlineStr">
        <is>
          <t xml:space="preserve">Th. 4 : </t>
        </is>
      </c>
      <c r="O3044" t="inlineStr">
        <is>
          <t>x</t>
        </is>
      </c>
      <c r="P3044" t="inlineStr"/>
      <c r="Q3044" t="inlineStr">
        <is>
          <t>Papier- oder Pappeinband</t>
        </is>
      </c>
      <c r="R3044" t="inlineStr">
        <is>
          <t>bis 25 cm</t>
        </is>
      </c>
      <c r="S3044" t="inlineStr">
        <is>
          <t>nur sehr geringer Öffnungswinkel</t>
        </is>
      </c>
      <c r="T3044" t="inlineStr">
        <is>
          <t>hohler Rücken</t>
        </is>
      </c>
      <c r="U3044" t="inlineStr"/>
      <c r="V3044" t="inlineStr"/>
      <c r="W3044" t="inlineStr"/>
      <c r="X3044" t="n">
        <v>0</v>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n">
        <v>0</v>
      </c>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row>
    <row r="3045">
      <c r="A3045" t="inlineStr">
        <is>
          <t>IV</t>
        </is>
      </c>
      <c r="B3045" t="b">
        <v>0</v>
      </c>
      <c r="C3045" t="inlineStr"/>
      <c r="D3045" t="inlineStr"/>
      <c r="E3045" t="n">
        <v>2724</v>
      </c>
      <c r="F3045" t="inlineStr"/>
      <c r="G3045" t="inlineStr">
        <is>
          <t>L-1789-179471287</t>
        </is>
      </c>
      <c r="H3045" t="inlineStr">
        <is>
          <t>1003325890</t>
        </is>
      </c>
      <c r="I3045" t="inlineStr"/>
      <c r="J3045" t="inlineStr">
        <is>
          <t>IV 205, 18ee</t>
        </is>
      </c>
      <c r="K3045" t="inlineStr"/>
      <c r="L3045" t="inlineStr"/>
      <c r="M3045" t="inlineStr"/>
      <c r="N3045" t="inlineStr"/>
      <c r="O3045" t="inlineStr">
        <is>
          <t>x</t>
        </is>
      </c>
      <c r="P3045" t="inlineStr"/>
      <c r="Q3045" t="inlineStr">
        <is>
          <t>Papier- oder Pappeinband</t>
        </is>
      </c>
      <c r="R3045" t="inlineStr">
        <is>
          <t>bis 25 cm</t>
        </is>
      </c>
      <c r="S3045" t="inlineStr">
        <is>
          <t>180°</t>
        </is>
      </c>
      <c r="T3045" t="inlineStr">
        <is>
          <t>hohler Rücken</t>
        </is>
      </c>
      <c r="U3045" t="inlineStr"/>
      <c r="V3045" t="inlineStr"/>
      <c r="W3045" t="inlineStr"/>
      <c r="X3045" t="n">
        <v>0</v>
      </c>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n">
        <v>0</v>
      </c>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row>
    <row r="3046">
      <c r="A3046" t="inlineStr">
        <is>
          <t>IV</t>
        </is>
      </c>
      <c r="B3046" t="b">
        <v>1</v>
      </c>
      <c r="C3046" t="inlineStr"/>
      <c r="D3046" t="inlineStr"/>
      <c r="E3046" t="n">
        <v>2726</v>
      </c>
      <c r="F3046" t="inlineStr">
        <is>
          <t>Afl</t>
        </is>
      </c>
      <c r="G3046" t="inlineStr">
        <is>
          <t>L-1779-176457011</t>
        </is>
      </c>
      <c r="H3046" t="inlineStr">
        <is>
          <t>1002093260</t>
        </is>
      </c>
      <c r="I3046" t="inlineStr">
        <is>
          <t>IV 205, 18f</t>
        </is>
      </c>
      <c r="J3046" t="inlineStr">
        <is>
          <t>IV 205, 18f</t>
        </is>
      </c>
      <c r="K3046" t="inlineStr">
        <is>
          <t>IV 205, 18f</t>
        </is>
      </c>
      <c r="L3046" t="inlineStr"/>
      <c r="M3046" t="inlineStr">
        <is>
          <t>Schriften</t>
        </is>
      </c>
      <c r="N3046" t="inlineStr">
        <is>
          <t xml:space="preserve">1 : </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n">
        <v>0</v>
      </c>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row>
    <row r="3047">
      <c r="A3047" t="inlineStr">
        <is>
          <t>IV</t>
        </is>
      </c>
      <c r="B3047" t="b">
        <v>1</v>
      </c>
      <c r="C3047" t="inlineStr"/>
      <c r="D3047" t="inlineStr"/>
      <c r="E3047" t="n">
        <v>2725</v>
      </c>
      <c r="F3047" t="inlineStr">
        <is>
          <t>Afl</t>
        </is>
      </c>
      <c r="G3047" t="inlineStr">
        <is>
          <t>L-1782-176457259</t>
        </is>
      </c>
      <c r="H3047" t="inlineStr">
        <is>
          <t>1002093384</t>
        </is>
      </c>
      <c r="I3047" t="inlineStr">
        <is>
          <t>IV 205, 18f</t>
        </is>
      </c>
      <c r="J3047" t="inlineStr">
        <is>
          <t>IV 205, 18f - 2</t>
        </is>
      </c>
      <c r="K3047" t="inlineStr">
        <is>
          <t>IV 205, 18f</t>
        </is>
      </c>
      <c r="L3047" t="inlineStr"/>
      <c r="M3047" t="inlineStr">
        <is>
          <t>Schriften</t>
        </is>
      </c>
      <c r="N3047" t="inlineStr">
        <is>
          <t xml:space="preserve">2 : </t>
        </is>
      </c>
      <c r="O3047" t="inlineStr"/>
      <c r="P3047" t="inlineStr"/>
      <c r="Q3047" t="inlineStr">
        <is>
          <t>Halbledereinband</t>
        </is>
      </c>
      <c r="R3047" t="inlineStr">
        <is>
          <t>bis 25 cm</t>
        </is>
      </c>
      <c r="S3047" t="inlineStr">
        <is>
          <t>80° bis 110°, einseitig digitalisierbar?</t>
        </is>
      </c>
      <c r="T3047" t="inlineStr">
        <is>
          <t>hohler Rücken</t>
        </is>
      </c>
      <c r="U3047" t="inlineStr"/>
      <c r="V3047" t="inlineStr">
        <is>
          <t xml:space="preserve">Papierumschlag </t>
        </is>
      </c>
      <c r="W3047" t="inlineStr">
        <is>
          <t>Ja</t>
        </is>
      </c>
      <c r="X3047" t="n">
        <v>0</v>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n">
        <v>0</v>
      </c>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row>
    <row r="3048">
      <c r="A3048" t="inlineStr">
        <is>
          <t>IV</t>
        </is>
      </c>
      <c r="B3048" t="b">
        <v>1</v>
      </c>
      <c r="C3048" t="inlineStr"/>
      <c r="D3048" t="inlineStr"/>
      <c r="E3048" t="n">
        <v>2729</v>
      </c>
      <c r="F3048" t="inlineStr">
        <is>
          <t>Afl</t>
        </is>
      </c>
      <c r="G3048" t="inlineStr">
        <is>
          <t>L-1773-179549731</t>
        </is>
      </c>
      <c r="H3048" t="inlineStr">
        <is>
          <t>1003363946</t>
        </is>
      </c>
      <c r="I3048" t="inlineStr">
        <is>
          <t>IV 205, 18ff</t>
        </is>
      </c>
      <c r="J3048" t="inlineStr">
        <is>
          <t>IV 205, 18ff - 1</t>
        </is>
      </c>
      <c r="K3048" t="inlineStr">
        <is>
          <t>IV 205, 18ff</t>
        </is>
      </c>
      <c r="L3048" t="inlineStr"/>
      <c r="M3048" t="inlineStr">
        <is>
          <t>Agathon</t>
        </is>
      </c>
      <c r="N3048" t="inlineStr">
        <is>
          <t xml:space="preserve">1 : </t>
        </is>
      </c>
      <c r="O3048" t="inlineStr"/>
      <c r="P3048" t="inlineStr"/>
      <c r="Q3048" t="inlineStr">
        <is>
          <t>Ledereinband</t>
        </is>
      </c>
      <c r="R3048" t="inlineStr">
        <is>
          <t>bis 25 cm</t>
        </is>
      </c>
      <c r="S3048" t="inlineStr">
        <is>
          <t>180°</t>
        </is>
      </c>
      <c r="T3048" t="inlineStr">
        <is>
          <t>hohler Rücken</t>
        </is>
      </c>
      <c r="U3048" t="inlineStr"/>
      <c r="V3048" t="inlineStr">
        <is>
          <t xml:space="preserve">Papierumschlag </t>
        </is>
      </c>
      <c r="W3048" t="inlineStr">
        <is>
          <t>Nein</t>
        </is>
      </c>
      <c r="X3048" t="n">
        <v>0</v>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n">
        <v>0</v>
      </c>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row>
    <row r="3049">
      <c r="A3049" t="inlineStr">
        <is>
          <t>IV</t>
        </is>
      </c>
      <c r="B3049" t="b">
        <v>1</v>
      </c>
      <c r="C3049" t="inlineStr"/>
      <c r="D3049" t="inlineStr"/>
      <c r="E3049" t="n">
        <v>2728</v>
      </c>
      <c r="F3049" t="inlineStr">
        <is>
          <t>Afl</t>
        </is>
      </c>
      <c r="G3049" t="inlineStr">
        <is>
          <t>L-1773-179549758</t>
        </is>
      </c>
      <c r="H3049" t="inlineStr">
        <is>
          <t>1003363962</t>
        </is>
      </c>
      <c r="I3049" t="inlineStr">
        <is>
          <t>IV 205, 18ff</t>
        </is>
      </c>
      <c r="J3049" t="inlineStr">
        <is>
          <t>IV 205, 18ff - 2</t>
        </is>
      </c>
      <c r="K3049" t="inlineStr">
        <is>
          <t>IV 205, 18ff</t>
        </is>
      </c>
      <c r="L3049" t="inlineStr"/>
      <c r="M3049" t="inlineStr">
        <is>
          <t>Agathon</t>
        </is>
      </c>
      <c r="N3049" t="inlineStr">
        <is>
          <t xml:space="preserve">2 : </t>
        </is>
      </c>
      <c r="O3049" t="inlineStr"/>
      <c r="P3049" t="inlineStr"/>
      <c r="Q3049" t="inlineStr">
        <is>
          <t>Ledereinband</t>
        </is>
      </c>
      <c r="R3049" t="inlineStr">
        <is>
          <t>bis 25 cm</t>
        </is>
      </c>
      <c r="S3049" t="inlineStr">
        <is>
          <t>180°</t>
        </is>
      </c>
      <c r="T3049" t="inlineStr">
        <is>
          <t>hohler Rücken</t>
        </is>
      </c>
      <c r="U3049" t="inlineStr"/>
      <c r="V3049" t="inlineStr">
        <is>
          <t xml:space="preserve">Papierumschlag </t>
        </is>
      </c>
      <c r="W3049" t="inlineStr">
        <is>
          <t>Nein</t>
        </is>
      </c>
      <c r="X3049" t="n">
        <v>0</v>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n">
        <v>0</v>
      </c>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row>
    <row r="3050">
      <c r="A3050" t="inlineStr">
        <is>
          <t>IV</t>
        </is>
      </c>
      <c r="B3050" t="b">
        <v>1</v>
      </c>
      <c r="C3050" t="inlineStr"/>
      <c r="D3050" t="inlineStr"/>
      <c r="E3050" t="n">
        <v>2730</v>
      </c>
      <c r="F3050" t="inlineStr">
        <is>
          <t>Afl</t>
        </is>
      </c>
      <c r="G3050" t="inlineStr">
        <is>
          <t>L-1773-179549782</t>
        </is>
      </c>
      <c r="H3050" t="inlineStr">
        <is>
          <t>1003363989</t>
        </is>
      </c>
      <c r="I3050" t="inlineStr">
        <is>
          <t>IV 205, 18ff</t>
        </is>
      </c>
      <c r="J3050" t="inlineStr">
        <is>
          <t>IV 205, 18ff - 3</t>
        </is>
      </c>
      <c r="K3050" t="inlineStr">
        <is>
          <t>IV 205, 18ff</t>
        </is>
      </c>
      <c r="L3050" t="inlineStr"/>
      <c r="M3050" t="inlineStr">
        <is>
          <t>Agathon</t>
        </is>
      </c>
      <c r="N3050" t="inlineStr">
        <is>
          <t xml:space="preserve">3 : </t>
        </is>
      </c>
      <c r="O3050" t="inlineStr"/>
      <c r="P3050" t="inlineStr"/>
      <c r="Q3050" t="inlineStr">
        <is>
          <t>Ledereinband</t>
        </is>
      </c>
      <c r="R3050" t="inlineStr">
        <is>
          <t>bis 25 cm</t>
        </is>
      </c>
      <c r="S3050" t="inlineStr">
        <is>
          <t>180°</t>
        </is>
      </c>
      <c r="T3050" t="inlineStr">
        <is>
          <t>hohler Rücken</t>
        </is>
      </c>
      <c r="U3050" t="inlineStr"/>
      <c r="V3050" t="inlineStr">
        <is>
          <t xml:space="preserve">Papierumschlag </t>
        </is>
      </c>
      <c r="W3050" t="inlineStr">
        <is>
          <t>Nein</t>
        </is>
      </c>
      <c r="X3050" t="n">
        <v>0</v>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n">
        <v>0</v>
      </c>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row>
    <row r="3051">
      <c r="A3051" t="inlineStr">
        <is>
          <t>IV</t>
        </is>
      </c>
      <c r="B3051" t="b">
        <v>1</v>
      </c>
      <c r="C3051" t="inlineStr"/>
      <c r="D3051" t="inlineStr"/>
      <c r="E3051" t="n">
        <v>2727</v>
      </c>
      <c r="F3051" t="inlineStr">
        <is>
          <t>Afl</t>
        </is>
      </c>
      <c r="G3051" t="inlineStr">
        <is>
          <t>L-1773-179549839</t>
        </is>
      </c>
      <c r="H3051" t="inlineStr">
        <is>
          <t>1003364047</t>
        </is>
      </c>
      <c r="I3051" t="inlineStr">
        <is>
          <t>IV 205, 18ff</t>
        </is>
      </c>
      <c r="J3051" t="inlineStr">
        <is>
          <t>IV 205, 18ff - 4</t>
        </is>
      </c>
      <c r="K3051" t="inlineStr">
        <is>
          <t>IV 205, 18ff</t>
        </is>
      </c>
      <c r="L3051" t="inlineStr"/>
      <c r="M3051" t="inlineStr">
        <is>
          <t>Agathon</t>
        </is>
      </c>
      <c r="N3051" t="inlineStr">
        <is>
          <t xml:space="preserve">4 : </t>
        </is>
      </c>
      <c r="O3051" t="inlineStr"/>
      <c r="P3051" t="inlineStr"/>
      <c r="Q3051" t="inlineStr">
        <is>
          <t>Ledereinband</t>
        </is>
      </c>
      <c r="R3051" t="inlineStr">
        <is>
          <t>bis 25 cm</t>
        </is>
      </c>
      <c r="S3051" t="inlineStr">
        <is>
          <t>180°</t>
        </is>
      </c>
      <c r="T3051" t="inlineStr">
        <is>
          <t>hohler Rücken</t>
        </is>
      </c>
      <c r="U3051" t="inlineStr"/>
      <c r="V3051" t="inlineStr">
        <is>
          <t xml:space="preserve">Papierumschlag </t>
        </is>
      </c>
      <c r="W3051" t="inlineStr">
        <is>
          <t>Nein</t>
        </is>
      </c>
      <c r="X3051" t="n">
        <v>0</v>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n">
        <v>0</v>
      </c>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row>
    <row r="3052">
      <c r="A3052" t="inlineStr">
        <is>
          <t>IV</t>
        </is>
      </c>
      <c r="B3052" t="b">
        <v>1</v>
      </c>
      <c r="C3052" t="inlineStr"/>
      <c r="D3052" t="inlineStr"/>
      <c r="E3052" t="n">
        <v>2734</v>
      </c>
      <c r="F3052" t="inlineStr">
        <is>
          <t>Afl</t>
        </is>
      </c>
      <c r="G3052" t="inlineStr">
        <is>
          <t>L-1784-179469401</t>
        </is>
      </c>
      <c r="H3052" t="inlineStr">
        <is>
          <t>1003323987</t>
        </is>
      </c>
      <c r="I3052" t="inlineStr">
        <is>
          <t>IV 205, 18g</t>
        </is>
      </c>
      <c r="J3052" t="inlineStr">
        <is>
          <t>IV 205, 18g - 1</t>
        </is>
      </c>
      <c r="K3052" t="inlineStr">
        <is>
          <t>IV 205, 18g</t>
        </is>
      </c>
      <c r="L3052" t="inlineStr"/>
      <c r="M3052" t="inlineStr">
        <is>
          <t>[Christoph Martin] Wielands auserlesene Gedichte</t>
        </is>
      </c>
      <c r="N3052" t="inlineStr">
        <is>
          <t xml:space="preserve">1. : </t>
        </is>
      </c>
      <c r="O3052" t="inlineStr"/>
      <c r="P3052" t="inlineStr"/>
      <c r="Q3052" t="inlineStr">
        <is>
          <t>Halbledereinband</t>
        </is>
      </c>
      <c r="R3052" t="inlineStr">
        <is>
          <t>bis 25 cm</t>
        </is>
      </c>
      <c r="S3052" t="inlineStr">
        <is>
          <t>80° bis 110°, einseitig digitalisierbar?</t>
        </is>
      </c>
      <c r="T3052" t="inlineStr">
        <is>
          <t>fester Rücken mit Schmuckprägung</t>
        </is>
      </c>
      <c r="U3052" t="inlineStr"/>
      <c r="V3052" t="inlineStr">
        <is>
          <t>Kassette</t>
        </is>
      </c>
      <c r="W3052" t="inlineStr">
        <is>
          <t>Nein</t>
        </is>
      </c>
      <c r="X3052" t="n">
        <v>0</v>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n">
        <v>0</v>
      </c>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row>
    <row r="3053">
      <c r="A3053" t="inlineStr">
        <is>
          <t>IV</t>
        </is>
      </c>
      <c r="B3053" t="b">
        <v>1</v>
      </c>
      <c r="C3053" t="inlineStr"/>
      <c r="D3053" t="inlineStr"/>
      <c r="E3053" t="n">
        <v>2733</v>
      </c>
      <c r="F3053" t="inlineStr">
        <is>
          <t>Afl</t>
        </is>
      </c>
      <c r="G3053" t="inlineStr">
        <is>
          <t>L-1785-17946941X</t>
        </is>
      </c>
      <c r="H3053" t="inlineStr">
        <is>
          <t>1003323995</t>
        </is>
      </c>
      <c r="I3053" t="inlineStr">
        <is>
          <t>IV 205, 18g</t>
        </is>
      </c>
      <c r="J3053" t="inlineStr">
        <is>
          <t>IV 205, 18g - 3</t>
        </is>
      </c>
      <c r="K3053" t="inlineStr">
        <is>
          <t>IV 205, 18g</t>
        </is>
      </c>
      <c r="L3053" t="inlineStr"/>
      <c r="M3053" t="inlineStr">
        <is>
          <t>[Christoph Martin] Wielands auserlesene Gedichte</t>
        </is>
      </c>
      <c r="N3053" t="inlineStr">
        <is>
          <t xml:space="preserve">3. : </t>
        </is>
      </c>
      <c r="O3053" t="inlineStr"/>
      <c r="P3053" t="inlineStr"/>
      <c r="Q3053" t="inlineStr">
        <is>
          <t>Halbledereinband</t>
        </is>
      </c>
      <c r="R3053" t="inlineStr">
        <is>
          <t>bis 25 cm</t>
        </is>
      </c>
      <c r="S3053" t="inlineStr">
        <is>
          <t>80° bis 110°, einseitig digitalisierbar?</t>
        </is>
      </c>
      <c r="T3053" t="inlineStr">
        <is>
          <t>fester Rücken mit Schmuckprägung</t>
        </is>
      </c>
      <c r="U3053" t="inlineStr"/>
      <c r="V3053" t="inlineStr">
        <is>
          <t>Kassette</t>
        </is>
      </c>
      <c r="W3053" t="inlineStr">
        <is>
          <t>Nein</t>
        </is>
      </c>
      <c r="X3053" t="n">
        <v>0</v>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n">
        <v>0</v>
      </c>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row>
    <row r="3054">
      <c r="A3054" t="inlineStr">
        <is>
          <t>IV</t>
        </is>
      </c>
      <c r="B3054" t="b">
        <v>1</v>
      </c>
      <c r="C3054" t="inlineStr"/>
      <c r="D3054" t="inlineStr"/>
      <c r="E3054" t="n">
        <v>2736</v>
      </c>
      <c r="F3054" t="inlineStr">
        <is>
          <t>Afl</t>
        </is>
      </c>
      <c r="G3054" t="inlineStr">
        <is>
          <t>L-1785-179469452</t>
        </is>
      </c>
      <c r="H3054" t="inlineStr">
        <is>
          <t>1003324045</t>
        </is>
      </c>
      <c r="I3054" t="inlineStr">
        <is>
          <t>IV 205, 18g</t>
        </is>
      </c>
      <c r="J3054" t="inlineStr">
        <is>
          <t>IV 205, 18g - 4</t>
        </is>
      </c>
      <c r="K3054" t="inlineStr">
        <is>
          <t>IV 205, 18g</t>
        </is>
      </c>
      <c r="L3054" t="inlineStr"/>
      <c r="M3054" t="inlineStr">
        <is>
          <t>[Christoph Martin] Wielands auserlesene Gedichte</t>
        </is>
      </c>
      <c r="N3054" t="inlineStr">
        <is>
          <t xml:space="preserve">4. : </t>
        </is>
      </c>
      <c r="O3054" t="inlineStr"/>
      <c r="P3054" t="inlineStr"/>
      <c r="Q3054" t="inlineStr">
        <is>
          <t>Halbledereinband</t>
        </is>
      </c>
      <c r="R3054" t="inlineStr">
        <is>
          <t>bis 25 cm</t>
        </is>
      </c>
      <c r="S3054" t="inlineStr">
        <is>
          <t>80° bis 110°, einseitig digitalisierbar?</t>
        </is>
      </c>
      <c r="T3054" t="inlineStr">
        <is>
          <t>fester Rücken mit Schmuckprägung</t>
        </is>
      </c>
      <c r="U3054" t="inlineStr"/>
      <c r="V3054" t="inlineStr">
        <is>
          <t>Kassette</t>
        </is>
      </c>
      <c r="W3054" t="inlineStr">
        <is>
          <t>Nein</t>
        </is>
      </c>
      <c r="X3054" t="n">
        <v>0</v>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n">
        <v>0</v>
      </c>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row>
    <row r="3055">
      <c r="A3055" t="inlineStr">
        <is>
          <t>IV</t>
        </is>
      </c>
      <c r="B3055" t="b">
        <v>1</v>
      </c>
      <c r="C3055" t="inlineStr"/>
      <c r="D3055" t="inlineStr"/>
      <c r="E3055" t="n">
        <v>2731</v>
      </c>
      <c r="F3055" t="inlineStr">
        <is>
          <t>Afl</t>
        </is>
      </c>
      <c r="G3055" t="inlineStr">
        <is>
          <t>L-1785-179469495</t>
        </is>
      </c>
      <c r="H3055" t="inlineStr">
        <is>
          <t>1003324088</t>
        </is>
      </c>
      <c r="I3055" t="inlineStr">
        <is>
          <t>IV 205, 18g</t>
        </is>
      </c>
      <c r="J3055" t="inlineStr">
        <is>
          <t>IV 205, 18g - 5</t>
        </is>
      </c>
      <c r="K3055" t="inlineStr">
        <is>
          <t>IV 205, 18g</t>
        </is>
      </c>
      <c r="L3055" t="inlineStr"/>
      <c r="M3055" t="inlineStr">
        <is>
          <t>[Christoph Martin] Wielands auserlesene Gedichte</t>
        </is>
      </c>
      <c r="N3055" t="inlineStr">
        <is>
          <t xml:space="preserve">5. : </t>
        </is>
      </c>
      <c r="O3055" t="inlineStr"/>
      <c r="P3055" t="inlineStr"/>
      <c r="Q3055" t="inlineStr">
        <is>
          <t>Halbledereinband</t>
        </is>
      </c>
      <c r="R3055" t="inlineStr">
        <is>
          <t>bis 25 cm</t>
        </is>
      </c>
      <c r="S3055" t="inlineStr">
        <is>
          <t>80° bis 110°, einseitig digitalisierbar?</t>
        </is>
      </c>
      <c r="T3055" t="inlineStr">
        <is>
          <t>fester Rücken mit Schmuckprägung</t>
        </is>
      </c>
      <c r="U3055" t="inlineStr"/>
      <c r="V3055" t="inlineStr">
        <is>
          <t>Kassette</t>
        </is>
      </c>
      <c r="W3055" t="inlineStr">
        <is>
          <t>Nein</t>
        </is>
      </c>
      <c r="X3055" t="n">
        <v>0</v>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n">
        <v>0</v>
      </c>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row>
    <row r="3056">
      <c r="A3056" t="inlineStr">
        <is>
          <t>IV</t>
        </is>
      </c>
      <c r="B3056" t="b">
        <v>1</v>
      </c>
      <c r="C3056" t="inlineStr"/>
      <c r="D3056" t="inlineStr"/>
      <c r="E3056" t="n">
        <v>2732</v>
      </c>
      <c r="F3056" t="inlineStr">
        <is>
          <t>Afl</t>
        </is>
      </c>
      <c r="G3056" t="inlineStr">
        <is>
          <t>L-1785-179469517</t>
        </is>
      </c>
      <c r="H3056" t="inlineStr">
        <is>
          <t>100332410X</t>
        </is>
      </c>
      <c r="I3056" t="inlineStr">
        <is>
          <t>IV 205, 18g</t>
        </is>
      </c>
      <c r="J3056" t="inlineStr">
        <is>
          <t>IV 205, 18g - 6</t>
        </is>
      </c>
      <c r="K3056" t="inlineStr">
        <is>
          <t>IV 205, 18g</t>
        </is>
      </c>
      <c r="L3056" t="inlineStr"/>
      <c r="M3056" t="inlineStr">
        <is>
          <t>[Christoph Martin] Wielands auserlesene Gedichte</t>
        </is>
      </c>
      <c r="N3056" t="inlineStr">
        <is>
          <t xml:space="preserve">6. : </t>
        </is>
      </c>
      <c r="O3056" t="inlineStr"/>
      <c r="P3056" t="inlineStr"/>
      <c r="Q3056" t="inlineStr">
        <is>
          <t>Halbledereinband</t>
        </is>
      </c>
      <c r="R3056" t="inlineStr">
        <is>
          <t>bis 25 cm</t>
        </is>
      </c>
      <c r="S3056" t="inlineStr">
        <is>
          <t>80° bis 110°, einseitig digitalisierbar?</t>
        </is>
      </c>
      <c r="T3056" t="inlineStr">
        <is>
          <t>fester Rücken mit Schmuckprägung</t>
        </is>
      </c>
      <c r="U3056" t="inlineStr"/>
      <c r="V3056" t="inlineStr">
        <is>
          <t>Kassette</t>
        </is>
      </c>
      <c r="W3056" t="inlineStr">
        <is>
          <t>Nein</t>
        </is>
      </c>
      <c r="X3056" t="n">
        <v>0</v>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n">
        <v>0</v>
      </c>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row>
    <row r="3057">
      <c r="A3057" t="inlineStr">
        <is>
          <t>IV</t>
        </is>
      </c>
      <c r="B3057" t="b">
        <v>0</v>
      </c>
      <c r="C3057" t="inlineStr"/>
      <c r="D3057" t="inlineStr"/>
      <c r="E3057" t="n">
        <v>2735</v>
      </c>
      <c r="F3057" t="inlineStr"/>
      <c r="G3057" t="inlineStr">
        <is>
          <t>L-1787-17946955X</t>
        </is>
      </c>
      <c r="H3057" t="inlineStr">
        <is>
          <t>1003324134</t>
        </is>
      </c>
      <c r="I3057" t="inlineStr"/>
      <c r="J3057" t="inlineStr">
        <is>
          <t>IV 205, 18g - 7</t>
        </is>
      </c>
      <c r="K3057" t="inlineStr"/>
      <c r="L3057" t="inlineStr"/>
      <c r="M3057" t="inlineStr"/>
      <c r="N3057" t="inlineStr"/>
      <c r="O3057" t="inlineStr"/>
      <c r="P3057" t="inlineStr"/>
      <c r="Q3057" t="inlineStr">
        <is>
          <t>Halbledereinband</t>
        </is>
      </c>
      <c r="R3057" t="inlineStr">
        <is>
          <t>bis 25 cm</t>
        </is>
      </c>
      <c r="S3057" t="inlineStr">
        <is>
          <t>80° bis 110°, einseitig digitalisierbar?</t>
        </is>
      </c>
      <c r="T3057" t="inlineStr">
        <is>
          <t>fester Rücken mit Schmuckprägung</t>
        </is>
      </c>
      <c r="U3057" t="inlineStr"/>
      <c r="V3057" t="inlineStr">
        <is>
          <t>Kassette</t>
        </is>
      </c>
      <c r="W3057" t="inlineStr">
        <is>
          <t>Nein</t>
        </is>
      </c>
      <c r="X3057" t="n">
        <v>0</v>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n">
        <v>0</v>
      </c>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row>
    <row r="3058">
      <c r="A3058" t="inlineStr">
        <is>
          <t>IV</t>
        </is>
      </c>
      <c r="B3058" t="b">
        <v>1</v>
      </c>
      <c r="C3058" t="inlineStr"/>
      <c r="D3058" t="inlineStr"/>
      <c r="E3058" t="n">
        <v>2737</v>
      </c>
      <c r="F3058" t="inlineStr">
        <is>
          <t>Aal</t>
        </is>
      </c>
      <c r="G3058" t="inlineStr">
        <is>
          <t>L-1784-17602087X</t>
        </is>
      </c>
      <c r="H3058" t="inlineStr">
        <is>
          <t>1002027098</t>
        </is>
      </c>
      <c r="I3058" t="inlineStr">
        <is>
          <t>IV 205, 18hh</t>
        </is>
      </c>
      <c r="J3058" t="inlineStr">
        <is>
          <t>IV 205, 18hh</t>
        </is>
      </c>
      <c r="K3058" t="inlineStr">
        <is>
          <t>IV 205, 18hh</t>
        </is>
      </c>
      <c r="L3058" t="inlineStr"/>
      <c r="M3058" t="inlineStr">
        <is>
          <t xml:space="preserve">Jamben : </t>
        </is>
      </c>
      <c r="N3058" t="inlineStr">
        <is>
          <t xml:space="preserve"> : </t>
        </is>
      </c>
      <c r="O3058" t="inlineStr"/>
      <c r="P3058" t="inlineStr"/>
      <c r="Q3058" t="inlineStr">
        <is>
          <t>Halbledereinband</t>
        </is>
      </c>
      <c r="R3058" t="inlineStr">
        <is>
          <t>bis 25 cm</t>
        </is>
      </c>
      <c r="S3058" t="inlineStr">
        <is>
          <t>180°</t>
        </is>
      </c>
      <c r="T3058" t="inlineStr">
        <is>
          <t>fester Rücken mit Schmuckprägung</t>
        </is>
      </c>
      <c r="U3058" t="inlineStr"/>
      <c r="V3058" t="inlineStr">
        <is>
          <t xml:space="preserve">Papierumschlag </t>
        </is>
      </c>
      <c r="W3058" t="inlineStr">
        <is>
          <t>Ja</t>
        </is>
      </c>
      <c r="X3058" t="n">
        <v>1</v>
      </c>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n">
        <v>0</v>
      </c>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row>
    <row r="3059">
      <c r="A3059" t="inlineStr">
        <is>
          <t>IV</t>
        </is>
      </c>
      <c r="B3059" t="b">
        <v>1</v>
      </c>
      <c r="C3059" t="inlineStr"/>
      <c r="D3059" t="inlineStr"/>
      <c r="E3059" t="n">
        <v>2738</v>
      </c>
      <c r="F3059" t="inlineStr">
        <is>
          <t>Aal</t>
        </is>
      </c>
      <c r="G3059" t="inlineStr">
        <is>
          <t>L-1769-177104104</t>
        </is>
      </c>
      <c r="H3059" t="inlineStr">
        <is>
          <t>1002379903</t>
        </is>
      </c>
      <c r="I3059" t="inlineStr">
        <is>
          <t>IV 205, 18 i</t>
        </is>
      </c>
      <c r="J3059" t="inlineStr">
        <is>
          <t>IV 205, 18i</t>
        </is>
      </c>
      <c r="K3059" t="inlineStr">
        <is>
          <t>IV 205, 18 i</t>
        </is>
      </c>
      <c r="L3059" t="inlineStr"/>
      <c r="M3059" t="inlineStr">
        <is>
          <t xml:space="preserve">Wilhelmine, ein prosaisch komisches Gedicht : </t>
        </is>
      </c>
      <c r="N3059" t="inlineStr">
        <is>
          <t xml:space="preserve"> : </t>
        </is>
      </c>
      <c r="O3059" t="inlineStr"/>
      <c r="P3059" t="inlineStr"/>
      <c r="Q3059" t="inlineStr">
        <is>
          <t>Halbledereinband</t>
        </is>
      </c>
      <c r="R3059" t="inlineStr">
        <is>
          <t>bis 25 cm</t>
        </is>
      </c>
      <c r="S3059" t="inlineStr">
        <is>
          <t>180°</t>
        </is>
      </c>
      <c r="T3059" t="inlineStr">
        <is>
          <t>fester Rücken mit Schmuckprägung</t>
        </is>
      </c>
      <c r="U3059" t="inlineStr"/>
      <c r="V3059" t="inlineStr">
        <is>
          <t xml:space="preserve">Papierumschlag </t>
        </is>
      </c>
      <c r="W3059" t="inlineStr">
        <is>
          <t>Nein</t>
        </is>
      </c>
      <c r="X3059" t="n">
        <v>2</v>
      </c>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n">
        <v>0</v>
      </c>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row>
    <row r="3060">
      <c r="A3060" t="inlineStr">
        <is>
          <t>IV</t>
        </is>
      </c>
      <c r="B3060" t="b">
        <v>0</v>
      </c>
      <c r="C3060" t="inlineStr"/>
      <c r="D3060" t="inlineStr"/>
      <c r="E3060" t="n">
        <v>2739</v>
      </c>
      <c r="F3060" t="inlineStr"/>
      <c r="G3060" t="inlineStr">
        <is>
          <t>L-9999-406940207</t>
        </is>
      </c>
      <c r="H3060" t="inlineStr">
        <is>
          <t>1132624592</t>
        </is>
      </c>
      <c r="I3060" t="inlineStr"/>
      <c r="J3060" t="inlineStr">
        <is>
          <t>IV 205, 18nn</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n">
        <v>0</v>
      </c>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row>
    <row r="3061">
      <c r="A3061" t="inlineStr">
        <is>
          <t>IV</t>
        </is>
      </c>
      <c r="B3061" t="b">
        <v>0</v>
      </c>
      <c r="C3061" t="inlineStr"/>
      <c r="D3061" t="inlineStr"/>
      <c r="E3061" t="n">
        <v>2740</v>
      </c>
      <c r="F3061" t="inlineStr"/>
      <c r="G3061" t="inlineStr">
        <is>
          <t>L-9999-406940258</t>
        </is>
      </c>
      <c r="H3061" t="inlineStr">
        <is>
          <t>1132624622</t>
        </is>
      </c>
      <c r="I3061" t="inlineStr"/>
      <c r="J3061" t="inlineStr">
        <is>
          <t>IV 205, 18nn</t>
        </is>
      </c>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n">
        <v>0</v>
      </c>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row>
    <row r="3062">
      <c r="A3062" t="inlineStr">
        <is>
          <t>IV</t>
        </is>
      </c>
      <c r="B3062" t="b">
        <v>0</v>
      </c>
      <c r="C3062" t="inlineStr"/>
      <c r="D3062" t="inlineStr"/>
      <c r="E3062" t="n">
        <v>2741</v>
      </c>
      <c r="F3062" t="inlineStr"/>
      <c r="G3062" t="inlineStr">
        <is>
          <t>L-9999-40694024X</t>
        </is>
      </c>
      <c r="H3062" t="inlineStr">
        <is>
          <t>1132624614</t>
        </is>
      </c>
      <c r="I3062" t="inlineStr"/>
      <c r="J3062" t="inlineStr">
        <is>
          <t>IV 205, 18nn</t>
        </is>
      </c>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n">
        <v>0</v>
      </c>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row>
    <row r="3063">
      <c r="A3063" t="inlineStr">
        <is>
          <t>IV</t>
        </is>
      </c>
      <c r="B3063" t="b">
        <v>0</v>
      </c>
      <c r="C3063" t="inlineStr"/>
      <c r="D3063" t="inlineStr"/>
      <c r="E3063" t="n">
        <v>2742</v>
      </c>
      <c r="F3063" t="inlineStr"/>
      <c r="G3063" t="inlineStr">
        <is>
          <t>L-9999-406940266</t>
        </is>
      </c>
      <c r="H3063" t="inlineStr">
        <is>
          <t>1132624622</t>
        </is>
      </c>
      <c r="I3063" t="inlineStr"/>
      <c r="J3063" t="inlineStr">
        <is>
          <t>IV 205, 18nn</t>
        </is>
      </c>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n">
        <v>0</v>
      </c>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row>
    <row r="3064">
      <c r="A3064" t="inlineStr">
        <is>
          <t>IV</t>
        </is>
      </c>
      <c r="B3064" t="b">
        <v>0</v>
      </c>
      <c r="C3064" t="inlineStr"/>
      <c r="D3064" t="inlineStr"/>
      <c r="E3064" t="n">
        <v>2743</v>
      </c>
      <c r="F3064" t="inlineStr"/>
      <c r="G3064" t="inlineStr">
        <is>
          <t>L-9999-406940193</t>
        </is>
      </c>
      <c r="H3064" t="inlineStr">
        <is>
          <t>1132624592</t>
        </is>
      </c>
      <c r="I3064" t="inlineStr"/>
      <c r="J3064" t="inlineStr">
        <is>
          <t>IV 205, 18nn</t>
        </is>
      </c>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n">
        <v>0</v>
      </c>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row>
    <row r="3065">
      <c r="A3065" t="inlineStr">
        <is>
          <t>IV</t>
        </is>
      </c>
      <c r="B3065" t="b">
        <v>0</v>
      </c>
      <c r="C3065" t="inlineStr"/>
      <c r="D3065" t="inlineStr"/>
      <c r="E3065" t="n">
        <v>2744</v>
      </c>
      <c r="F3065" t="inlineStr"/>
      <c r="G3065" t="inlineStr">
        <is>
          <t>L-9999-406940231</t>
        </is>
      </c>
      <c r="H3065" t="inlineStr">
        <is>
          <t>1132624614</t>
        </is>
      </c>
      <c r="I3065" t="inlineStr"/>
      <c r="J3065" t="inlineStr">
        <is>
          <t>IV 205, 18nn</t>
        </is>
      </c>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n">
        <v>0</v>
      </c>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row>
    <row r="3066">
      <c r="A3066" t="inlineStr">
        <is>
          <t>IV</t>
        </is>
      </c>
      <c r="B3066" t="b">
        <v>0</v>
      </c>
      <c r="C3066" t="inlineStr"/>
      <c r="D3066" t="inlineStr"/>
      <c r="E3066" t="n">
        <v>2745</v>
      </c>
      <c r="F3066" t="inlineStr"/>
      <c r="G3066" t="inlineStr">
        <is>
          <t>L-9999-406940223</t>
        </is>
      </c>
      <c r="H3066" t="inlineStr">
        <is>
          <t>1132624606</t>
        </is>
      </c>
      <c r="I3066" t="inlineStr"/>
      <c r="J3066" t="inlineStr">
        <is>
          <t>IV 205, 18nn</t>
        </is>
      </c>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n">
        <v>0</v>
      </c>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row>
    <row r="3067">
      <c r="A3067" t="inlineStr">
        <is>
          <t>IV</t>
        </is>
      </c>
      <c r="B3067" t="b">
        <v>0</v>
      </c>
      <c r="C3067" t="inlineStr"/>
      <c r="D3067" t="inlineStr"/>
      <c r="E3067" t="n">
        <v>2746</v>
      </c>
      <c r="F3067" t="inlineStr"/>
      <c r="G3067" t="inlineStr">
        <is>
          <t>L-9999-406940215</t>
        </is>
      </c>
      <c r="H3067" t="inlineStr">
        <is>
          <t>1132624606</t>
        </is>
      </c>
      <c r="I3067" t="inlineStr"/>
      <c r="J3067" t="inlineStr">
        <is>
          <t>IV 205, 18nn</t>
        </is>
      </c>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n">
        <v>0</v>
      </c>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row>
    <row r="3068">
      <c r="A3068" t="inlineStr">
        <is>
          <t>IV</t>
        </is>
      </c>
      <c r="B3068" t="b">
        <v>1</v>
      </c>
      <c r="C3068" t="inlineStr"/>
      <c r="D3068" t="inlineStr"/>
      <c r="E3068" t="n">
        <v>2747</v>
      </c>
      <c r="F3068" t="inlineStr">
        <is>
          <t>Afl</t>
        </is>
      </c>
      <c r="G3068" t="inlineStr">
        <is>
          <t>L-1771-179550020</t>
        </is>
      </c>
      <c r="H3068" t="inlineStr">
        <is>
          <t>1003364268</t>
        </is>
      </c>
      <c r="I3068" t="inlineStr">
        <is>
          <t>IV 205, 18o</t>
        </is>
      </c>
      <c r="J3068" t="inlineStr">
        <is>
          <t>IV 205, 18o</t>
        </is>
      </c>
      <c r="K3068" t="inlineStr">
        <is>
          <t>IV 205, 18o</t>
        </is>
      </c>
      <c r="L3068" t="inlineStr"/>
      <c r="M3068" t="inlineStr">
        <is>
          <t>Der @neue Amadis</t>
        </is>
      </c>
      <c r="N3068" t="inlineStr">
        <is>
          <t xml:space="preserve">Bd. 2 : </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n">
        <v>0</v>
      </c>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row>
    <row r="3069">
      <c r="A3069" t="inlineStr">
        <is>
          <t>IV</t>
        </is>
      </c>
      <c r="B3069" t="b">
        <v>1</v>
      </c>
      <c r="C3069" t="inlineStr"/>
      <c r="D3069" t="inlineStr"/>
      <c r="E3069" t="n">
        <v>2748</v>
      </c>
      <c r="F3069" t="inlineStr">
        <is>
          <t>Afl</t>
        </is>
      </c>
      <c r="G3069" t="inlineStr">
        <is>
          <t>L-1771-179550004</t>
        </is>
      </c>
      <c r="H3069" t="inlineStr">
        <is>
          <t>1003364241</t>
        </is>
      </c>
      <c r="I3069" t="inlineStr">
        <is>
          <t>IV 205, 18o</t>
        </is>
      </c>
      <c r="J3069" t="inlineStr">
        <is>
          <t>IV 205, 18o</t>
        </is>
      </c>
      <c r="K3069" t="inlineStr">
        <is>
          <t>IV 205, 18o</t>
        </is>
      </c>
      <c r="L3069" t="inlineStr"/>
      <c r="M3069" t="inlineStr">
        <is>
          <t>Der @neue Amadis</t>
        </is>
      </c>
      <c r="N3069" t="inlineStr">
        <is>
          <t xml:space="preserve">Bd. 1 : </t>
        </is>
      </c>
      <c r="O3069" t="inlineStr">
        <is>
          <t>X</t>
        </is>
      </c>
      <c r="P3069" t="inlineStr"/>
      <c r="Q3069" t="inlineStr">
        <is>
          <t>Papier- oder Pappeinband</t>
        </is>
      </c>
      <c r="R3069" t="inlineStr">
        <is>
          <t>bis 25 cm</t>
        </is>
      </c>
      <c r="S3069" t="inlineStr">
        <is>
          <t>80° bis 110°, einseitig digitalisierbar?</t>
        </is>
      </c>
      <c r="T3069" t="inlineStr"/>
      <c r="U3069" t="inlineStr"/>
      <c r="V3069" t="inlineStr">
        <is>
          <t xml:space="preserve">Papierumschlag </t>
        </is>
      </c>
      <c r="W3069" t="inlineStr">
        <is>
          <t>Ja</t>
        </is>
      </c>
      <c r="X3069" t="n">
        <v>0</v>
      </c>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n">
        <v>0</v>
      </c>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row>
    <row r="3070">
      <c r="A3070" t="inlineStr">
        <is>
          <t>IV</t>
        </is>
      </c>
      <c r="B3070" t="b">
        <v>1</v>
      </c>
      <c r="C3070" t="inlineStr"/>
      <c r="D3070" t="inlineStr"/>
      <c r="E3070" t="n">
        <v>2749</v>
      </c>
      <c r="F3070" t="inlineStr">
        <is>
          <t>Afl</t>
        </is>
      </c>
      <c r="G3070" t="inlineStr">
        <is>
          <t>L-1763-158626419</t>
        </is>
      </c>
      <c r="H3070" t="inlineStr">
        <is>
          <t>995042128</t>
        </is>
      </c>
      <c r="I3070" t="inlineStr">
        <is>
          <t>IV 205, 18p</t>
        </is>
      </c>
      <c r="J3070" t="inlineStr">
        <is>
          <t>IV 205, 18p</t>
        </is>
      </c>
      <c r="K3070" t="inlineStr">
        <is>
          <t>IV 205, 18p</t>
        </is>
      </c>
      <c r="L3070" t="inlineStr"/>
      <c r="M3070" t="inlineStr">
        <is>
          <t>Gründlichste und leichteste Anweisung zur französischen Sprache, durch ein collegium Gallicum, von hundert Lectionen, darinnen nicht allein die nöthig</t>
        </is>
      </c>
      <c r="N3070" t="inlineStr">
        <is>
          <t xml:space="preserve">1 : </t>
        </is>
      </c>
      <c r="O3070" t="inlineStr"/>
      <c r="P3070" t="inlineStr"/>
      <c r="Q3070" t="inlineStr">
        <is>
          <t>Ledereinband</t>
        </is>
      </c>
      <c r="R3070" t="inlineStr">
        <is>
          <t>bis 25 cm</t>
        </is>
      </c>
      <c r="S3070" t="inlineStr">
        <is>
          <t>80° bis 110°, einseitig digitalisierbar?</t>
        </is>
      </c>
      <c r="T3070" t="inlineStr">
        <is>
          <t>Schrift bis in den Falz, Einband mit Schutz- oder Stoßkanten</t>
        </is>
      </c>
      <c r="U3070" t="inlineStr"/>
      <c r="V3070" t="inlineStr">
        <is>
          <t>Kassette</t>
        </is>
      </c>
      <c r="W3070" t="inlineStr"/>
      <c r="X3070" t="n">
        <v>0</v>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n">
        <v>0</v>
      </c>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row>
    <row r="3071">
      <c r="A3071" t="inlineStr">
        <is>
          <t>IV</t>
        </is>
      </c>
      <c r="B3071" t="b">
        <v>0</v>
      </c>
      <c r="C3071" t="inlineStr"/>
      <c r="D3071" t="inlineStr"/>
      <c r="E3071" t="n">
        <v>2750</v>
      </c>
      <c r="F3071" t="inlineStr"/>
      <c r="G3071" t="inlineStr">
        <is>
          <t>L-1792-176481672</t>
        </is>
      </c>
      <c r="H3071" t="inlineStr">
        <is>
          <t>1002116112</t>
        </is>
      </c>
      <c r="I3071" t="inlineStr"/>
      <c r="J3071" t="inlineStr">
        <is>
          <t>IV 205, 18r -1</t>
        </is>
      </c>
      <c r="K3071" t="inlineStr"/>
      <c r="L3071" t="inlineStr"/>
      <c r="M3071" t="inlineStr"/>
      <c r="N3071" t="inlineStr"/>
      <c r="O3071" t="inlineStr">
        <is>
          <t>X</t>
        </is>
      </c>
      <c r="P3071" t="inlineStr"/>
      <c r="Q3071" t="inlineStr">
        <is>
          <t>Papier- oder Pappeinband</t>
        </is>
      </c>
      <c r="R3071" t="inlineStr">
        <is>
          <t>bis 25 cm</t>
        </is>
      </c>
      <c r="S3071" t="inlineStr">
        <is>
          <t>180°</t>
        </is>
      </c>
      <c r="T3071" t="inlineStr">
        <is>
          <t>hohler Rücken</t>
        </is>
      </c>
      <c r="U3071" t="inlineStr"/>
      <c r="V3071" t="inlineStr">
        <is>
          <t xml:space="preserve">Papierumschlag </t>
        </is>
      </c>
      <c r="W3071" t="inlineStr">
        <is>
          <t>Ja</t>
        </is>
      </c>
      <c r="X3071" t="n">
        <v>1</v>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n">
        <v>0</v>
      </c>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row>
    <row r="3072">
      <c r="A3072" t="inlineStr">
        <is>
          <t>IV</t>
        </is>
      </c>
      <c r="B3072" t="b">
        <v>0</v>
      </c>
      <c r="C3072" t="inlineStr"/>
      <c r="D3072" t="inlineStr"/>
      <c r="E3072" t="n">
        <v>2751</v>
      </c>
      <c r="F3072" t="inlineStr"/>
      <c r="G3072" t="inlineStr">
        <is>
          <t>L-1792-17648180X</t>
        </is>
      </c>
      <c r="H3072" t="inlineStr">
        <is>
          <t>1002116252</t>
        </is>
      </c>
      <c r="I3072" t="inlineStr"/>
      <c r="J3072" t="inlineStr">
        <is>
          <t>IV 205, 18r -2</t>
        </is>
      </c>
      <c r="K3072" t="inlineStr"/>
      <c r="L3072" t="inlineStr"/>
      <c r="M3072" t="inlineStr"/>
      <c r="N3072" t="inlineStr"/>
      <c r="O3072" t="inlineStr">
        <is>
          <t>X</t>
        </is>
      </c>
      <c r="P3072" t="inlineStr"/>
      <c r="Q3072" t="inlineStr">
        <is>
          <t>Papier- oder Pappeinband</t>
        </is>
      </c>
      <c r="R3072" t="inlineStr">
        <is>
          <t>bis 25 cm</t>
        </is>
      </c>
      <c r="S3072" t="inlineStr">
        <is>
          <t>180°</t>
        </is>
      </c>
      <c r="T3072" t="inlineStr">
        <is>
          <t>hohler Rücken</t>
        </is>
      </c>
      <c r="U3072" t="inlineStr"/>
      <c r="V3072" t="inlineStr">
        <is>
          <t xml:space="preserve">Papierumschlag </t>
        </is>
      </c>
      <c r="W3072" t="inlineStr">
        <is>
          <t>Ja</t>
        </is>
      </c>
      <c r="X3072" t="n">
        <v>1</v>
      </c>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n">
        <v>0</v>
      </c>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row>
    <row r="3073">
      <c r="A3073" t="inlineStr">
        <is>
          <t>IV</t>
        </is>
      </c>
      <c r="B3073" t="b">
        <v>0</v>
      </c>
      <c r="C3073" t="inlineStr"/>
      <c r="D3073" t="inlineStr"/>
      <c r="E3073" t="n">
        <v>2752</v>
      </c>
      <c r="F3073" t="inlineStr"/>
      <c r="G3073" t="inlineStr">
        <is>
          <t>L-1793-176482083</t>
        </is>
      </c>
      <c r="H3073" t="inlineStr">
        <is>
          <t>1002116511</t>
        </is>
      </c>
      <c r="I3073" t="inlineStr"/>
      <c r="J3073" t="inlineStr">
        <is>
          <t>IV 205, 18r -3</t>
        </is>
      </c>
      <c r="K3073" t="inlineStr"/>
      <c r="L3073" t="inlineStr"/>
      <c r="M3073" t="inlineStr"/>
      <c r="N3073" t="inlineStr"/>
      <c r="O3073" t="inlineStr">
        <is>
          <t>X</t>
        </is>
      </c>
      <c r="P3073" t="inlineStr"/>
      <c r="Q3073" t="inlineStr">
        <is>
          <t>Papier- oder Pappeinband</t>
        </is>
      </c>
      <c r="R3073" t="inlineStr">
        <is>
          <t>bis 25 cm</t>
        </is>
      </c>
      <c r="S3073" t="inlineStr">
        <is>
          <t>180°</t>
        </is>
      </c>
      <c r="T3073" t="inlineStr">
        <is>
          <t>hohler Rücken</t>
        </is>
      </c>
      <c r="U3073" t="inlineStr"/>
      <c r="V3073" t="inlineStr">
        <is>
          <t xml:space="preserve">Papierumschlag </t>
        </is>
      </c>
      <c r="W3073" t="inlineStr">
        <is>
          <t>Ja</t>
        </is>
      </c>
      <c r="X3073" t="n">
        <v>1</v>
      </c>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n">
        <v>0</v>
      </c>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row>
    <row r="3074">
      <c r="A3074" t="inlineStr">
        <is>
          <t>IV</t>
        </is>
      </c>
      <c r="B3074" t="b">
        <v>0</v>
      </c>
      <c r="C3074" t="inlineStr"/>
      <c r="D3074" t="inlineStr"/>
      <c r="E3074" t="inlineStr"/>
      <c r="F3074" t="inlineStr"/>
      <c r="G3074" t="inlineStr"/>
      <c r="H3074" t="inlineStr"/>
      <c r="I3074" t="inlineStr"/>
      <c r="J3074" t="inlineStr">
        <is>
          <t>IV 205, 18r - 4</t>
        </is>
      </c>
      <c r="K3074" t="inlineStr"/>
      <c r="L3074" t="inlineStr"/>
      <c r="M3074" t="inlineStr"/>
      <c r="N3074" t="inlineStr"/>
      <c r="O3074" t="inlineStr">
        <is>
          <t>X</t>
        </is>
      </c>
      <c r="P3074" t="inlineStr"/>
      <c r="Q3074" t="inlineStr">
        <is>
          <t>Papier- oder Pappeinband</t>
        </is>
      </c>
      <c r="R3074" t="inlineStr">
        <is>
          <t>bis 25 cm</t>
        </is>
      </c>
      <c r="S3074" t="inlineStr">
        <is>
          <t>180°</t>
        </is>
      </c>
      <c r="T3074" t="inlineStr">
        <is>
          <t>hohler Rücken</t>
        </is>
      </c>
      <c r="U3074" t="inlineStr"/>
      <c r="V3074" t="inlineStr">
        <is>
          <t xml:space="preserve">Papierumschlag </t>
        </is>
      </c>
      <c r="W3074" t="inlineStr">
        <is>
          <t>Ja</t>
        </is>
      </c>
      <c r="X3074" t="n">
        <v>1</v>
      </c>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n">
        <v>0</v>
      </c>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row>
    <row r="3075">
      <c r="A3075" t="inlineStr">
        <is>
          <t>IV</t>
        </is>
      </c>
      <c r="B3075" t="b">
        <v>0</v>
      </c>
      <c r="C3075" t="inlineStr"/>
      <c r="D3075" t="inlineStr"/>
      <c r="E3075" t="n">
        <v>2753</v>
      </c>
      <c r="F3075" t="inlineStr"/>
      <c r="G3075" t="inlineStr">
        <is>
          <t>L-1790-154523798</t>
        </is>
      </c>
      <c r="H3075" t="inlineStr">
        <is>
          <t>994116373</t>
        </is>
      </c>
      <c r="I3075" t="inlineStr"/>
      <c r="J3075" t="inlineStr">
        <is>
          <t>IV 205, 18t</t>
        </is>
      </c>
      <c r="K3075" t="inlineStr"/>
      <c r="L3075" t="inlineStr"/>
      <c r="M3075" t="inlineStr"/>
      <c r="N3075" t="inlineStr"/>
      <c r="O3075" t="inlineStr">
        <is>
          <t>X</t>
        </is>
      </c>
      <c r="P3075" t="inlineStr"/>
      <c r="Q3075" t="inlineStr">
        <is>
          <t>Halbledereinband</t>
        </is>
      </c>
      <c r="R3075" t="inlineStr">
        <is>
          <t>bis 25 cm</t>
        </is>
      </c>
      <c r="S3075" t="inlineStr">
        <is>
          <t>nur sehr geringer Öffnungswinkel</t>
        </is>
      </c>
      <c r="T3075" t="inlineStr">
        <is>
          <t>fester Rücken mit Schmuckprägung, gefaltete Blätter, Schrift bis in den Falz</t>
        </is>
      </c>
      <c r="U3075" t="inlineStr"/>
      <c r="V3075" t="inlineStr">
        <is>
          <t xml:space="preserve">Papierumschlag </t>
        </is>
      </c>
      <c r="W3075" t="inlineStr">
        <is>
          <t>Ja</t>
        </is>
      </c>
      <c r="X3075" t="n">
        <v>0</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n">
        <v>0</v>
      </c>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row>
    <row r="3076">
      <c r="A3076" t="inlineStr">
        <is>
          <t>IV</t>
        </is>
      </c>
      <c r="B3076" t="b">
        <v>0</v>
      </c>
      <c r="C3076" t="inlineStr"/>
      <c r="D3076" t="inlineStr"/>
      <c r="E3076" t="n">
        <v>2754</v>
      </c>
      <c r="F3076" t="inlineStr"/>
      <c r="G3076" t="inlineStr">
        <is>
          <t>L-1792-162392168</t>
        </is>
      </c>
      <c r="H3076" t="inlineStr">
        <is>
          <t>996619461</t>
        </is>
      </c>
      <c r="I3076" t="inlineStr"/>
      <c r="J3076" t="inlineStr">
        <is>
          <t>IV 205, 18u - 2</t>
        </is>
      </c>
      <c r="K3076" t="inlineStr"/>
      <c r="L3076" t="inlineStr"/>
      <c r="M3076" t="inlineStr"/>
      <c r="N3076" t="inlineStr"/>
      <c r="O3076" t="inlineStr"/>
      <c r="P3076" t="inlineStr"/>
      <c r="Q3076" t="inlineStr">
        <is>
          <t>Papier- oder Pappeinband</t>
        </is>
      </c>
      <c r="R3076" t="inlineStr">
        <is>
          <t>bis 25 cm</t>
        </is>
      </c>
      <c r="S3076" t="inlineStr">
        <is>
          <t>180°</t>
        </is>
      </c>
      <c r="T3076" t="inlineStr">
        <is>
          <t>hohler Rücken</t>
        </is>
      </c>
      <c r="U3076" t="inlineStr"/>
      <c r="V3076" t="inlineStr">
        <is>
          <t xml:space="preserve">Papierumschlag </t>
        </is>
      </c>
      <c r="W3076" t="inlineStr">
        <is>
          <t>Ja</t>
        </is>
      </c>
      <c r="X3076" t="n">
        <v>1</v>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n">
        <v>0</v>
      </c>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row>
    <row r="3077">
      <c r="A3077" t="inlineStr">
        <is>
          <t>IV</t>
        </is>
      </c>
      <c r="B3077" t="b">
        <v>0</v>
      </c>
      <c r="C3077" t="inlineStr"/>
      <c r="D3077" t="inlineStr"/>
      <c r="E3077" t="n">
        <v>2756</v>
      </c>
      <c r="F3077" t="inlineStr"/>
      <c r="G3077" t="inlineStr">
        <is>
          <t>L-1795-16239232X</t>
        </is>
      </c>
      <c r="H3077" t="inlineStr">
        <is>
          <t>996619690</t>
        </is>
      </c>
      <c r="I3077" t="inlineStr"/>
      <c r="J3077" t="inlineStr">
        <is>
          <t>IV 205, 18u - 3</t>
        </is>
      </c>
      <c r="K3077" t="inlineStr"/>
      <c r="L3077" t="inlineStr"/>
      <c r="M3077" t="inlineStr"/>
      <c r="N3077" t="inlineStr"/>
      <c r="O3077" t="inlineStr">
        <is>
          <t>X</t>
        </is>
      </c>
      <c r="P3077" t="inlineStr"/>
      <c r="Q3077" t="inlineStr">
        <is>
          <t>Papier- oder Pappeinband</t>
        </is>
      </c>
      <c r="R3077" t="inlineStr">
        <is>
          <t>bis 25 cm</t>
        </is>
      </c>
      <c r="S3077" t="inlineStr">
        <is>
          <t>180°</t>
        </is>
      </c>
      <c r="T3077" t="inlineStr">
        <is>
          <t>hohler Rücken</t>
        </is>
      </c>
      <c r="U3077" t="inlineStr"/>
      <c r="V3077" t="inlineStr">
        <is>
          <t xml:space="preserve">Papierumschlag </t>
        </is>
      </c>
      <c r="W3077" t="inlineStr">
        <is>
          <t>Ja</t>
        </is>
      </c>
      <c r="X3077" t="n">
        <v>1</v>
      </c>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n">
        <v>0</v>
      </c>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row>
    <row r="3078">
      <c r="A3078" t="inlineStr">
        <is>
          <t>IV</t>
        </is>
      </c>
      <c r="B3078" t="b">
        <v>0</v>
      </c>
      <c r="C3078" t="inlineStr"/>
      <c r="D3078" t="inlineStr"/>
      <c r="E3078" t="n">
        <v>2755</v>
      </c>
      <c r="F3078" t="inlineStr"/>
      <c r="G3078" t="inlineStr">
        <is>
          <t>L-1802-162392346</t>
        </is>
      </c>
      <c r="H3078" t="inlineStr">
        <is>
          <t>996619720</t>
        </is>
      </c>
      <c r="I3078" t="inlineStr"/>
      <c r="J3078" t="inlineStr">
        <is>
          <t>IV 205, 18u - 4</t>
        </is>
      </c>
      <c r="K3078" t="inlineStr"/>
      <c r="L3078" t="inlineStr"/>
      <c r="M3078" t="inlineStr"/>
      <c r="N3078" t="inlineStr"/>
      <c r="O3078" t="inlineStr">
        <is>
          <t>X</t>
        </is>
      </c>
      <c r="P3078" t="inlineStr"/>
      <c r="Q3078" t="inlineStr">
        <is>
          <t>Papier- oder Pappeinband</t>
        </is>
      </c>
      <c r="R3078" t="inlineStr">
        <is>
          <t>bis 25 cm</t>
        </is>
      </c>
      <c r="S3078" t="inlineStr">
        <is>
          <t>180°</t>
        </is>
      </c>
      <c r="T3078" t="inlineStr">
        <is>
          <t>hohler Rücken</t>
        </is>
      </c>
      <c r="U3078" t="inlineStr"/>
      <c r="V3078" t="inlineStr">
        <is>
          <t xml:space="preserve">Papierumschlag </t>
        </is>
      </c>
      <c r="W3078" t="inlineStr">
        <is>
          <t>Ja</t>
        </is>
      </c>
      <c r="X3078" t="n">
        <v>2</v>
      </c>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n">
        <v>0</v>
      </c>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row>
    <row r="3079">
      <c r="A3079" t="inlineStr">
        <is>
          <t>IV</t>
        </is>
      </c>
      <c r="B3079" t="b">
        <v>1</v>
      </c>
      <c r="C3079" t="inlineStr"/>
      <c r="D3079" t="inlineStr"/>
      <c r="E3079" t="n">
        <v>2758</v>
      </c>
      <c r="F3079" t="inlineStr">
        <is>
          <t>Afl</t>
        </is>
      </c>
      <c r="G3079" t="inlineStr">
        <is>
          <t>L-1781-179469797</t>
        </is>
      </c>
      <c r="H3079" t="inlineStr">
        <is>
          <t>100332441X</t>
        </is>
      </c>
      <c r="I3079" t="inlineStr">
        <is>
          <t>IV 205, 18v</t>
        </is>
      </c>
      <c r="J3079" t="inlineStr">
        <is>
          <t>IV 205, 18v - 1,1-3</t>
        </is>
      </c>
      <c r="K3079" t="inlineStr">
        <is>
          <t>IV 205, 18v</t>
        </is>
      </c>
      <c r="L3079" t="inlineStr"/>
      <c r="M3079" t="inlineStr">
        <is>
          <t>Geschichte der Abderiten</t>
        </is>
      </c>
      <c r="N3079" t="inlineStr">
        <is>
          <t>1. : 1. - 3. Buch.</t>
        </is>
      </c>
      <c r="O3079" t="inlineStr"/>
      <c r="P3079" t="inlineStr"/>
      <c r="Q3079" t="inlineStr">
        <is>
          <t>Papier- oder Pappeinband</t>
        </is>
      </c>
      <c r="R3079" t="inlineStr">
        <is>
          <t>bis 25 cm</t>
        </is>
      </c>
      <c r="S3079" t="inlineStr">
        <is>
          <t>180°</t>
        </is>
      </c>
      <c r="T3079" t="inlineStr">
        <is>
          <t>hohler Rücken</t>
        </is>
      </c>
      <c r="U3079" t="inlineStr"/>
      <c r="V3079" t="inlineStr">
        <is>
          <t xml:space="preserve">Papierumschlag </t>
        </is>
      </c>
      <c r="W3079" t="inlineStr">
        <is>
          <t>Ja</t>
        </is>
      </c>
      <c r="X3079" t="n">
        <v>0</v>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n">
        <v>0</v>
      </c>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row>
    <row r="3080">
      <c r="A3080" t="inlineStr">
        <is>
          <t>IV</t>
        </is>
      </c>
      <c r="B3080" t="b">
        <v>1</v>
      </c>
      <c r="C3080" t="inlineStr"/>
      <c r="D3080" t="inlineStr"/>
      <c r="E3080" t="n">
        <v>2757</v>
      </c>
      <c r="F3080" t="inlineStr">
        <is>
          <t>Afl</t>
        </is>
      </c>
      <c r="G3080" t="inlineStr">
        <is>
          <t>L-1781-179469827</t>
        </is>
      </c>
      <c r="H3080" t="inlineStr">
        <is>
          <t>1003324444</t>
        </is>
      </c>
      <c r="I3080" t="inlineStr">
        <is>
          <t>IV 205, 18v</t>
        </is>
      </c>
      <c r="J3080" t="inlineStr">
        <is>
          <t>IV 205, 18v - 2,4-5 (Angebundenenes Werk)</t>
        </is>
      </c>
      <c r="K3080" t="inlineStr">
        <is>
          <t>IV 205, 18v</t>
        </is>
      </c>
      <c r="L3080" t="inlineStr"/>
      <c r="M3080" t="inlineStr">
        <is>
          <t>Geschichte der Abderiten</t>
        </is>
      </c>
      <c r="N3080" t="inlineStr">
        <is>
          <t>2. : 4. - 5. Buch.</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n">
        <v>0</v>
      </c>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row>
    <row r="3081">
      <c r="A3081" t="inlineStr">
        <is>
          <t>IV</t>
        </is>
      </c>
      <c r="B3081" t="b">
        <v>1</v>
      </c>
      <c r="C3081" t="inlineStr"/>
      <c r="D3081" t="inlineStr"/>
      <c r="E3081" t="n">
        <v>2759</v>
      </c>
      <c r="F3081" t="inlineStr">
        <is>
          <t>Afl</t>
        </is>
      </c>
      <c r="G3081" t="inlineStr">
        <is>
          <t>L-1784-180541765</t>
        </is>
      </c>
      <c r="H3081" t="inlineStr">
        <is>
          <t>1003735983</t>
        </is>
      </c>
      <c r="I3081" t="inlineStr">
        <is>
          <t>IV 205, 18y</t>
        </is>
      </c>
      <c r="J3081" t="inlineStr">
        <is>
          <t>IV 205, 18y - 1</t>
        </is>
      </c>
      <c r="K3081" t="inlineStr">
        <is>
          <t>IV 205, 18y</t>
        </is>
      </c>
      <c r="L3081" t="inlineStr"/>
      <c r="M3081" t="inlineStr">
        <is>
          <t>Ueber die Einsamkeit</t>
        </is>
      </c>
      <c r="N3081" t="inlineStr">
        <is>
          <t xml:space="preserve">1 : </t>
        </is>
      </c>
      <c r="O3081" t="inlineStr"/>
      <c r="P3081" t="inlineStr"/>
      <c r="Q3081" t="inlineStr">
        <is>
          <t>Papier- oder Pappeinband</t>
        </is>
      </c>
      <c r="R3081" t="inlineStr">
        <is>
          <t>bis 25 cm</t>
        </is>
      </c>
      <c r="S3081" t="inlineStr">
        <is>
          <t>180°</t>
        </is>
      </c>
      <c r="T3081" t="inlineStr">
        <is>
          <t>hohler Rücken</t>
        </is>
      </c>
      <c r="U3081" t="inlineStr"/>
      <c r="V3081" t="inlineStr">
        <is>
          <t xml:space="preserve">Papierumschlag </t>
        </is>
      </c>
      <c r="W3081" t="inlineStr">
        <is>
          <t>Ja</t>
        </is>
      </c>
      <c r="X3081" t="n">
        <v>0</v>
      </c>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n">
        <v>0</v>
      </c>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row>
    <row r="3082">
      <c r="A3082" t="inlineStr">
        <is>
          <t>IV</t>
        </is>
      </c>
      <c r="B3082" t="b">
        <v>1</v>
      </c>
      <c r="C3082" t="inlineStr"/>
      <c r="D3082" t="inlineStr"/>
      <c r="E3082" t="n">
        <v>2761</v>
      </c>
      <c r="F3082" t="inlineStr">
        <is>
          <t>Afl</t>
        </is>
      </c>
      <c r="G3082" t="inlineStr">
        <is>
          <t>L-1784-180541773</t>
        </is>
      </c>
      <c r="H3082" t="inlineStr">
        <is>
          <t>1003735991</t>
        </is>
      </c>
      <c r="I3082" t="inlineStr">
        <is>
          <t>IV 205, 18y</t>
        </is>
      </c>
      <c r="J3082" t="inlineStr">
        <is>
          <t>IV 205, 18y - 2</t>
        </is>
      </c>
      <c r="K3082" t="inlineStr">
        <is>
          <t>IV 205, 18y</t>
        </is>
      </c>
      <c r="L3082" t="inlineStr"/>
      <c r="M3082" t="inlineStr">
        <is>
          <t>Ueber die Einsamkeit</t>
        </is>
      </c>
      <c r="N3082" t="inlineStr">
        <is>
          <t xml:space="preserve">2 : </t>
        </is>
      </c>
      <c r="O3082" t="inlineStr"/>
      <c r="P3082" t="inlineStr"/>
      <c r="Q3082" t="inlineStr">
        <is>
          <t>Halbledereinband</t>
        </is>
      </c>
      <c r="R3082" t="inlineStr">
        <is>
          <t>bis 25 cm</t>
        </is>
      </c>
      <c r="S3082" t="inlineStr">
        <is>
          <t>180°</t>
        </is>
      </c>
      <c r="T3082" t="inlineStr">
        <is>
          <t>fester Rücken mit Schmuckprägung</t>
        </is>
      </c>
      <c r="U3082" t="inlineStr"/>
      <c r="V3082" t="inlineStr">
        <is>
          <t xml:space="preserve">Papierumschlag </t>
        </is>
      </c>
      <c r="W3082" t="inlineStr">
        <is>
          <t>Ja</t>
        </is>
      </c>
      <c r="X3082" t="n">
        <v>0</v>
      </c>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n">
        <v>0</v>
      </c>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row>
    <row r="3083">
      <c r="A3083" t="inlineStr">
        <is>
          <t>IV</t>
        </is>
      </c>
      <c r="B3083" t="b">
        <v>1</v>
      </c>
      <c r="C3083" t="inlineStr"/>
      <c r="D3083" t="inlineStr"/>
      <c r="E3083" t="n">
        <v>2760</v>
      </c>
      <c r="F3083" t="inlineStr">
        <is>
          <t>Afl</t>
        </is>
      </c>
      <c r="G3083" t="inlineStr">
        <is>
          <t>L-1785-180541838</t>
        </is>
      </c>
      <c r="H3083" t="inlineStr">
        <is>
          <t>100373605X</t>
        </is>
      </c>
      <c r="I3083" t="inlineStr">
        <is>
          <t>IV 205, 18y</t>
        </is>
      </c>
      <c r="J3083" t="inlineStr">
        <is>
          <t>IV 205, 18y - 3</t>
        </is>
      </c>
      <c r="K3083" t="inlineStr">
        <is>
          <t>IV 205, 18y</t>
        </is>
      </c>
      <c r="L3083" t="inlineStr"/>
      <c r="M3083" t="inlineStr">
        <is>
          <t>Ueber die Einsamkeit</t>
        </is>
      </c>
      <c r="N3083" t="inlineStr">
        <is>
          <t xml:space="preserve">3 : </t>
        </is>
      </c>
      <c r="O3083" t="inlineStr"/>
      <c r="P3083" t="inlineStr"/>
      <c r="Q3083" t="inlineStr">
        <is>
          <t>Halbledereinband</t>
        </is>
      </c>
      <c r="R3083" t="inlineStr">
        <is>
          <t>bis 25 cm</t>
        </is>
      </c>
      <c r="S3083" t="inlineStr">
        <is>
          <t>180°</t>
        </is>
      </c>
      <c r="T3083" t="inlineStr">
        <is>
          <t>fester Rücken mit Schmuckprägung</t>
        </is>
      </c>
      <c r="U3083" t="inlineStr"/>
      <c r="V3083" t="inlineStr">
        <is>
          <t xml:space="preserve">Papierumschlag </t>
        </is>
      </c>
      <c r="W3083" t="inlineStr">
        <is>
          <t>Ja</t>
        </is>
      </c>
      <c r="X3083" t="n">
        <v>0</v>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n">
        <v>0</v>
      </c>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row>
    <row r="3084">
      <c r="A3084" t="inlineStr">
        <is>
          <t>IV</t>
        </is>
      </c>
      <c r="B3084" t="b">
        <v>1</v>
      </c>
      <c r="C3084" t="inlineStr"/>
      <c r="D3084" t="inlineStr"/>
      <c r="E3084" t="n">
        <v>2762</v>
      </c>
      <c r="F3084" t="inlineStr">
        <is>
          <t>Afl</t>
        </is>
      </c>
      <c r="G3084" t="inlineStr">
        <is>
          <t>L-1785-180541854</t>
        </is>
      </c>
      <c r="H3084" t="inlineStr">
        <is>
          <t>1003736076</t>
        </is>
      </c>
      <c r="I3084" t="inlineStr">
        <is>
          <t>IV 205, 18y</t>
        </is>
      </c>
      <c r="J3084" t="inlineStr">
        <is>
          <t>IV 205, 18y - 4</t>
        </is>
      </c>
      <c r="K3084" t="inlineStr">
        <is>
          <t>IV 205, 18y</t>
        </is>
      </c>
      <c r="L3084" t="inlineStr"/>
      <c r="M3084" t="inlineStr">
        <is>
          <t>Ueber die Einsamkeit</t>
        </is>
      </c>
      <c r="N3084" t="inlineStr">
        <is>
          <t xml:space="preserve">4 : </t>
        </is>
      </c>
      <c r="O3084" t="inlineStr"/>
      <c r="P3084" t="inlineStr"/>
      <c r="Q3084" t="inlineStr">
        <is>
          <t>Halbledereinband</t>
        </is>
      </c>
      <c r="R3084" t="inlineStr">
        <is>
          <t>bis 25 cm</t>
        </is>
      </c>
      <c r="S3084" t="inlineStr">
        <is>
          <t>180°</t>
        </is>
      </c>
      <c r="T3084" t="inlineStr">
        <is>
          <t>fester Rücken mit Schmuckprägung</t>
        </is>
      </c>
      <c r="U3084" t="inlineStr"/>
      <c r="V3084" t="inlineStr">
        <is>
          <t xml:space="preserve">Papierumschlag </t>
        </is>
      </c>
      <c r="W3084" t="inlineStr">
        <is>
          <t>Ja</t>
        </is>
      </c>
      <c r="X3084" t="n">
        <v>0</v>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n">
        <v>0</v>
      </c>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row>
    <row r="3085">
      <c r="A3085" t="inlineStr">
        <is>
          <t>IV</t>
        </is>
      </c>
      <c r="B3085" t="b">
        <v>0</v>
      </c>
      <c r="C3085" t="inlineStr"/>
      <c r="D3085" t="inlineStr"/>
      <c r="E3085" t="n">
        <v>2260</v>
      </c>
      <c r="F3085" t="inlineStr"/>
      <c r="G3085" t="inlineStr">
        <is>
          <t>L-1806-17051756X</t>
        </is>
      </c>
      <c r="H3085" t="inlineStr">
        <is>
          <t>1000365484</t>
        </is>
      </c>
      <c r="I3085" t="inlineStr"/>
      <c r="J3085" t="inlineStr">
        <is>
          <t>IV 205, 19</t>
        </is>
      </c>
      <c r="K3085" t="inlineStr"/>
      <c r="L3085" t="inlineStr"/>
      <c r="M3085" t="inlineStr"/>
      <c r="N3085" t="inlineStr"/>
      <c r="O3085" t="inlineStr"/>
      <c r="P3085" t="inlineStr"/>
      <c r="Q3085" t="inlineStr">
        <is>
          <t>Broschur, Originale Schutzhülle</t>
        </is>
      </c>
      <c r="R3085" t="inlineStr">
        <is>
          <t>bis 35 cm</t>
        </is>
      </c>
      <c r="S3085" t="inlineStr">
        <is>
          <t>80° bis 110°, einseitig digitalisierbar?</t>
        </is>
      </c>
      <c r="T3085" t="inlineStr">
        <is>
          <t>welliger Buchblock, stark brüchiges Einbandmaterial</t>
        </is>
      </c>
      <c r="U3085" t="inlineStr"/>
      <c r="V3085" t="inlineStr">
        <is>
          <t>Kassette</t>
        </is>
      </c>
      <c r="W3085" t="inlineStr">
        <is>
          <t>Nein</t>
        </is>
      </c>
      <c r="X3085" t="n">
        <v>3</v>
      </c>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n">
        <v>0</v>
      </c>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row>
    <row r="3086">
      <c r="A3086" t="inlineStr">
        <is>
          <t>IV</t>
        </is>
      </c>
      <c r="B3086" t="b">
        <v>0</v>
      </c>
      <c r="C3086" t="inlineStr"/>
      <c r="D3086" t="inlineStr"/>
      <c r="E3086" t="n">
        <v>2261</v>
      </c>
      <c r="F3086" t="inlineStr"/>
      <c r="G3086" t="inlineStr">
        <is>
          <t>L-1799-168367289</t>
        </is>
      </c>
      <c r="H3086" t="inlineStr">
        <is>
          <t>999442805</t>
        </is>
      </c>
      <c r="I3086" t="inlineStr"/>
      <c r="J3086" t="inlineStr">
        <is>
          <t>IV 205, 20</t>
        </is>
      </c>
      <c r="K3086" t="inlineStr"/>
      <c r="L3086" t="inlineStr"/>
      <c r="M3086" t="inlineStr"/>
      <c r="N3086" t="inlineStr"/>
      <c r="O3086" t="inlineStr"/>
      <c r="P3086" t="inlineStr"/>
      <c r="Q3086" t="inlineStr">
        <is>
          <t>Broschur</t>
        </is>
      </c>
      <c r="R3086" t="inlineStr">
        <is>
          <t>bis 25 cm</t>
        </is>
      </c>
      <c r="S3086" t="inlineStr">
        <is>
          <t>180°</t>
        </is>
      </c>
      <c r="T3086" t="inlineStr"/>
      <c r="U3086" t="inlineStr"/>
      <c r="V3086" t="inlineStr">
        <is>
          <t>Kassette</t>
        </is>
      </c>
      <c r="W3086" t="inlineStr">
        <is>
          <t>Nein</t>
        </is>
      </c>
      <c r="X3086" t="n">
        <v>1</v>
      </c>
      <c r="Y3086" t="inlineStr"/>
      <c r="Z3086" t="inlineStr">
        <is>
          <t>gereinigt</t>
        </is>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n">
        <v>0</v>
      </c>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row>
    <row r="3087">
      <c r="A3087" t="inlineStr">
        <is>
          <t>IV</t>
        </is>
      </c>
      <c r="B3087" t="b">
        <v>0</v>
      </c>
      <c r="C3087" t="inlineStr"/>
      <c r="D3087" t="inlineStr"/>
      <c r="E3087" t="n">
        <v>2421</v>
      </c>
      <c r="F3087" t="inlineStr"/>
      <c r="G3087" t="inlineStr">
        <is>
          <t>L-2018-334905</t>
        </is>
      </c>
      <c r="H3087" t="inlineStr">
        <is>
          <t>1164793470</t>
        </is>
      </c>
      <c r="I3087" t="inlineStr"/>
      <c r="J3087" t="inlineStr">
        <is>
          <t>IV 205, 20 - 4</t>
        </is>
      </c>
      <c r="K3087" t="inlineStr"/>
      <c r="L3087" t="inlineStr"/>
      <c r="M3087" t="inlineStr"/>
      <c r="N3087" t="inlineStr"/>
      <c r="O3087" t="inlineStr">
        <is>
          <t>X</t>
        </is>
      </c>
      <c r="P3087" t="inlineStr"/>
      <c r="Q3087" t="inlineStr">
        <is>
          <t>Halbledereinband</t>
        </is>
      </c>
      <c r="R3087" t="inlineStr">
        <is>
          <t>bis 25 cm</t>
        </is>
      </c>
      <c r="S3087" t="inlineStr">
        <is>
          <t>180°</t>
        </is>
      </c>
      <c r="T3087" t="inlineStr"/>
      <c r="U3087" t="inlineStr"/>
      <c r="V3087" t="inlineStr">
        <is>
          <t>Archivkarton</t>
        </is>
      </c>
      <c r="W3087" t="inlineStr">
        <is>
          <t>Nein</t>
        </is>
      </c>
      <c r="X3087" t="n">
        <v>2</v>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n">
        <v>0</v>
      </c>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row>
    <row r="3088">
      <c r="A3088" t="inlineStr">
        <is>
          <t>IV</t>
        </is>
      </c>
      <c r="B3088" t="b">
        <v>0</v>
      </c>
      <c r="C3088" t="inlineStr"/>
      <c r="D3088" t="inlineStr"/>
      <c r="E3088" t="n">
        <v>2763</v>
      </c>
      <c r="F3088" t="inlineStr"/>
      <c r="G3088" t="inlineStr">
        <is>
          <t>L-2019-302228</t>
        </is>
      </c>
      <c r="H3088" t="inlineStr">
        <is>
          <t>1186663456</t>
        </is>
      </c>
      <c r="I3088" t="inlineStr"/>
      <c r="J3088" t="inlineStr">
        <is>
          <t>IV 205, 20 a</t>
        </is>
      </c>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n">
        <v>0</v>
      </c>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row>
    <row r="3089">
      <c r="A3089" t="inlineStr">
        <is>
          <t>IV</t>
        </is>
      </c>
      <c r="B3089" t="b">
        <v>1</v>
      </c>
      <c r="C3089" t="inlineStr"/>
      <c r="D3089" t="inlineStr"/>
      <c r="E3089" t="n">
        <v>2262</v>
      </c>
      <c r="F3089" t="inlineStr">
        <is>
          <t>Aal</t>
        </is>
      </c>
      <c r="G3089" t="inlineStr">
        <is>
          <t>L-1756-177061383</t>
        </is>
      </c>
      <c r="H3089" t="inlineStr">
        <is>
          <t>1002336260</t>
        </is>
      </c>
      <c r="I3089" t="inlineStr">
        <is>
          <t>IV 205, 21</t>
        </is>
      </c>
      <c r="J3089" t="inlineStr">
        <is>
          <t>IV 205, 21</t>
        </is>
      </c>
      <c r="K3089" t="inlineStr">
        <is>
          <t>IV 205, 21</t>
        </is>
      </c>
      <c r="L3089" t="inlineStr"/>
      <c r="M3089" t="inlineStr">
        <is>
          <t>Torah neviʿim u-ketuvim : Ad Optimorum Codicum Et Editionum Fidem Recensita Et Expressa ; Adjectis Notis Masorethicis ...</t>
        </is>
      </c>
      <c r="N3089" t="inlineStr">
        <is>
          <t xml:space="preserve"> : </t>
        </is>
      </c>
      <c r="O3089" t="inlineStr"/>
      <c r="P3089" t="inlineStr"/>
      <c r="Q3089" t="inlineStr">
        <is>
          <t>Ledereinband</t>
        </is>
      </c>
      <c r="R3089" t="inlineStr">
        <is>
          <t>bis 25 cm</t>
        </is>
      </c>
      <c r="S3089" t="inlineStr"/>
      <c r="T3089" t="inlineStr">
        <is>
          <t>fester Rücken mit Schmuckprägung</t>
        </is>
      </c>
      <c r="U3089" t="inlineStr"/>
      <c r="V3089" t="inlineStr"/>
      <c r="W3089" t="inlineStr">
        <is>
          <t>Signaturfahne austauschen</t>
        </is>
      </c>
      <c r="X3089" t="n">
        <v>3</v>
      </c>
      <c r="Y3089" t="inlineStr"/>
      <c r="Z3089" t="inlineStr"/>
      <c r="AA3089" t="inlineStr"/>
      <c r="AB3089" t="inlineStr"/>
      <c r="AC3089" t="inlineStr"/>
      <c r="AD3089" t="inlineStr"/>
      <c r="AE3089" t="inlineStr"/>
      <c r="AF3089" t="inlineStr"/>
      <c r="AG3089" t="inlineStr"/>
      <c r="AH3089" t="inlineStr">
        <is>
          <t>L</t>
        </is>
      </c>
      <c r="AI3089" t="inlineStr"/>
      <c r="AJ3089" t="inlineStr"/>
      <c r="AK3089" t="inlineStr"/>
      <c r="AL3089" t="inlineStr">
        <is>
          <t>f/V</t>
        </is>
      </c>
      <c r="AM3089" t="inlineStr"/>
      <c r="AN3089" t="inlineStr"/>
      <c r="AO3089" t="inlineStr"/>
      <c r="AP3089" t="inlineStr"/>
      <c r="AQ3089" t="inlineStr"/>
      <c r="AR3089" t="inlineStr">
        <is>
          <t>Pa</t>
        </is>
      </c>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n">
        <v>110</v>
      </c>
      <c r="BG3089" t="inlineStr"/>
      <c r="BH3089" t="inlineStr"/>
      <c r="BI3089" t="inlineStr"/>
      <c r="BJ3089" t="inlineStr"/>
      <c r="BK3089" t="inlineStr"/>
      <c r="BL3089" t="inlineStr">
        <is>
          <t>n</t>
        </is>
      </c>
      <c r="BM3089" t="n">
        <v>0</v>
      </c>
      <c r="BN3089" t="inlineStr"/>
      <c r="BO3089" t="inlineStr"/>
      <c r="BP3089" t="inlineStr"/>
      <c r="BQ3089" t="inlineStr"/>
      <c r="BR3089" t="inlineStr"/>
      <c r="BS3089" t="inlineStr"/>
      <c r="BT3089" t="inlineStr"/>
      <c r="BU3089" t="inlineStr">
        <is>
          <t>Schaden stabil</t>
        </is>
      </c>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row>
    <row r="3090">
      <c r="A3090" t="inlineStr">
        <is>
          <t>IV</t>
        </is>
      </c>
      <c r="B3090" t="b">
        <v>1</v>
      </c>
      <c r="C3090" t="inlineStr"/>
      <c r="D3090" t="inlineStr"/>
      <c r="E3090" t="n">
        <v>2267</v>
      </c>
      <c r="F3090" t="inlineStr">
        <is>
          <t>Afl</t>
        </is>
      </c>
      <c r="G3090" t="inlineStr">
        <is>
          <t>L-1745-17575084X</t>
        </is>
      </c>
      <c r="H3090" t="inlineStr">
        <is>
          <t>1001867408</t>
        </is>
      </c>
      <c r="I3090" t="inlineStr">
        <is>
          <t>IV 205, 22</t>
        </is>
      </c>
      <c r="J3090" t="inlineStr">
        <is>
          <t>IV 205, 22 - 1-3</t>
        </is>
      </c>
      <c r="K3090" t="inlineStr">
        <is>
          <t>IV 205, 22</t>
        </is>
      </c>
      <c r="L3090" t="inlineStr"/>
      <c r="M3090" t="inlineStr">
        <is>
          <t>Synopsis bibliothecae exegeticae in Vetus Testamentum</t>
        </is>
      </c>
      <c r="N3090" t="inlineStr">
        <is>
          <t xml:space="preserve">1. : </t>
        </is>
      </c>
      <c r="O3090" t="inlineStr"/>
      <c r="P3090" t="inlineStr"/>
      <c r="Q3090" t="inlineStr">
        <is>
          <t>Ledereinband, Schließen, erhabene Buchbeschläge</t>
        </is>
      </c>
      <c r="R3090" t="inlineStr">
        <is>
          <t>bis 25 cm</t>
        </is>
      </c>
      <c r="S3090" t="inlineStr">
        <is>
          <t>nur sehr geringer Öffnungswinkel</t>
        </is>
      </c>
      <c r="T3090" t="inlineStr">
        <is>
          <t>fester Rücken mit Schmuckprägung, Schrift bis in den Falz</t>
        </is>
      </c>
      <c r="U3090" t="inlineStr"/>
      <c r="V3090" t="inlineStr">
        <is>
          <t>Kassette</t>
        </is>
      </c>
      <c r="W3090" t="inlineStr">
        <is>
          <t>Nein</t>
        </is>
      </c>
      <c r="X3090" t="n">
        <v>0</v>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n">
        <v>0</v>
      </c>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row>
    <row r="3091">
      <c r="A3091" t="inlineStr">
        <is>
          <t>IV</t>
        </is>
      </c>
      <c r="B3091" t="b">
        <v>1</v>
      </c>
      <c r="C3091" t="inlineStr"/>
      <c r="D3091" t="inlineStr"/>
      <c r="E3091" t="n">
        <v>2266</v>
      </c>
      <c r="F3091" t="inlineStr">
        <is>
          <t>Afl</t>
        </is>
      </c>
      <c r="G3091" t="inlineStr">
        <is>
          <t>L-1745-175751188</t>
        </is>
      </c>
      <c r="H3091" t="inlineStr">
        <is>
          <t>1001867661</t>
        </is>
      </c>
      <c r="I3091" t="inlineStr">
        <is>
          <t>IV 205, 22</t>
        </is>
      </c>
      <c r="J3091" t="inlineStr">
        <is>
          <t>IV 205, 22 - 2 (Angebundenes Werk)</t>
        </is>
      </c>
      <c r="K3091" t="inlineStr">
        <is>
          <t>IV 205, 22</t>
        </is>
      </c>
      <c r="L3091" t="inlineStr"/>
      <c r="M3091" t="inlineStr">
        <is>
          <t>Synopsis bibliothecae exegeticae in Vetus Testamentum</t>
        </is>
      </c>
      <c r="N3091" t="inlineStr">
        <is>
          <t xml:space="preserve">2. : </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n">
        <v>0</v>
      </c>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row>
    <row r="3092">
      <c r="A3092" t="inlineStr">
        <is>
          <t>IV</t>
        </is>
      </c>
      <c r="B3092" t="b">
        <v>1</v>
      </c>
      <c r="C3092" t="inlineStr"/>
      <c r="D3092" t="inlineStr"/>
      <c r="E3092" t="inlineStr"/>
      <c r="F3092" t="inlineStr">
        <is>
          <t>Qd</t>
        </is>
      </c>
      <c r="G3092" t="inlineStr">
        <is>
          <t>L-1744-825683602</t>
        </is>
      </c>
      <c r="H3092" t="inlineStr">
        <is>
          <t>126822944X</t>
        </is>
      </c>
      <c r="I3092" t="inlineStr">
        <is>
          <t>IV 205, 22 - 3</t>
        </is>
      </c>
      <c r="J3092" t="inlineStr">
        <is>
          <t>IV 205, 22 - 3</t>
        </is>
      </c>
      <c r="K3092" t="inlineStr">
        <is>
          <t>IV 205, 22 - 3</t>
        </is>
      </c>
      <c r="L3092" t="inlineStr"/>
      <c r="M3092" t="inlineStr">
        <is>
          <t xml:space="preserve">Sammelband : </t>
        </is>
      </c>
      <c r="N3092" t="inlineStr">
        <is>
          <t xml:space="preserve"> : </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row>
    <row r="3093">
      <c r="A3093" t="inlineStr">
        <is>
          <t>IV</t>
        </is>
      </c>
      <c r="B3093" t="b">
        <v>0</v>
      </c>
      <c r="C3093" t="inlineStr"/>
      <c r="D3093" t="inlineStr"/>
      <c r="E3093" t="n">
        <v>2265</v>
      </c>
      <c r="F3093" t="inlineStr"/>
      <c r="G3093" t="inlineStr">
        <is>
          <t>L-1744-175751536</t>
        </is>
      </c>
      <c r="H3093" t="inlineStr">
        <is>
          <t>1001868013</t>
        </is>
      </c>
      <c r="I3093" t="inlineStr"/>
      <c r="J3093" t="inlineStr">
        <is>
          <t>IV 205, 22 - 3 (Angebundenes Werk)</t>
        </is>
      </c>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n">
        <v>0</v>
      </c>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row>
    <row r="3094">
      <c r="A3094" t="inlineStr">
        <is>
          <t>IV</t>
        </is>
      </c>
      <c r="B3094" t="b">
        <v>1</v>
      </c>
      <c r="C3094" t="inlineStr"/>
      <c r="D3094" t="inlineStr"/>
      <c r="E3094" t="n">
        <v>2269</v>
      </c>
      <c r="F3094" t="inlineStr">
        <is>
          <t>Afl</t>
        </is>
      </c>
      <c r="G3094" t="inlineStr">
        <is>
          <t>L-1750-175751765</t>
        </is>
      </c>
      <c r="H3094" t="inlineStr">
        <is>
          <t>1001868269</t>
        </is>
      </c>
      <c r="I3094" t="inlineStr">
        <is>
          <t>IV 205, 22</t>
        </is>
      </c>
      <c r="J3094" t="inlineStr">
        <is>
          <t>IV 205, 22 - 4-5</t>
        </is>
      </c>
      <c r="K3094" t="inlineStr">
        <is>
          <t>IV 205, 22</t>
        </is>
      </c>
      <c r="L3094" t="inlineStr"/>
      <c r="M3094" t="inlineStr">
        <is>
          <t>Synopsis bibliothecae exegeticae in Vetus Testamentum</t>
        </is>
      </c>
      <c r="N3094" t="inlineStr">
        <is>
          <t xml:space="preserve">4 : </t>
        </is>
      </c>
      <c r="O3094" t="inlineStr"/>
      <c r="P3094" t="inlineStr"/>
      <c r="Q3094" t="inlineStr">
        <is>
          <t>Ledereinband, Schließen, erhabene Buchbeschläge</t>
        </is>
      </c>
      <c r="R3094" t="inlineStr">
        <is>
          <t>bis 35 cm</t>
        </is>
      </c>
      <c r="S3094" t="inlineStr">
        <is>
          <t>nur sehr geringer Öffnungswinkel</t>
        </is>
      </c>
      <c r="T3094" t="inlineStr">
        <is>
          <t>fester Rücken mit Schmuckprägung, Schrift bis in den Falz</t>
        </is>
      </c>
      <c r="U3094" t="inlineStr"/>
      <c r="V3094" t="inlineStr">
        <is>
          <t>Kassette</t>
        </is>
      </c>
      <c r="W3094" t="inlineStr">
        <is>
          <t>Nein</t>
        </is>
      </c>
      <c r="X3094" t="n">
        <v>0</v>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n">
        <v>0</v>
      </c>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row>
    <row r="3095">
      <c r="A3095" t="inlineStr">
        <is>
          <t>IV</t>
        </is>
      </c>
      <c r="B3095" t="b">
        <v>1</v>
      </c>
      <c r="C3095" t="inlineStr"/>
      <c r="D3095" t="inlineStr"/>
      <c r="E3095" t="n">
        <v>2264</v>
      </c>
      <c r="F3095" t="inlineStr">
        <is>
          <t>Afl</t>
        </is>
      </c>
      <c r="G3095" t="inlineStr">
        <is>
          <t>L-1747-175751862</t>
        </is>
      </c>
      <c r="H3095" t="inlineStr">
        <is>
          <t>1001868366</t>
        </is>
      </c>
      <c r="I3095" t="inlineStr">
        <is>
          <t>IV 205, 22</t>
        </is>
      </c>
      <c r="J3095" t="inlineStr">
        <is>
          <t>IV 205, 22 - 5,1</t>
        </is>
      </c>
      <c r="K3095" t="inlineStr">
        <is>
          <t>IV 205, 22</t>
        </is>
      </c>
      <c r="L3095" t="inlineStr"/>
      <c r="M3095" t="inlineStr">
        <is>
          <t>Synopsis bibliothecae exegeticae in Vetus Testamentum</t>
        </is>
      </c>
      <c r="N3095" t="inlineStr">
        <is>
          <t>5, [1] : Synopsis bibliothecae exegeticae in IV prophetas maiores</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n">
        <v>0</v>
      </c>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row>
    <row r="3096">
      <c r="A3096" t="inlineStr">
        <is>
          <t>IV</t>
        </is>
      </c>
      <c r="B3096" t="b">
        <v>1</v>
      </c>
      <c r="C3096" t="inlineStr"/>
      <c r="D3096" t="inlineStr"/>
      <c r="E3096" t="n">
        <v>2263</v>
      </c>
      <c r="F3096" t="inlineStr">
        <is>
          <t>Afl</t>
        </is>
      </c>
      <c r="G3096" t="inlineStr">
        <is>
          <t>L-1744-175751951</t>
        </is>
      </c>
      <c r="H3096" t="inlineStr">
        <is>
          <t>1001868463</t>
        </is>
      </c>
      <c r="I3096" t="inlineStr">
        <is>
          <t>IV 205, 22</t>
        </is>
      </c>
      <c r="J3096" t="inlineStr">
        <is>
          <t>IV 205, 22 - 5,2 (Angebundenes Werk)</t>
        </is>
      </c>
      <c r="K3096" t="inlineStr">
        <is>
          <t>IV 205, 22</t>
        </is>
      </c>
      <c r="L3096" t="inlineStr"/>
      <c r="M3096" t="inlineStr">
        <is>
          <t>Synopsis bibliothecae exegeticae in Vetus Testamentum</t>
        </is>
      </c>
      <c r="N3096" t="inlineStr">
        <is>
          <t>5, [2] : Synopsis bibliothecae exegeticae in XII prophetas minores</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n">
        <v>0</v>
      </c>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row>
    <row r="3097">
      <c r="A3097" t="inlineStr">
        <is>
          <t>IV</t>
        </is>
      </c>
      <c r="B3097" t="b">
        <v>1</v>
      </c>
      <c r="C3097" t="inlineStr"/>
      <c r="D3097" t="inlineStr"/>
      <c r="E3097" t="n">
        <v>2268</v>
      </c>
      <c r="F3097" t="inlineStr">
        <is>
          <t>Afl</t>
        </is>
      </c>
      <c r="G3097" t="inlineStr">
        <is>
          <t>L-1745-17575022X</t>
        </is>
      </c>
      <c r="H3097" t="inlineStr">
        <is>
          <t>1001866738</t>
        </is>
      </c>
      <c r="I3097" t="inlineStr">
        <is>
          <t>IV 205, 22</t>
        </is>
      </c>
      <c r="J3097" t="inlineStr">
        <is>
          <t>IV 205, 22 - (1)</t>
        </is>
      </c>
      <c r="K3097" t="inlineStr">
        <is>
          <t>IV 205, 22</t>
        </is>
      </c>
      <c r="L3097" t="inlineStr"/>
      <c r="M3097" t="inlineStr">
        <is>
          <t>Synopsis bibliothecae exegeticae in Novum Testamentum</t>
        </is>
      </c>
      <c r="N3097" t="inlineStr">
        <is>
          <t>(1.) : Die vier Evangelisten</t>
        </is>
      </c>
      <c r="O3097" t="inlineStr"/>
      <c r="P3097" t="inlineStr"/>
      <c r="Q3097" t="inlineStr">
        <is>
          <t>Pergamentband</t>
        </is>
      </c>
      <c r="R3097" t="inlineStr">
        <is>
          <t>bis 35 cm</t>
        </is>
      </c>
      <c r="S3097" t="inlineStr">
        <is>
          <t>80° bis 110°, einseitig digitalisierbar?</t>
        </is>
      </c>
      <c r="T3097" t="inlineStr">
        <is>
          <t>hohler Rücken, Einband mit Schutz- oder Stoßkanten, Schrift bis in den Falz</t>
        </is>
      </c>
      <c r="U3097" t="inlineStr"/>
      <c r="V3097" t="inlineStr">
        <is>
          <t>Kassette</t>
        </is>
      </c>
      <c r="W3097" t="inlineStr">
        <is>
          <t>Nein</t>
        </is>
      </c>
      <c r="X3097" t="n">
        <v>0</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n">
        <v>0</v>
      </c>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row>
    <row r="3098">
      <c r="A3098" t="inlineStr">
        <is>
          <t>IV</t>
        </is>
      </c>
      <c r="B3098" t="b">
        <v>1</v>
      </c>
      <c r="C3098" t="inlineStr"/>
      <c r="D3098" t="inlineStr"/>
      <c r="E3098" t="n">
        <v>2764</v>
      </c>
      <c r="F3098" t="inlineStr">
        <is>
          <t>Aal</t>
        </is>
      </c>
      <c r="G3098" t="inlineStr">
        <is>
          <t>L-1729-167046209</t>
        </is>
      </c>
      <c r="H3098" t="inlineStr">
        <is>
          <t>998840211</t>
        </is>
      </c>
      <c r="I3098" t="inlineStr">
        <is>
          <t>IV 205, 22 a</t>
        </is>
      </c>
      <c r="J3098" t="inlineStr">
        <is>
          <t>IV 205, 22 a</t>
        </is>
      </c>
      <c r="K3098" t="inlineStr">
        <is>
          <t>IV 205, 22 a</t>
        </is>
      </c>
      <c r="L3098" t="inlineStr"/>
      <c r="M3098" t="inlineStr">
        <is>
          <t xml:space="preserve">Historia vitae atque meritorum Conradi Peutingeri Augustani ... publice disputata : </t>
        </is>
      </c>
      <c r="N3098" t="inlineStr">
        <is>
          <t xml:space="preserve"> : </t>
        </is>
      </c>
      <c r="O3098" t="inlineStr">
        <is>
          <t>X</t>
        </is>
      </c>
      <c r="P3098" t="inlineStr"/>
      <c r="Q3098" t="inlineStr">
        <is>
          <t>Papier- oder Pappeinband</t>
        </is>
      </c>
      <c r="R3098" t="inlineStr">
        <is>
          <t>bis 25 cm</t>
        </is>
      </c>
      <c r="S3098" t="inlineStr">
        <is>
          <t>180°</t>
        </is>
      </c>
      <c r="T3098" t="inlineStr">
        <is>
          <t>gefaltete Blätter</t>
        </is>
      </c>
      <c r="U3098" t="inlineStr"/>
      <c r="V3098" t="inlineStr"/>
      <c r="W3098" t="inlineStr"/>
      <c r="X3098" t="n">
        <v>0</v>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n">
        <v>0</v>
      </c>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row>
    <row r="3099">
      <c r="A3099" t="inlineStr">
        <is>
          <t>IV</t>
        </is>
      </c>
      <c r="B3099" t="b">
        <v>1</v>
      </c>
      <c r="C3099" t="inlineStr"/>
      <c r="D3099" t="inlineStr"/>
      <c r="E3099" t="n">
        <v>2765</v>
      </c>
      <c r="F3099" t="inlineStr">
        <is>
          <t>Afl</t>
        </is>
      </c>
      <c r="G3099" t="inlineStr">
        <is>
          <t>L-1735-169768821</t>
        </is>
      </c>
      <c r="H3099" t="inlineStr">
        <is>
          <t>999956205</t>
        </is>
      </c>
      <c r="I3099" t="inlineStr">
        <is>
          <t>IV 205, 22 b</t>
        </is>
      </c>
      <c r="J3099" t="inlineStr">
        <is>
          <t>IV 205, 22 b</t>
        </is>
      </c>
      <c r="K3099" t="inlineStr">
        <is>
          <t>IV 205, 22 b</t>
        </is>
      </c>
      <c r="L3099" t="inlineStr"/>
      <c r="M3099" t="inlineStr">
        <is>
          <t>Die @Ruhe des Cyrus, oder Die Geschichte und das Leben desselben von seinem sechzehenden Jahre an bis in sein vierzigstes Jahr</t>
        </is>
      </c>
      <c r="N3099" t="inlineStr">
        <is>
          <t xml:space="preserve">Th. 1 - 3 : </t>
        </is>
      </c>
      <c r="O3099" t="inlineStr">
        <is>
          <t>X</t>
        </is>
      </c>
      <c r="P3099" t="inlineStr"/>
      <c r="Q3099" t="inlineStr">
        <is>
          <t>Papier- oder Pappeinband</t>
        </is>
      </c>
      <c r="R3099" t="inlineStr">
        <is>
          <t>bis 25 cm</t>
        </is>
      </c>
      <c r="S3099" t="inlineStr">
        <is>
          <t>80° bis 110°, einseitig digitalisierbar?</t>
        </is>
      </c>
      <c r="T3099" t="inlineStr">
        <is>
          <t>Schrift bis in den Falz</t>
        </is>
      </c>
      <c r="U3099" t="inlineStr"/>
      <c r="V3099" t="inlineStr">
        <is>
          <t xml:space="preserve">Papierumschlag </t>
        </is>
      </c>
      <c r="W3099" t="inlineStr">
        <is>
          <t>Ja</t>
        </is>
      </c>
      <c r="X3099" t="n">
        <v>0</v>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n">
        <v>0</v>
      </c>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row>
    <row r="3100">
      <c r="A3100" t="inlineStr">
        <is>
          <t>IV</t>
        </is>
      </c>
      <c r="B3100" t="b">
        <v>1</v>
      </c>
      <c r="C3100" t="inlineStr"/>
      <c r="D3100" t="inlineStr"/>
      <c r="E3100" t="n">
        <v>2766</v>
      </c>
      <c r="F3100" t="inlineStr">
        <is>
          <t>Aal</t>
        </is>
      </c>
      <c r="G3100" t="inlineStr">
        <is>
          <t>L-9999-162444109</t>
        </is>
      </c>
      <c r="H3100" t="inlineStr">
        <is>
          <t>996659315</t>
        </is>
      </c>
      <c r="I3100" t="inlineStr">
        <is>
          <t>IV 205, 22 c</t>
        </is>
      </c>
      <c r="J3100" t="inlineStr">
        <is>
          <t>IV 205, 22 c</t>
        </is>
      </c>
      <c r="K3100" t="inlineStr">
        <is>
          <t>IV 205, 22 c</t>
        </is>
      </c>
      <c r="L3100" t="inlineStr"/>
      <c r="M3100" t="inlineStr">
        <is>
          <t>Versuch einer kritischen Dichtkunst für die Deutschen : Darinnen erstlich die allgemeinen Regeln der Poesie, hernach alle besondere Gattungen der Gedi</t>
        </is>
      </c>
      <c r="N3100" t="inlineStr">
        <is>
          <t xml:space="preserve"> : </t>
        </is>
      </c>
      <c r="O3100" t="inlineStr"/>
      <c r="P3100" t="inlineStr"/>
      <c r="Q3100" t="inlineStr">
        <is>
          <t>Pergamentband</t>
        </is>
      </c>
      <c r="R3100" t="inlineStr">
        <is>
          <t>bis 25 cm</t>
        </is>
      </c>
      <c r="S3100" t="inlineStr">
        <is>
          <t>80° bis 110°, einseitig digitalisierbar?</t>
        </is>
      </c>
      <c r="T3100" t="inlineStr">
        <is>
          <t>hohler Rücken, Einband mit Schutz- oder Stoßkanten</t>
        </is>
      </c>
      <c r="U3100" t="inlineStr"/>
      <c r="V3100" t="inlineStr"/>
      <c r="W3100" t="inlineStr"/>
      <c r="X3100" t="n">
        <v>0</v>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n">
        <v>0</v>
      </c>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row>
    <row r="3101">
      <c r="A3101" t="inlineStr">
        <is>
          <t>IV</t>
        </is>
      </c>
      <c r="B3101" t="b">
        <v>1</v>
      </c>
      <c r="C3101" t="inlineStr"/>
      <c r="D3101" t="inlineStr"/>
      <c r="E3101" t="n">
        <v>2767</v>
      </c>
      <c r="F3101" t="inlineStr">
        <is>
          <t>Afl</t>
        </is>
      </c>
      <c r="G3101" t="inlineStr">
        <is>
          <t>L-1762-162440537</t>
        </is>
      </c>
      <c r="H3101" t="inlineStr">
        <is>
          <t>996655867</t>
        </is>
      </c>
      <c r="I3101" t="inlineStr">
        <is>
          <t>IV 205, 22 e</t>
        </is>
      </c>
      <c r="J3101" t="inlineStr">
        <is>
          <t>IV 205, 22 e - 1</t>
        </is>
      </c>
      <c r="K3101" t="inlineStr">
        <is>
          <t>IV 205, 22 e</t>
        </is>
      </c>
      <c r="L3101" t="inlineStr"/>
      <c r="M3101" t="inlineStr">
        <is>
          <t>Erste Gründe der gesammten Weltweisheit, darinn alle philosophischen Wissenschaften ... in 2 Theilen ... zum Gebrauche akademischer Lectionen entworfe</t>
        </is>
      </c>
      <c r="N3101" t="inlineStr">
        <is>
          <t>T. 1. : Theoretischer Teil</t>
        </is>
      </c>
      <c r="O3101" t="inlineStr">
        <is>
          <t>X</t>
        </is>
      </c>
      <c r="P3101" t="inlineStr"/>
      <c r="Q3101" t="inlineStr">
        <is>
          <t>Ledereinband</t>
        </is>
      </c>
      <c r="R3101" t="inlineStr">
        <is>
          <t>bis 25 cm</t>
        </is>
      </c>
      <c r="S3101" t="inlineStr">
        <is>
          <t>180°</t>
        </is>
      </c>
      <c r="T3101" t="inlineStr">
        <is>
          <t>fester Rücken mit Schmuckprägung, gefaltete Blätter</t>
        </is>
      </c>
      <c r="U3101" t="inlineStr"/>
      <c r="V3101" t="inlineStr">
        <is>
          <t>Kassette</t>
        </is>
      </c>
      <c r="W3101" t="inlineStr">
        <is>
          <t>Nein</t>
        </is>
      </c>
      <c r="X3101" t="n">
        <v>1</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n">
        <v>0</v>
      </c>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row>
    <row r="3102">
      <c r="A3102" t="inlineStr">
        <is>
          <t>IV</t>
        </is>
      </c>
      <c r="B3102" t="b">
        <v>1</v>
      </c>
      <c r="C3102" t="inlineStr"/>
      <c r="D3102" t="inlineStr"/>
      <c r="E3102" t="n">
        <v>2768</v>
      </c>
      <c r="F3102" t="inlineStr">
        <is>
          <t>Afl</t>
        </is>
      </c>
      <c r="G3102" t="inlineStr">
        <is>
          <t>L-1762-16244088X</t>
        </is>
      </c>
      <c r="H3102" t="inlineStr">
        <is>
          <t>996656170</t>
        </is>
      </c>
      <c r="I3102" t="inlineStr">
        <is>
          <t>IV 205, 22 e</t>
        </is>
      </c>
      <c r="J3102" t="inlineStr">
        <is>
          <t>IV 205, 22 e - 2</t>
        </is>
      </c>
      <c r="K3102" t="inlineStr">
        <is>
          <t>IV 205, 22 e</t>
        </is>
      </c>
      <c r="L3102" t="inlineStr"/>
      <c r="M3102" t="inlineStr">
        <is>
          <t>Erste Gründe der gesammten Weltweisheit, darinn alle philosophischen Wissenschaften ... in 2 Theilen ... zum Gebrauche akademischer Lectionen entworfe</t>
        </is>
      </c>
      <c r="N3102" t="inlineStr">
        <is>
          <t>T. 2. : Praktischer Teil, darinn die allg. Sittenlehre, das Recht d. Natur, die Tugend- u. Staatslehre enth. ist</t>
        </is>
      </c>
      <c r="O3102" t="inlineStr">
        <is>
          <t>X</t>
        </is>
      </c>
      <c r="P3102" t="inlineStr"/>
      <c r="Q3102" t="inlineStr">
        <is>
          <t>Ledereinband</t>
        </is>
      </c>
      <c r="R3102" t="inlineStr">
        <is>
          <t>bis 25 cm</t>
        </is>
      </c>
      <c r="S3102" t="inlineStr">
        <is>
          <t>180°</t>
        </is>
      </c>
      <c r="T3102" t="inlineStr">
        <is>
          <t>fester Rücken mit Schmuckprägung, Tintenfraß</t>
        </is>
      </c>
      <c r="U3102" t="inlineStr"/>
      <c r="V3102" t="inlineStr">
        <is>
          <t xml:space="preserve">Papierumschlag </t>
        </is>
      </c>
      <c r="W3102" t="inlineStr">
        <is>
          <t>Nein</t>
        </is>
      </c>
      <c r="X3102" t="n">
        <v>1</v>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n">
        <v>0</v>
      </c>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row>
    <row r="3103">
      <c r="A3103" t="inlineStr">
        <is>
          <t>IV</t>
        </is>
      </c>
      <c r="B3103" t="b">
        <v>1</v>
      </c>
      <c r="C3103" t="inlineStr"/>
      <c r="D3103" t="inlineStr"/>
      <c r="E3103" t="n">
        <v>2769</v>
      </c>
      <c r="F3103" t="inlineStr">
        <is>
          <t>Aal</t>
        </is>
      </c>
      <c r="G3103" t="inlineStr">
        <is>
          <t>L-1776-169966518</t>
        </is>
      </c>
      <c r="H3103" t="inlineStr">
        <is>
          <t>361288832</t>
        </is>
      </c>
      <c r="I3103" t="inlineStr">
        <is>
          <t>IV 205, 22 f</t>
        </is>
      </c>
      <c r="J3103" t="inlineStr">
        <is>
          <t>IV 205, 22 f</t>
        </is>
      </c>
      <c r="K3103" t="inlineStr">
        <is>
          <t>IV 205, 22 f</t>
        </is>
      </c>
      <c r="L3103" t="inlineStr"/>
      <c r="M3103" t="inlineStr">
        <is>
          <t xml:space="preserve">L' @Art de tourner ou de faire en perfection toutes sortes d'ouvrages au tour : </t>
        </is>
      </c>
      <c r="N3103" t="inlineStr">
        <is>
          <t xml:space="preserve"> : </t>
        </is>
      </c>
      <c r="O3103" t="inlineStr"/>
      <c r="P3103" t="inlineStr"/>
      <c r="Q3103" t="inlineStr">
        <is>
          <t>Ledereinband</t>
        </is>
      </c>
      <c r="R3103" t="inlineStr">
        <is>
          <t>bis 42 cm</t>
        </is>
      </c>
      <c r="S3103" t="inlineStr">
        <is>
          <t>80° bis 110°, einseitig digitalisierbar?</t>
        </is>
      </c>
      <c r="T3103" t="inlineStr"/>
      <c r="U3103" t="inlineStr"/>
      <c r="V3103" t="inlineStr">
        <is>
          <t>Kassette</t>
        </is>
      </c>
      <c r="W3103" t="inlineStr">
        <is>
          <t>Nein</t>
        </is>
      </c>
      <c r="X3103" t="n">
        <v>0</v>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n">
        <v>0</v>
      </c>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row>
    <row r="3104">
      <c r="A3104" t="inlineStr">
        <is>
          <t>IV</t>
        </is>
      </c>
      <c r="B3104" t="b">
        <v>1</v>
      </c>
      <c r="C3104" t="inlineStr"/>
      <c r="D3104" t="inlineStr"/>
      <c r="E3104" t="n">
        <v>2770</v>
      </c>
      <c r="F3104" t="inlineStr">
        <is>
          <t>Aal</t>
        </is>
      </c>
      <c r="G3104" t="inlineStr">
        <is>
          <t>L-1766-162441320</t>
        </is>
      </c>
      <c r="H3104" t="inlineStr">
        <is>
          <t>99665657X</t>
        </is>
      </c>
      <c r="I3104" t="inlineStr">
        <is>
          <t>IV 205, 22 h</t>
        </is>
      </c>
      <c r="J3104" t="inlineStr">
        <is>
          <t>IV 205, 22 h</t>
        </is>
      </c>
      <c r="K3104" t="inlineStr">
        <is>
          <t>IV 205, 22 h</t>
        </is>
      </c>
      <c r="L3104" t="inlineStr"/>
      <c r="M3104" t="inlineStr">
        <is>
          <t>Kern der deutschen Sprachkunst, aus d. ausführl. Sprachkunst ... [Johann Christoph] Gottscheds, zum Gebrauch d. Jugend, von ihm selbst ins Kurze gezog</t>
        </is>
      </c>
      <c r="N3104" t="inlineStr">
        <is>
          <t xml:space="preserve"> : </t>
        </is>
      </c>
      <c r="O3104" t="inlineStr">
        <is>
          <t>X</t>
        </is>
      </c>
      <c r="P3104" t="inlineStr"/>
      <c r="Q3104" t="inlineStr">
        <is>
          <t>Papier- oder Pappeinband</t>
        </is>
      </c>
      <c r="R3104" t="inlineStr">
        <is>
          <t>bis 25 cm</t>
        </is>
      </c>
      <c r="S3104" t="inlineStr">
        <is>
          <t>180°</t>
        </is>
      </c>
      <c r="T3104" t="inlineStr">
        <is>
          <t>hohler Rücken</t>
        </is>
      </c>
      <c r="U3104" t="inlineStr"/>
      <c r="V3104" t="inlineStr"/>
      <c r="W3104" t="inlineStr">
        <is>
          <t>Signaturfahne austauschen</t>
        </is>
      </c>
      <c r="X3104" t="n">
        <v>3</v>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n">
        <v>0</v>
      </c>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row>
    <row r="3105">
      <c r="A3105" t="inlineStr">
        <is>
          <t>IV</t>
        </is>
      </c>
      <c r="B3105" t="b">
        <v>1</v>
      </c>
      <c r="C3105" t="inlineStr"/>
      <c r="D3105" t="inlineStr"/>
      <c r="E3105" t="n">
        <v>2771</v>
      </c>
      <c r="F3105" t="inlineStr">
        <is>
          <t>Aal</t>
        </is>
      </c>
      <c r="G3105" t="inlineStr">
        <is>
          <t>L-1744-170053857</t>
        </is>
      </c>
      <c r="H3105" t="inlineStr">
        <is>
          <t>100013413X</t>
        </is>
      </c>
      <c r="I3105" t="inlineStr">
        <is>
          <t>IV 205, 22 k</t>
        </is>
      </c>
      <c r="J3105" t="inlineStr">
        <is>
          <t>IV 205, 22 k</t>
        </is>
      </c>
      <c r="K3105" t="inlineStr">
        <is>
          <t>IV 205, 22 k</t>
        </is>
      </c>
      <c r="L3105" t="inlineStr"/>
      <c r="M3105" t="inlineStr">
        <is>
          <t>Herrn Alexander Popens Lockenraub, ein scherzhaftes Heldengedicht : Nebst e. Anh. zwoer freyen Uebers. aus d. Franz. ; Mit Kupfern</t>
        </is>
      </c>
      <c r="N3105" t="inlineStr">
        <is>
          <t xml:space="preserve"> : </t>
        </is>
      </c>
      <c r="O3105" t="inlineStr"/>
      <c r="P3105" t="inlineStr"/>
      <c r="Q3105" t="inlineStr">
        <is>
          <t>Pergamentband</t>
        </is>
      </c>
      <c r="R3105" t="inlineStr">
        <is>
          <t>bis 25 cm</t>
        </is>
      </c>
      <c r="S3105" t="inlineStr">
        <is>
          <t>nur sehr geringer Öffnungswinkel</t>
        </is>
      </c>
      <c r="T3105" t="inlineStr">
        <is>
          <t>hohler Rücken</t>
        </is>
      </c>
      <c r="U3105" t="inlineStr"/>
      <c r="V3105" t="inlineStr">
        <is>
          <t xml:space="preserve">Papierumschlag </t>
        </is>
      </c>
      <c r="W3105" t="inlineStr">
        <is>
          <t>Ja</t>
        </is>
      </c>
      <c r="X3105" t="n">
        <v>0</v>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n">
        <v>0</v>
      </c>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row>
    <row r="3106">
      <c r="A3106" t="inlineStr">
        <is>
          <t>IV</t>
        </is>
      </c>
      <c r="B3106" t="b">
        <v>1</v>
      </c>
      <c r="C3106" t="inlineStr"/>
      <c r="D3106" t="inlineStr"/>
      <c r="E3106" t="n">
        <v>2772</v>
      </c>
      <c r="F3106" t="inlineStr">
        <is>
          <t>Aal</t>
        </is>
      </c>
      <c r="G3106" t="inlineStr">
        <is>
          <t>L-1758-166747750</t>
        </is>
      </c>
      <c r="H3106" t="inlineStr">
        <is>
          <t>361513917</t>
        </is>
      </c>
      <c r="I3106" t="inlineStr">
        <is>
          <t>IV 205, 22 l</t>
        </is>
      </c>
      <c r="J3106" t="inlineStr">
        <is>
          <t>IV 205, 22 l</t>
        </is>
      </c>
      <c r="K3106" t="inlineStr">
        <is>
          <t>IV 205, 22 l</t>
        </is>
      </c>
      <c r="L3106" t="inlineStr"/>
      <c r="M3106" t="inlineStr">
        <is>
          <t xml:space="preserve">Das @Recht der Vernunft, in fünf Büchern : </t>
        </is>
      </c>
      <c r="N3106" t="inlineStr">
        <is>
          <t xml:space="preserve"> : </t>
        </is>
      </c>
      <c r="O3106" t="inlineStr"/>
      <c r="P3106" t="inlineStr"/>
      <c r="Q3106" t="inlineStr">
        <is>
          <t>Halbledereinband</t>
        </is>
      </c>
      <c r="R3106" t="inlineStr">
        <is>
          <t>bis 25 cm</t>
        </is>
      </c>
      <c r="S3106" t="inlineStr">
        <is>
          <t>180°</t>
        </is>
      </c>
      <c r="T3106" t="inlineStr">
        <is>
          <t>hohler Rücken</t>
        </is>
      </c>
      <c r="U3106" t="inlineStr"/>
      <c r="V3106" t="inlineStr">
        <is>
          <t xml:space="preserve">Papierumschlag </t>
        </is>
      </c>
      <c r="W3106" t="inlineStr">
        <is>
          <t>Ja</t>
        </is>
      </c>
      <c r="X3106" t="n">
        <v>0</v>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n">
        <v>0</v>
      </c>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row>
    <row r="3107">
      <c r="A3107" t="inlineStr">
        <is>
          <t>IV</t>
        </is>
      </c>
      <c r="B3107" t="b">
        <v>1</v>
      </c>
      <c r="C3107" t="inlineStr"/>
      <c r="D3107" t="inlineStr"/>
      <c r="E3107" t="n">
        <v>2773</v>
      </c>
      <c r="F3107" t="inlineStr">
        <is>
          <t>Aaf</t>
        </is>
      </c>
      <c r="G3107" t="inlineStr">
        <is>
          <t>L-1760-315296887</t>
        </is>
      </c>
      <c r="H3107" t="inlineStr">
        <is>
          <t>1066836833</t>
        </is>
      </c>
      <c r="I3107" t="inlineStr">
        <is>
          <t>IV 205, 22 n</t>
        </is>
      </c>
      <c r="J3107" t="inlineStr">
        <is>
          <t>IV 205, 22 n</t>
        </is>
      </c>
      <c r="K3107" t="inlineStr">
        <is>
          <t>IV 205, 22 n</t>
        </is>
      </c>
      <c r="L3107" t="inlineStr"/>
      <c r="M3107" t="inlineStr">
        <is>
          <t>Ectypa vegetabilivm, vsibvs medicis praecipve destinatorvm et in pharmacopoliis obviorvm variisqve modis praeparatorvm ad natvrae similitvdinem expres</t>
        </is>
      </c>
      <c r="N3107" t="inlineStr">
        <is>
          <t xml:space="preserve"> : </t>
        </is>
      </c>
      <c r="O3107" t="inlineStr"/>
      <c r="P3107" t="inlineStr"/>
      <c r="Q3107" t="inlineStr">
        <is>
          <t>Papier- oder Pappeinband</t>
        </is>
      </c>
      <c r="R3107" t="inlineStr">
        <is>
          <t>bis 42 cm</t>
        </is>
      </c>
      <c r="S3107" t="inlineStr">
        <is>
          <t>80° bis 110°, einseitig digitalisierbar?</t>
        </is>
      </c>
      <c r="T3107" t="inlineStr">
        <is>
          <t>hohler Rücken</t>
        </is>
      </c>
      <c r="U3107" t="inlineStr"/>
      <c r="V3107" t="inlineStr">
        <is>
          <t xml:space="preserve">Papierumschlag </t>
        </is>
      </c>
      <c r="W3107" t="inlineStr">
        <is>
          <t>Ja</t>
        </is>
      </c>
      <c r="X3107" t="n">
        <v>2</v>
      </c>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n">
        <v>0</v>
      </c>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row>
    <row r="3108">
      <c r="A3108" t="inlineStr">
        <is>
          <t>IV</t>
        </is>
      </c>
      <c r="B3108" t="b">
        <v>0</v>
      </c>
      <c r="C3108" t="inlineStr"/>
      <c r="D3108" t="inlineStr"/>
      <c r="E3108" t="n">
        <v>2774</v>
      </c>
      <c r="F3108" t="inlineStr"/>
      <c r="G3108" t="inlineStr">
        <is>
          <t>L-1751-168584956</t>
        </is>
      </c>
      <c r="H3108" t="inlineStr">
        <is>
          <t>12731692</t>
        </is>
      </c>
      <c r="I3108" t="inlineStr"/>
      <c r="J3108" t="inlineStr">
        <is>
          <t>IV 205, 22 o</t>
        </is>
      </c>
      <c r="K3108" t="inlineStr"/>
      <c r="L3108" t="inlineStr"/>
      <c r="M3108" t="inlineStr"/>
      <c r="N3108" t="inlineStr"/>
      <c r="O3108" t="inlineStr">
        <is>
          <t>x</t>
        </is>
      </c>
      <c r="P3108" t="inlineStr"/>
      <c r="Q3108" t="inlineStr">
        <is>
          <t>Halbpergamentband</t>
        </is>
      </c>
      <c r="R3108" t="inlineStr">
        <is>
          <t>bis 25 cm</t>
        </is>
      </c>
      <c r="S3108" t="inlineStr">
        <is>
          <t>80° bis 110°, einseitig digitalisierbar?</t>
        </is>
      </c>
      <c r="T3108" t="inlineStr">
        <is>
          <t>hohler Rücken, gefaltete Blätter</t>
        </is>
      </c>
      <c r="U3108" t="inlineStr"/>
      <c r="V3108" t="inlineStr"/>
      <c r="W3108" t="inlineStr"/>
      <c r="X3108" t="n">
        <v>0</v>
      </c>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n">
        <v>0</v>
      </c>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row>
    <row r="3109">
      <c r="A3109" t="inlineStr">
        <is>
          <t>IV</t>
        </is>
      </c>
      <c r="B3109" t="b">
        <v>1</v>
      </c>
      <c r="C3109" t="inlineStr"/>
      <c r="D3109" t="inlineStr"/>
      <c r="E3109" t="inlineStr"/>
      <c r="F3109" t="inlineStr">
        <is>
          <t>Af</t>
        </is>
      </c>
      <c r="G3109" t="inlineStr">
        <is>
          <t>L-1751-847478440</t>
        </is>
      </c>
      <c r="H3109" t="inlineStr">
        <is>
          <t>1272172856</t>
        </is>
      </c>
      <c r="I3109" t="inlineStr">
        <is>
          <t>IV 205, 22 o</t>
        </is>
      </c>
      <c r="J3109" t="inlineStr">
        <is>
          <t>IV 205, 22 o</t>
        </is>
      </c>
      <c r="K3109" t="inlineStr">
        <is>
          <t>IV 205, 22 o</t>
        </is>
      </c>
      <c r="L3109" t="inlineStr"/>
      <c r="M3109" t="inlineStr">
        <is>
          <t>Das @Neueste aus der anmuthigen Gelehrsamkeit</t>
        </is>
      </c>
      <c r="N3109" t="inlineStr">
        <is>
          <t xml:space="preserve">1 : </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row>
    <row r="3110">
      <c r="A3110" t="inlineStr">
        <is>
          <t>IV</t>
        </is>
      </c>
      <c r="B3110" t="b">
        <v>1</v>
      </c>
      <c r="C3110" t="inlineStr"/>
      <c r="D3110" t="inlineStr"/>
      <c r="E3110" t="inlineStr"/>
      <c r="F3110" t="inlineStr">
        <is>
          <t>Af</t>
        </is>
      </c>
      <c r="G3110" t="inlineStr">
        <is>
          <t>L-1752-847478467</t>
        </is>
      </c>
      <c r="H3110" t="inlineStr">
        <is>
          <t>1272172899</t>
        </is>
      </c>
      <c r="I3110" t="inlineStr">
        <is>
          <t>IV 205, 22 o</t>
        </is>
      </c>
      <c r="J3110" t="inlineStr">
        <is>
          <t>IV 205, 22 o</t>
        </is>
      </c>
      <c r="K3110" t="inlineStr">
        <is>
          <t>IV 205, 22 o</t>
        </is>
      </c>
      <c r="L3110" t="inlineStr"/>
      <c r="M3110" t="inlineStr">
        <is>
          <t>Das @Neueste aus der anmuthigen Gelehrsamkeit</t>
        </is>
      </c>
      <c r="N3110" t="inlineStr">
        <is>
          <t xml:space="preserve">2 : </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row>
    <row r="3111">
      <c r="A3111" t="inlineStr">
        <is>
          <t>IV</t>
        </is>
      </c>
      <c r="B3111" t="b">
        <v>1</v>
      </c>
      <c r="C3111" t="inlineStr"/>
      <c r="D3111" t="inlineStr"/>
      <c r="E3111" t="inlineStr"/>
      <c r="F3111" t="inlineStr">
        <is>
          <t>Af</t>
        </is>
      </c>
      <c r="G3111" t="inlineStr">
        <is>
          <t>L-1753-847478513</t>
        </is>
      </c>
      <c r="H3111" t="inlineStr">
        <is>
          <t>1272172953</t>
        </is>
      </c>
      <c r="I3111" t="inlineStr">
        <is>
          <t>IV 205, 22 o</t>
        </is>
      </c>
      <c r="J3111" t="inlineStr">
        <is>
          <t>IV 205, 22 o</t>
        </is>
      </c>
      <c r="K3111" t="inlineStr">
        <is>
          <t>IV 205, 22 o</t>
        </is>
      </c>
      <c r="L3111" t="inlineStr"/>
      <c r="M3111" t="inlineStr">
        <is>
          <t>Das @Neueste aus der anmuthigen Gelehrsamkeit</t>
        </is>
      </c>
      <c r="N3111" t="inlineStr">
        <is>
          <t xml:space="preserve">3 : </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row>
    <row r="3112">
      <c r="A3112" t="inlineStr">
        <is>
          <t>IV</t>
        </is>
      </c>
      <c r="B3112" t="b">
        <v>1</v>
      </c>
      <c r="C3112" t="inlineStr"/>
      <c r="D3112" t="inlineStr"/>
      <c r="E3112" t="inlineStr"/>
      <c r="F3112" t="inlineStr">
        <is>
          <t>Af</t>
        </is>
      </c>
      <c r="G3112" t="inlineStr">
        <is>
          <t>L-1754-847478556</t>
        </is>
      </c>
      <c r="H3112" t="inlineStr">
        <is>
          <t>127217302X</t>
        </is>
      </c>
      <c r="I3112" t="inlineStr">
        <is>
          <t>IV 205, 22 o</t>
        </is>
      </c>
      <c r="J3112" t="inlineStr">
        <is>
          <t>IV 205, 22 o</t>
        </is>
      </c>
      <c r="K3112" t="inlineStr">
        <is>
          <t>IV 205, 22 o</t>
        </is>
      </c>
      <c r="L3112" t="inlineStr"/>
      <c r="M3112" t="inlineStr">
        <is>
          <t>Das @Neueste aus der anmuthigen Gelehrsamkeit</t>
        </is>
      </c>
      <c r="N3112" t="inlineStr">
        <is>
          <t xml:space="preserve">4 : </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row>
    <row r="3113">
      <c r="A3113" t="inlineStr">
        <is>
          <t>IV</t>
        </is>
      </c>
      <c r="B3113" t="b">
        <v>1</v>
      </c>
      <c r="C3113" t="inlineStr"/>
      <c r="D3113" t="inlineStr"/>
      <c r="E3113" t="inlineStr"/>
      <c r="F3113" t="inlineStr">
        <is>
          <t>Af</t>
        </is>
      </c>
      <c r="G3113" t="inlineStr">
        <is>
          <t>L-1755-847478580</t>
        </is>
      </c>
      <c r="H3113" t="inlineStr">
        <is>
          <t>1272173046</t>
        </is>
      </c>
      <c r="I3113" t="inlineStr">
        <is>
          <t>IV 205, 22 o</t>
        </is>
      </c>
      <c r="J3113" t="inlineStr">
        <is>
          <t>IV 205, 22 o</t>
        </is>
      </c>
      <c r="K3113" t="inlineStr">
        <is>
          <t>IV 205, 22 o</t>
        </is>
      </c>
      <c r="L3113" t="inlineStr"/>
      <c r="M3113" t="inlineStr">
        <is>
          <t>Das @Neueste aus der anmuthigen Gelehrsamkeit</t>
        </is>
      </c>
      <c r="N3113" t="inlineStr">
        <is>
          <t xml:space="preserve">5 : </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row>
    <row r="3114">
      <c r="A3114" t="inlineStr">
        <is>
          <t>IV</t>
        </is>
      </c>
      <c r="B3114" t="b">
        <v>1</v>
      </c>
      <c r="C3114" t="inlineStr"/>
      <c r="D3114" t="inlineStr"/>
      <c r="E3114" t="inlineStr"/>
      <c r="F3114" t="inlineStr">
        <is>
          <t>Af</t>
        </is>
      </c>
      <c r="G3114" t="inlineStr">
        <is>
          <t>L-1756-847478610</t>
        </is>
      </c>
      <c r="H3114" t="inlineStr">
        <is>
          <t>1272173070</t>
        </is>
      </c>
      <c r="I3114" t="inlineStr">
        <is>
          <t>IV 205, 22 o</t>
        </is>
      </c>
      <c r="J3114" t="inlineStr">
        <is>
          <t>IV 205, 22 o</t>
        </is>
      </c>
      <c r="K3114" t="inlineStr">
        <is>
          <t>IV 205, 22 o</t>
        </is>
      </c>
      <c r="L3114" t="inlineStr"/>
      <c r="M3114" t="inlineStr">
        <is>
          <t>Das @Neueste aus der anmuthigen Gelehrsamkeit</t>
        </is>
      </c>
      <c r="N3114" t="inlineStr">
        <is>
          <t xml:space="preserve">6 : </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row>
    <row r="3115">
      <c r="A3115" t="inlineStr">
        <is>
          <t>IV</t>
        </is>
      </c>
      <c r="B3115" t="b">
        <v>1</v>
      </c>
      <c r="C3115" t="inlineStr"/>
      <c r="D3115" t="inlineStr"/>
      <c r="E3115" t="inlineStr"/>
      <c r="F3115" t="inlineStr">
        <is>
          <t>Af</t>
        </is>
      </c>
      <c r="G3115" t="inlineStr">
        <is>
          <t>L-1758-84747867X</t>
        </is>
      </c>
      <c r="H3115" t="inlineStr">
        <is>
          <t>1272173119</t>
        </is>
      </c>
      <c r="I3115" t="inlineStr">
        <is>
          <t>IV 205, 22 o</t>
        </is>
      </c>
      <c r="J3115" t="inlineStr">
        <is>
          <t>IV 205, 22 o</t>
        </is>
      </c>
      <c r="K3115" t="inlineStr">
        <is>
          <t>IV 205, 22 o</t>
        </is>
      </c>
      <c r="L3115" t="inlineStr"/>
      <c r="M3115" t="inlineStr">
        <is>
          <t>Das @Neueste aus der anmuthigen Gelehrsamkeit</t>
        </is>
      </c>
      <c r="N3115" t="inlineStr">
        <is>
          <t xml:space="preserve">8 : </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row>
    <row r="3116">
      <c r="A3116" t="inlineStr">
        <is>
          <t>IV</t>
        </is>
      </c>
      <c r="B3116" t="b">
        <v>1</v>
      </c>
      <c r="C3116" t="inlineStr"/>
      <c r="D3116" t="inlineStr"/>
      <c r="E3116" t="inlineStr"/>
      <c r="F3116" t="inlineStr">
        <is>
          <t>Af</t>
        </is>
      </c>
      <c r="G3116" t="inlineStr">
        <is>
          <t>L-1759-847478750</t>
        </is>
      </c>
      <c r="H3116" t="inlineStr">
        <is>
          <t>1272173143</t>
        </is>
      </c>
      <c r="I3116" t="inlineStr">
        <is>
          <t>IV 205, 22 o</t>
        </is>
      </c>
      <c r="J3116" t="inlineStr">
        <is>
          <t>IV 205, 22 o</t>
        </is>
      </c>
      <c r="K3116" t="inlineStr">
        <is>
          <t>IV 205, 22 o</t>
        </is>
      </c>
      <c r="L3116" t="inlineStr"/>
      <c r="M3116" t="inlineStr">
        <is>
          <t>Das @Neueste aus der anmuthigen Gelehrsamkeit</t>
        </is>
      </c>
      <c r="N3116" t="inlineStr">
        <is>
          <t xml:space="preserve">9 : </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row>
    <row r="3117">
      <c r="A3117" t="inlineStr">
        <is>
          <t>IV</t>
        </is>
      </c>
      <c r="B3117" t="b">
        <v>1</v>
      </c>
      <c r="C3117" t="inlineStr"/>
      <c r="D3117" t="inlineStr"/>
      <c r="E3117" t="inlineStr"/>
      <c r="F3117" t="inlineStr">
        <is>
          <t>Af</t>
        </is>
      </c>
      <c r="G3117" t="inlineStr">
        <is>
          <t>L-1761-847478793</t>
        </is>
      </c>
      <c r="H3117" t="inlineStr">
        <is>
          <t>1272173178</t>
        </is>
      </c>
      <c r="I3117" t="inlineStr">
        <is>
          <t>IV 205, 22 o</t>
        </is>
      </c>
      <c r="J3117" t="inlineStr">
        <is>
          <t>IV 205, 22 o</t>
        </is>
      </c>
      <c r="K3117" t="inlineStr">
        <is>
          <t>IV 205, 22 o</t>
        </is>
      </c>
      <c r="L3117" t="inlineStr"/>
      <c r="M3117" t="inlineStr">
        <is>
          <t>Das @Neueste aus der anmuthigen Gelehrsamkeit</t>
        </is>
      </c>
      <c r="N3117" t="inlineStr">
        <is>
          <t xml:space="preserve">11 : </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row>
    <row r="3118">
      <c r="A3118" t="inlineStr">
        <is>
          <t>IV</t>
        </is>
      </c>
      <c r="B3118" t="b">
        <v>0</v>
      </c>
      <c r="C3118" t="inlineStr"/>
      <c r="D3118" t="inlineStr"/>
      <c r="E3118" t="inlineStr"/>
      <c r="F3118" t="inlineStr"/>
      <c r="G3118" t="inlineStr"/>
      <c r="H3118" t="inlineStr"/>
      <c r="I3118" t="inlineStr"/>
      <c r="J3118" t="inlineStr">
        <is>
          <t>IV 205, 22 o - 1</t>
        </is>
      </c>
      <c r="K3118" t="inlineStr"/>
      <c r="L3118" t="inlineStr"/>
      <c r="M3118" t="inlineStr"/>
      <c r="N3118" t="inlineStr"/>
      <c r="O3118" t="inlineStr">
        <is>
          <t>x</t>
        </is>
      </c>
      <c r="P3118" t="inlineStr"/>
      <c r="Q3118" t="inlineStr">
        <is>
          <t>Halbpergamentband</t>
        </is>
      </c>
      <c r="R3118" t="inlineStr">
        <is>
          <t>bis 25 cm</t>
        </is>
      </c>
      <c r="S3118" t="inlineStr">
        <is>
          <t>80° bis 110°, einseitig digitalisierbar?</t>
        </is>
      </c>
      <c r="T3118" t="inlineStr">
        <is>
          <t>hohler Rücken, gefaltete Blätter</t>
        </is>
      </c>
      <c r="U3118" t="inlineStr"/>
      <c r="V3118" t="inlineStr">
        <is>
          <t xml:space="preserve">Papierumschlag </t>
        </is>
      </c>
      <c r="W3118" t="inlineStr">
        <is>
          <t>Ja</t>
        </is>
      </c>
      <c r="X3118" t="n">
        <v>0</v>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n">
        <v>0</v>
      </c>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row>
    <row r="3119">
      <c r="A3119" t="inlineStr">
        <is>
          <t>IV</t>
        </is>
      </c>
      <c r="B3119" t="b">
        <v>0</v>
      </c>
      <c r="C3119" t="inlineStr"/>
      <c r="D3119" t="inlineStr"/>
      <c r="E3119" t="inlineStr"/>
      <c r="F3119" t="inlineStr"/>
      <c r="G3119" t="inlineStr"/>
      <c r="H3119" t="inlineStr"/>
      <c r="I3119" t="inlineStr"/>
      <c r="J3119" t="inlineStr">
        <is>
          <t>IV 205, 22 o - 2</t>
        </is>
      </c>
      <c r="K3119" t="inlineStr"/>
      <c r="L3119" t="inlineStr"/>
      <c r="M3119" t="inlineStr"/>
      <c r="N3119" t="inlineStr"/>
      <c r="O3119" t="inlineStr">
        <is>
          <t>x</t>
        </is>
      </c>
      <c r="P3119" t="inlineStr"/>
      <c r="Q3119" t="inlineStr">
        <is>
          <t>Halbpergamentband</t>
        </is>
      </c>
      <c r="R3119" t="inlineStr">
        <is>
          <t>bis 25 cm</t>
        </is>
      </c>
      <c r="S3119" t="inlineStr">
        <is>
          <t>80° bis 110°, einseitig digitalisierbar?</t>
        </is>
      </c>
      <c r="T3119" t="inlineStr">
        <is>
          <t>hohler Rücken</t>
        </is>
      </c>
      <c r="U3119" t="inlineStr"/>
      <c r="V3119" t="inlineStr">
        <is>
          <t xml:space="preserve">Papierumschlag </t>
        </is>
      </c>
      <c r="W3119" t="inlineStr">
        <is>
          <t>Ja</t>
        </is>
      </c>
      <c r="X3119" t="n">
        <v>0</v>
      </c>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n">
        <v>0</v>
      </c>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row>
    <row r="3120">
      <c r="A3120" t="inlineStr">
        <is>
          <t>IV</t>
        </is>
      </c>
      <c r="B3120" t="b">
        <v>0</v>
      </c>
      <c r="C3120" t="inlineStr"/>
      <c r="D3120" t="inlineStr"/>
      <c r="E3120" t="inlineStr"/>
      <c r="F3120" t="inlineStr"/>
      <c r="G3120" t="inlineStr"/>
      <c r="H3120" t="inlineStr"/>
      <c r="I3120" t="inlineStr"/>
      <c r="J3120" t="inlineStr">
        <is>
          <t>IV 205, 22 o - 3</t>
        </is>
      </c>
      <c r="K3120" t="inlineStr"/>
      <c r="L3120" t="inlineStr"/>
      <c r="M3120" t="inlineStr"/>
      <c r="N3120" t="inlineStr"/>
      <c r="O3120" t="inlineStr">
        <is>
          <t>x</t>
        </is>
      </c>
      <c r="P3120" t="inlineStr"/>
      <c r="Q3120" t="inlineStr">
        <is>
          <t>Halbpergamentband</t>
        </is>
      </c>
      <c r="R3120" t="inlineStr">
        <is>
          <t>bis 25 cm</t>
        </is>
      </c>
      <c r="S3120" t="inlineStr">
        <is>
          <t>80° bis 110°, einseitig digitalisierbar?</t>
        </is>
      </c>
      <c r="T3120" t="inlineStr">
        <is>
          <t>hohler Rücken</t>
        </is>
      </c>
      <c r="U3120" t="inlineStr"/>
      <c r="V3120" t="inlineStr">
        <is>
          <t xml:space="preserve">Papierumschlag </t>
        </is>
      </c>
      <c r="W3120" t="inlineStr">
        <is>
          <t>Ja</t>
        </is>
      </c>
      <c r="X3120" t="n">
        <v>0</v>
      </c>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n">
        <v>0</v>
      </c>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row>
    <row r="3121">
      <c r="A3121" t="inlineStr">
        <is>
          <t>IV</t>
        </is>
      </c>
      <c r="B3121" t="b">
        <v>0</v>
      </c>
      <c r="C3121" t="inlineStr"/>
      <c r="D3121" t="inlineStr"/>
      <c r="E3121" t="inlineStr"/>
      <c r="F3121" t="inlineStr"/>
      <c r="G3121" t="inlineStr"/>
      <c r="H3121" t="inlineStr"/>
      <c r="I3121" t="inlineStr"/>
      <c r="J3121" t="inlineStr">
        <is>
          <t>IV 205, 22 o - 5</t>
        </is>
      </c>
      <c r="K3121" t="inlineStr"/>
      <c r="L3121" t="inlineStr"/>
      <c r="M3121" t="inlineStr"/>
      <c r="N3121" t="inlineStr"/>
      <c r="O3121" t="inlineStr">
        <is>
          <t>x</t>
        </is>
      </c>
      <c r="P3121" t="inlineStr"/>
      <c r="Q3121" t="inlineStr">
        <is>
          <t>Halbpergamentband</t>
        </is>
      </c>
      <c r="R3121" t="inlineStr">
        <is>
          <t>bis 25 cm</t>
        </is>
      </c>
      <c r="S3121" t="inlineStr">
        <is>
          <t>80° bis 110°, einseitig digitalisierbar?</t>
        </is>
      </c>
      <c r="T3121" t="inlineStr">
        <is>
          <t>hohler Rücken</t>
        </is>
      </c>
      <c r="U3121" t="inlineStr"/>
      <c r="V3121" t="inlineStr"/>
      <c r="W3121" t="inlineStr"/>
      <c r="X3121" t="n">
        <v>0</v>
      </c>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n">
        <v>0</v>
      </c>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row>
    <row r="3122">
      <c r="A3122" t="inlineStr">
        <is>
          <t>IV</t>
        </is>
      </c>
      <c r="B3122" t="b">
        <v>0</v>
      </c>
      <c r="C3122" t="inlineStr"/>
      <c r="D3122" t="inlineStr"/>
      <c r="E3122" t="inlineStr"/>
      <c r="F3122" t="inlineStr"/>
      <c r="G3122" t="inlineStr"/>
      <c r="H3122" t="inlineStr"/>
      <c r="I3122" t="inlineStr"/>
      <c r="J3122" t="inlineStr">
        <is>
          <t>IV 205, 22 o - 6</t>
        </is>
      </c>
      <c r="K3122" t="inlineStr"/>
      <c r="L3122" t="inlineStr"/>
      <c r="M3122" t="inlineStr"/>
      <c r="N3122" t="inlineStr"/>
      <c r="O3122" t="inlineStr">
        <is>
          <t>x</t>
        </is>
      </c>
      <c r="P3122" t="inlineStr"/>
      <c r="Q3122" t="inlineStr">
        <is>
          <t>Halbpergamentband</t>
        </is>
      </c>
      <c r="R3122" t="inlineStr">
        <is>
          <t>bis 25 cm</t>
        </is>
      </c>
      <c r="S3122" t="inlineStr">
        <is>
          <t>80° bis 110°, einseitig digitalisierbar?</t>
        </is>
      </c>
      <c r="T3122" t="inlineStr">
        <is>
          <t>hohler Rücken</t>
        </is>
      </c>
      <c r="U3122" t="inlineStr"/>
      <c r="V3122" t="inlineStr"/>
      <c r="W3122" t="inlineStr"/>
      <c r="X3122" t="n">
        <v>0</v>
      </c>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n">
        <v>0</v>
      </c>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row>
    <row r="3123">
      <c r="A3123" t="inlineStr">
        <is>
          <t>IV</t>
        </is>
      </c>
      <c r="B3123" t="b">
        <v>0</v>
      </c>
      <c r="C3123" t="inlineStr"/>
      <c r="D3123" t="inlineStr"/>
      <c r="E3123" t="inlineStr"/>
      <c r="F3123" t="inlineStr"/>
      <c r="G3123" t="inlineStr"/>
      <c r="H3123" t="inlineStr"/>
      <c r="I3123" t="inlineStr"/>
      <c r="J3123" t="inlineStr">
        <is>
          <t>IV 205, 22 o - 8</t>
        </is>
      </c>
      <c r="K3123" t="inlineStr"/>
      <c r="L3123" t="inlineStr"/>
      <c r="M3123" t="inlineStr"/>
      <c r="N3123" t="inlineStr"/>
      <c r="O3123" t="inlineStr">
        <is>
          <t>x</t>
        </is>
      </c>
      <c r="P3123" t="inlineStr"/>
      <c r="Q3123" t="inlineStr">
        <is>
          <t>Halbpergamentband</t>
        </is>
      </c>
      <c r="R3123" t="inlineStr">
        <is>
          <t>bis 25 cm</t>
        </is>
      </c>
      <c r="S3123" t="inlineStr">
        <is>
          <t>80° bis 110°, einseitig digitalisierbar?</t>
        </is>
      </c>
      <c r="T3123" t="inlineStr">
        <is>
          <t>hohler Rücken</t>
        </is>
      </c>
      <c r="U3123" t="inlineStr"/>
      <c r="V3123" t="inlineStr"/>
      <c r="W3123" t="inlineStr"/>
      <c r="X3123" t="n">
        <v>0</v>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n">
        <v>0</v>
      </c>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row>
    <row r="3124">
      <c r="A3124" t="inlineStr">
        <is>
          <t>IV</t>
        </is>
      </c>
      <c r="B3124" t="b">
        <v>0</v>
      </c>
      <c r="C3124" t="inlineStr"/>
      <c r="D3124" t="inlineStr"/>
      <c r="E3124" t="inlineStr"/>
      <c r="F3124" t="inlineStr"/>
      <c r="G3124" t="inlineStr"/>
      <c r="H3124" t="inlineStr"/>
      <c r="I3124" t="inlineStr"/>
      <c r="J3124" t="inlineStr">
        <is>
          <t>IV 205, 22 o - 9</t>
        </is>
      </c>
      <c r="K3124" t="inlineStr"/>
      <c r="L3124" t="inlineStr"/>
      <c r="M3124" t="inlineStr"/>
      <c r="N3124" t="inlineStr"/>
      <c r="O3124" t="inlineStr">
        <is>
          <t>x</t>
        </is>
      </c>
      <c r="P3124" t="inlineStr"/>
      <c r="Q3124" t="inlineStr">
        <is>
          <t>Halbpergamentband</t>
        </is>
      </c>
      <c r="R3124" t="inlineStr">
        <is>
          <t>bis 25 cm</t>
        </is>
      </c>
      <c r="S3124" t="inlineStr">
        <is>
          <t>80° bis 110°, einseitig digitalisierbar?</t>
        </is>
      </c>
      <c r="T3124" t="inlineStr">
        <is>
          <t>hohler Rücken</t>
        </is>
      </c>
      <c r="U3124" t="inlineStr"/>
      <c r="V3124" t="inlineStr"/>
      <c r="W3124" t="inlineStr"/>
      <c r="X3124" t="n">
        <v>0</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n">
        <v>0</v>
      </c>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row>
    <row r="3125">
      <c r="A3125" t="inlineStr">
        <is>
          <t>IV</t>
        </is>
      </c>
      <c r="B3125" t="b">
        <v>0</v>
      </c>
      <c r="C3125" t="inlineStr"/>
      <c r="D3125" t="inlineStr"/>
      <c r="E3125" t="inlineStr"/>
      <c r="F3125" t="inlineStr"/>
      <c r="G3125" t="inlineStr"/>
      <c r="H3125" t="inlineStr"/>
      <c r="I3125" t="inlineStr"/>
      <c r="J3125" t="inlineStr">
        <is>
          <t>IV 205, 22 o - 11</t>
        </is>
      </c>
      <c r="K3125" t="inlineStr"/>
      <c r="L3125" t="inlineStr"/>
      <c r="M3125" t="inlineStr"/>
      <c r="N3125" t="inlineStr"/>
      <c r="O3125" t="inlineStr">
        <is>
          <t>x</t>
        </is>
      </c>
      <c r="P3125" t="inlineStr"/>
      <c r="Q3125" t="inlineStr">
        <is>
          <t>Halbpergamentband</t>
        </is>
      </c>
      <c r="R3125" t="inlineStr">
        <is>
          <t>bis 25 cm</t>
        </is>
      </c>
      <c r="S3125" t="inlineStr">
        <is>
          <t>80° bis 110°, einseitig digitalisierbar?</t>
        </is>
      </c>
      <c r="T3125" t="inlineStr">
        <is>
          <t>hohler Rücken</t>
        </is>
      </c>
      <c r="U3125" t="inlineStr"/>
      <c r="V3125" t="inlineStr"/>
      <c r="W3125" t="inlineStr"/>
      <c r="X3125" t="n">
        <v>0</v>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n">
        <v>0</v>
      </c>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row>
    <row r="3126">
      <c r="A3126" t="inlineStr">
        <is>
          <t>IV</t>
        </is>
      </c>
      <c r="B3126" t="b">
        <v>1</v>
      </c>
      <c r="C3126" t="inlineStr"/>
      <c r="D3126" t="inlineStr"/>
      <c r="E3126" t="n">
        <v>2775</v>
      </c>
      <c r="F3126" t="inlineStr">
        <is>
          <t>Aaf</t>
        </is>
      </c>
      <c r="G3126" t="inlineStr">
        <is>
          <t>L-1749-31506143X</t>
        </is>
      </c>
      <c r="H3126" t="inlineStr">
        <is>
          <t>1066672970</t>
        </is>
      </c>
      <c r="I3126" t="inlineStr">
        <is>
          <t>IV 205, 22 p</t>
        </is>
      </c>
      <c r="J3126" t="inlineStr">
        <is>
          <t>IV 205, 22 p</t>
        </is>
      </c>
      <c r="K3126" t="inlineStr">
        <is>
          <t>IV 205, 22 p</t>
        </is>
      </c>
      <c r="L3126" t="inlineStr"/>
      <c r="M3126" t="inlineStr">
        <is>
          <t xml:space="preserve">Neue Sammlung auserlesener Stücke, aus Popens, Eachards, Newtons, und andrer Schriften : </t>
        </is>
      </c>
      <c r="N3126" t="inlineStr">
        <is>
          <t xml:space="preserve"> : </t>
        </is>
      </c>
      <c r="O3126" t="inlineStr"/>
      <c r="P3126" t="inlineStr"/>
      <c r="Q3126" t="inlineStr">
        <is>
          <t>Halbpergamentband</t>
        </is>
      </c>
      <c r="R3126" t="inlineStr">
        <is>
          <t>bis 25 cm</t>
        </is>
      </c>
      <c r="S3126" t="inlineStr">
        <is>
          <t>80° bis 110°, einseitig digitalisierbar?</t>
        </is>
      </c>
      <c r="T3126" t="inlineStr">
        <is>
          <t>hohler Rücken</t>
        </is>
      </c>
      <c r="U3126" t="inlineStr"/>
      <c r="V3126" t="inlineStr">
        <is>
          <t xml:space="preserve">Papierumschlag </t>
        </is>
      </c>
      <c r="W3126" t="inlineStr">
        <is>
          <t>Ja</t>
        </is>
      </c>
      <c r="X3126" t="n">
        <v>0</v>
      </c>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n">
        <v>0</v>
      </c>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row>
    <row r="3127">
      <c r="A3127" t="inlineStr">
        <is>
          <t>IV</t>
        </is>
      </c>
      <c r="B3127" t="b">
        <v>1</v>
      </c>
      <c r="C3127" t="inlineStr"/>
      <c r="D3127" t="inlineStr"/>
      <c r="E3127" t="n">
        <v>2776</v>
      </c>
      <c r="F3127" t="inlineStr">
        <is>
          <t>Aaf</t>
        </is>
      </c>
      <c r="G3127" t="inlineStr">
        <is>
          <t>L-1739-315083751</t>
        </is>
      </c>
      <c r="H3127" t="inlineStr">
        <is>
          <t>106669639X</t>
        </is>
      </c>
      <c r="I3127" t="inlineStr">
        <is>
          <t>IV 205, 22 q</t>
        </is>
      </c>
      <c r="J3127" t="inlineStr">
        <is>
          <t>IV 205, 22 q</t>
        </is>
      </c>
      <c r="K3127" t="inlineStr">
        <is>
          <t>IV 205, 22 q</t>
        </is>
      </c>
      <c r="L3127" t="inlineStr"/>
      <c r="M3127" t="inlineStr">
        <is>
          <t>Triumph der Weltweisheit : nach Art des französischen Sieges der Beredsamkeit der Frau Gomez ; nebst einem Anhange dreyer Reden</t>
        </is>
      </c>
      <c r="N3127" t="inlineStr">
        <is>
          <t xml:space="preserve"> : </t>
        </is>
      </c>
      <c r="O3127" t="inlineStr">
        <is>
          <t>x</t>
        </is>
      </c>
      <c r="P3127" t="inlineStr"/>
      <c r="Q3127" t="inlineStr">
        <is>
          <t>Papier- oder Pappeinband</t>
        </is>
      </c>
      <c r="R3127" t="inlineStr">
        <is>
          <t>bis 25 cm</t>
        </is>
      </c>
      <c r="S3127" t="inlineStr">
        <is>
          <t>80° bis 110°, einseitig digitalisierbar?</t>
        </is>
      </c>
      <c r="T3127" t="inlineStr">
        <is>
          <t>hohler Rücken</t>
        </is>
      </c>
      <c r="U3127" t="inlineStr"/>
      <c r="V3127" t="inlineStr">
        <is>
          <t xml:space="preserve">Papierumschlag </t>
        </is>
      </c>
      <c r="W3127" t="inlineStr">
        <is>
          <t>Ja</t>
        </is>
      </c>
      <c r="X3127" t="n">
        <v>0</v>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n">
        <v>0</v>
      </c>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row>
    <row r="3128">
      <c r="A3128" t="inlineStr">
        <is>
          <t>IV</t>
        </is>
      </c>
      <c r="B3128" t="b">
        <v>1</v>
      </c>
      <c r="C3128" t="inlineStr"/>
      <c r="D3128" t="inlineStr"/>
      <c r="E3128" t="n">
        <v>2777</v>
      </c>
      <c r="F3128" t="inlineStr">
        <is>
          <t>Aal</t>
        </is>
      </c>
      <c r="G3128" t="inlineStr">
        <is>
          <t>L-1751-160484464</t>
        </is>
      </c>
      <c r="H3128" t="inlineStr">
        <is>
          <t>995703116</t>
        </is>
      </c>
      <c r="I3128" t="inlineStr">
        <is>
          <t>IV 205, 22/j</t>
        </is>
      </c>
      <c r="J3128" t="inlineStr">
        <is>
          <t>IV 205, 22/j</t>
        </is>
      </c>
      <c r="K3128" t="inlineStr">
        <is>
          <t>IV 205, 22/j</t>
        </is>
      </c>
      <c r="L3128" t="inlineStr"/>
      <c r="M3128" t="inlineStr">
        <is>
          <t>Bernards [Le Bolivier] von Fontenelle Auserlesene Schriften, nämlich von mehr als einer Welt, Gespräche der Todten, u. die Historie der heydnischen Or</t>
        </is>
      </c>
      <c r="N3128" t="inlineStr">
        <is>
          <t xml:space="preserve"> : </t>
        </is>
      </c>
      <c r="O3128" t="inlineStr"/>
      <c r="P3128" t="inlineStr"/>
      <c r="Q3128" t="inlineStr">
        <is>
          <t>Ledereinband</t>
        </is>
      </c>
      <c r="R3128" t="inlineStr">
        <is>
          <t>bis 25 cm</t>
        </is>
      </c>
      <c r="S3128" t="inlineStr">
        <is>
          <t>80° bis 110°, einseitig digitalisierbar?</t>
        </is>
      </c>
      <c r="T3128" t="inlineStr">
        <is>
          <t>fester Rücken mit Schmuckprägung, Schrift bis in den Falz</t>
        </is>
      </c>
      <c r="U3128" t="inlineStr"/>
      <c r="V3128" t="inlineStr">
        <is>
          <t xml:space="preserve">Papierumschlag </t>
        </is>
      </c>
      <c r="W3128" t="inlineStr">
        <is>
          <t>Ja</t>
        </is>
      </c>
      <c r="X3128" t="n">
        <v>0</v>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n">
        <v>0</v>
      </c>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row>
    <row r="3129">
      <c r="A3129" t="inlineStr">
        <is>
          <t>IV</t>
        </is>
      </c>
      <c r="B3129" t="b">
        <v>1</v>
      </c>
      <c r="C3129" t="inlineStr"/>
      <c r="D3129" t="inlineStr"/>
      <c r="E3129" t="n">
        <v>2778</v>
      </c>
      <c r="F3129" t="inlineStr">
        <is>
          <t>Aal</t>
        </is>
      </c>
      <c r="G3129" t="inlineStr">
        <is>
          <t>L-1745-16704866X</t>
        </is>
      </c>
      <c r="H3129" t="inlineStr">
        <is>
          <t>998842613</t>
        </is>
      </c>
      <c r="I3129" t="inlineStr">
        <is>
          <t>IV 205, 22 d</t>
        </is>
      </c>
      <c r="J3129" t="inlineStr">
        <is>
          <t>IV 205, 22d</t>
        </is>
      </c>
      <c r="K3129" t="inlineStr">
        <is>
          <t>IV 205, 22 d</t>
        </is>
      </c>
      <c r="L3129" t="inlineStr"/>
      <c r="M3129" t="inlineStr">
        <is>
          <t>Lucians von Samosata auserlesene Schriften von moralischem, satirischem und critischem Inhalte : mit e Vorr. vom Werthe u. Nutzen d. Uebersetzungen an</t>
        </is>
      </c>
      <c r="N3129" t="inlineStr">
        <is>
          <t xml:space="preserve"> : </t>
        </is>
      </c>
      <c r="O3129" t="inlineStr">
        <is>
          <t>X</t>
        </is>
      </c>
      <c r="P3129" t="inlineStr"/>
      <c r="Q3129" t="inlineStr">
        <is>
          <t>Pergamentband</t>
        </is>
      </c>
      <c r="R3129" t="inlineStr">
        <is>
          <t>bis 25 cm</t>
        </is>
      </c>
      <c r="S3129" t="inlineStr">
        <is>
          <t>80° bis 110°, einseitig digitalisierbar?</t>
        </is>
      </c>
      <c r="T3129" t="inlineStr">
        <is>
          <t>Einband mit Schutz- oder Stoßkanten</t>
        </is>
      </c>
      <c r="U3129" t="inlineStr"/>
      <c r="V3129" t="inlineStr"/>
      <c r="W3129" t="inlineStr"/>
      <c r="X3129" t="n">
        <v>0</v>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n">
        <v>0</v>
      </c>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row>
    <row r="3130">
      <c r="A3130" t="inlineStr">
        <is>
          <t>IV</t>
        </is>
      </c>
      <c r="B3130" t="b">
        <v>0</v>
      </c>
      <c r="C3130" t="inlineStr"/>
      <c r="D3130" t="inlineStr"/>
      <c r="E3130" t="n">
        <v>2779</v>
      </c>
      <c r="F3130" t="inlineStr"/>
      <c r="G3130" t="inlineStr">
        <is>
          <t>L-1754-171502736</t>
        </is>
      </c>
      <c r="H3130" t="inlineStr">
        <is>
          <t>13090755</t>
        </is>
      </c>
      <c r="I3130" t="inlineStr"/>
      <c r="J3130" t="inlineStr">
        <is>
          <t>IV 205, 22g</t>
        </is>
      </c>
      <c r="K3130" t="inlineStr"/>
      <c r="L3130" t="inlineStr"/>
      <c r="M3130" t="inlineStr"/>
      <c r="N3130" t="inlineStr"/>
      <c r="O3130" t="inlineStr"/>
      <c r="P3130" t="inlineStr"/>
      <c r="Q3130" t="inlineStr">
        <is>
          <t>Papier- oder Pappeinband</t>
        </is>
      </c>
      <c r="R3130" t="inlineStr">
        <is>
          <t>bis 25 cm</t>
        </is>
      </c>
      <c r="S3130" t="inlineStr">
        <is>
          <t>180°</t>
        </is>
      </c>
      <c r="T3130" t="inlineStr">
        <is>
          <t>hohler Rücken</t>
        </is>
      </c>
      <c r="U3130" t="inlineStr"/>
      <c r="V3130" t="inlineStr">
        <is>
          <t xml:space="preserve">Papierumschlag </t>
        </is>
      </c>
      <c r="W3130" t="inlineStr">
        <is>
          <t>Nein</t>
        </is>
      </c>
      <c r="X3130" t="n">
        <v>0</v>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n">
        <v>0</v>
      </c>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row>
    <row r="3131">
      <c r="A3131" t="inlineStr">
        <is>
          <t>IV</t>
        </is>
      </c>
      <c r="B3131" t="b">
        <v>1</v>
      </c>
      <c r="C3131" t="inlineStr"/>
      <c r="D3131" t="inlineStr"/>
      <c r="E3131" t="n">
        <v>2780</v>
      </c>
      <c r="F3131" t="inlineStr">
        <is>
          <t>Aal</t>
        </is>
      </c>
      <c r="G3131" t="inlineStr">
        <is>
          <t>L-1759-155360515</t>
        </is>
      </c>
      <c r="H3131" t="inlineStr">
        <is>
          <t>994304919</t>
        </is>
      </c>
      <c r="I3131" t="inlineStr">
        <is>
          <t>IV 205, 22m</t>
        </is>
      </c>
      <c r="J3131" t="inlineStr">
        <is>
          <t>IV 205, 22m</t>
        </is>
      </c>
      <c r="K3131" t="inlineStr">
        <is>
          <t>IV 205, 22m</t>
        </is>
      </c>
      <c r="L3131" t="inlineStr"/>
      <c r="M3131" t="inlineStr">
        <is>
          <t xml:space="preserve">Jacob Benignus Bossuet Einleitung in die Geschichte der Welt, und der Religion : </t>
        </is>
      </c>
      <c r="N3131" t="inlineStr">
        <is>
          <t xml:space="preserve"> : </t>
        </is>
      </c>
      <c r="O3131" t="inlineStr">
        <is>
          <t>x</t>
        </is>
      </c>
      <c r="P3131" t="inlineStr"/>
      <c r="Q3131" t="inlineStr">
        <is>
          <t>Papier- oder Pappeinband</t>
        </is>
      </c>
      <c r="R3131" t="inlineStr">
        <is>
          <t>bis 25 cm</t>
        </is>
      </c>
      <c r="S3131" t="inlineStr">
        <is>
          <t>80° bis 110°, einseitig digitalisierbar?</t>
        </is>
      </c>
      <c r="T3131" t="inlineStr">
        <is>
          <t>hohler Rücken</t>
        </is>
      </c>
      <c r="U3131" t="inlineStr"/>
      <c r="V3131" t="inlineStr">
        <is>
          <t xml:space="preserve">Papierumschlag </t>
        </is>
      </c>
      <c r="W3131" t="inlineStr">
        <is>
          <t>Ja</t>
        </is>
      </c>
      <c r="X3131" t="n">
        <v>0</v>
      </c>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n">
        <v>0</v>
      </c>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row>
    <row r="3132">
      <c r="A3132" t="inlineStr">
        <is>
          <t>IV</t>
        </is>
      </c>
      <c r="B3132" t="b">
        <v>0</v>
      </c>
      <c r="C3132" t="inlineStr"/>
      <c r="D3132" t="inlineStr"/>
      <c r="E3132" t="n">
        <v>2270</v>
      </c>
      <c r="F3132" t="inlineStr"/>
      <c r="G3132" t="inlineStr">
        <is>
          <t>L-1801-169510034</t>
        </is>
      </c>
      <c r="H3132" t="inlineStr">
        <is>
          <t>99982807X</t>
        </is>
      </c>
      <c r="I3132" t="inlineStr"/>
      <c r="J3132" t="inlineStr">
        <is>
          <t>IV 205, 23</t>
        </is>
      </c>
      <c r="K3132" t="inlineStr"/>
      <c r="L3132" t="inlineStr"/>
      <c r="M3132" t="inlineStr"/>
      <c r="N3132" t="inlineStr"/>
      <c r="O3132" t="inlineStr">
        <is>
          <t>X</t>
        </is>
      </c>
      <c r="P3132" t="inlineStr"/>
      <c r="Q3132" t="inlineStr">
        <is>
          <t>Ledereinband</t>
        </is>
      </c>
      <c r="R3132" t="inlineStr">
        <is>
          <t>bis 35 cm</t>
        </is>
      </c>
      <c r="S3132" t="inlineStr">
        <is>
          <t>180°</t>
        </is>
      </c>
      <c r="T3132" t="inlineStr">
        <is>
          <t>fester Rücken mit Schmuckprägung, gefaltete Blätter, welliger Buchblock</t>
        </is>
      </c>
      <c r="U3132" t="inlineStr"/>
      <c r="V3132" t="inlineStr">
        <is>
          <t xml:space="preserve">Papierumschlag </t>
        </is>
      </c>
      <c r="W3132" t="inlineStr">
        <is>
          <t>Ja</t>
        </is>
      </c>
      <c r="X3132" t="n">
        <v>1</v>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n">
        <v>0</v>
      </c>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row>
    <row r="3133">
      <c r="A3133" t="inlineStr">
        <is>
          <t>IV</t>
        </is>
      </c>
      <c r="B3133" t="b">
        <v>0</v>
      </c>
      <c r="C3133" t="inlineStr"/>
      <c r="D3133" t="inlineStr"/>
      <c r="E3133" t="n">
        <v>2271</v>
      </c>
      <c r="F3133" t="inlineStr"/>
      <c r="G3133" t="inlineStr">
        <is>
          <t>L-1799-169509915</t>
        </is>
      </c>
      <c r="H3133" t="inlineStr">
        <is>
          <t>999827979</t>
        </is>
      </c>
      <c r="I3133" t="inlineStr"/>
      <c r="J3133" t="inlineStr">
        <is>
          <t>IV 205, 23</t>
        </is>
      </c>
      <c r="K3133" t="inlineStr"/>
      <c r="L3133" t="inlineStr"/>
      <c r="M3133" t="inlineStr"/>
      <c r="N3133" t="inlineStr"/>
      <c r="O3133" t="inlineStr">
        <is>
          <t>X</t>
        </is>
      </c>
      <c r="P3133" t="inlineStr"/>
      <c r="Q3133" t="inlineStr">
        <is>
          <t>Ledereinband</t>
        </is>
      </c>
      <c r="R3133" t="inlineStr">
        <is>
          <t>bis 35 cm</t>
        </is>
      </c>
      <c r="S3133" t="inlineStr">
        <is>
          <t>180°</t>
        </is>
      </c>
      <c r="T3133" t="inlineStr">
        <is>
          <t>fester Rücken mit Schmuckprägung, gefaltete Blätter, welliger Buchblock</t>
        </is>
      </c>
      <c r="U3133" t="inlineStr"/>
      <c r="V3133" t="inlineStr">
        <is>
          <t xml:space="preserve">Papierumschlag </t>
        </is>
      </c>
      <c r="W3133" t="inlineStr">
        <is>
          <t>Ja</t>
        </is>
      </c>
      <c r="X3133" t="n">
        <v>1</v>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n">
        <v>0</v>
      </c>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row>
    <row r="3134">
      <c r="A3134" t="inlineStr">
        <is>
          <t>IV</t>
        </is>
      </c>
      <c r="B3134" t="b">
        <v>1</v>
      </c>
      <c r="C3134" t="inlineStr"/>
      <c r="D3134" t="inlineStr"/>
      <c r="E3134" t="n">
        <v>2781</v>
      </c>
      <c r="F3134" t="inlineStr">
        <is>
          <t>Aal</t>
        </is>
      </c>
      <c r="G3134" t="inlineStr">
        <is>
          <t>L-1724-179480030</t>
        </is>
      </c>
      <c r="H3134" t="inlineStr">
        <is>
          <t>100333427X</t>
        </is>
      </c>
      <c r="I3134" t="inlineStr">
        <is>
          <t>IV 205, 23a</t>
        </is>
      </c>
      <c r="J3134" t="inlineStr">
        <is>
          <t>IV 205, 23a</t>
        </is>
      </c>
      <c r="K3134" t="inlineStr">
        <is>
          <t>IV 205, 23a</t>
        </is>
      </c>
      <c r="L3134" t="inlineStr"/>
      <c r="M3134" t="inlineStr">
        <is>
          <t xml:space="preserve">Nöthige Freytags-Arbeit, oder Katechetische Fragen und 52 geistreiche Andachten, über die Heil. Passion Jesu Christi ... : </t>
        </is>
      </c>
      <c r="N3134" t="inlineStr">
        <is>
          <t xml:space="preserve"> : </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n">
        <v>0</v>
      </c>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row>
    <row r="3135">
      <c r="A3135" t="inlineStr">
        <is>
          <t>IV</t>
        </is>
      </c>
      <c r="B3135" t="b">
        <v>0</v>
      </c>
      <c r="C3135" t="inlineStr"/>
      <c r="D3135" t="inlineStr"/>
      <c r="E3135" t="n">
        <v>2272</v>
      </c>
      <c r="F3135" t="inlineStr"/>
      <c r="G3135" t="inlineStr">
        <is>
          <t>L-1794-170978419</t>
        </is>
      </c>
      <c r="H3135" t="inlineStr">
        <is>
          <t>1000643859</t>
        </is>
      </c>
      <c r="I3135" t="inlineStr"/>
      <c r="J3135" t="inlineStr">
        <is>
          <t>IV 205, 24</t>
        </is>
      </c>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n">
        <v>0</v>
      </c>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row>
    <row r="3136">
      <c r="A3136" t="inlineStr">
        <is>
          <t>IV</t>
        </is>
      </c>
      <c r="B3136" t="b">
        <v>0</v>
      </c>
      <c r="C3136" t="inlineStr"/>
      <c r="D3136" t="inlineStr"/>
      <c r="E3136" t="n">
        <v>2782</v>
      </c>
      <c r="F3136" t="inlineStr"/>
      <c r="G3136" t="inlineStr">
        <is>
          <t>L-1800-165311568</t>
        </is>
      </c>
      <c r="H3136" t="inlineStr">
        <is>
          <t>997933429</t>
        </is>
      </c>
      <c r="I3136" t="inlineStr"/>
      <c r="J3136" t="inlineStr">
        <is>
          <t>IV 205, 24 b</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n">
        <v>0</v>
      </c>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row>
    <row r="3137">
      <c r="A3137" t="inlineStr">
        <is>
          <t>IV</t>
        </is>
      </c>
      <c r="B3137" t="b">
        <v>0</v>
      </c>
      <c r="C3137" t="inlineStr"/>
      <c r="D3137" t="inlineStr"/>
      <c r="E3137" t="n">
        <v>2783</v>
      </c>
      <c r="F3137" t="inlineStr"/>
      <c r="G3137" t="inlineStr">
        <is>
          <t>L-1799-159305977</t>
        </is>
      </c>
      <c r="H3137" t="inlineStr">
        <is>
          <t>18601839</t>
        </is>
      </c>
      <c r="I3137" t="inlineStr"/>
      <c r="J3137" t="inlineStr">
        <is>
          <t>IV 205, 24/d</t>
        </is>
      </c>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n">
        <v>0</v>
      </c>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row>
    <row r="3138">
      <c r="A3138" t="inlineStr">
        <is>
          <t>IV</t>
        </is>
      </c>
      <c r="B3138" t="b">
        <v>0</v>
      </c>
      <c r="C3138" t="inlineStr"/>
      <c r="D3138" t="inlineStr"/>
      <c r="E3138" t="n">
        <v>2784</v>
      </c>
      <c r="F3138" t="inlineStr"/>
      <c r="G3138" t="inlineStr">
        <is>
          <t>L-1798-158103785</t>
        </is>
      </c>
      <c r="H3138" t="inlineStr">
        <is>
          <t>994820860</t>
        </is>
      </c>
      <c r="I3138" t="inlineStr"/>
      <c r="J3138" t="inlineStr">
        <is>
          <t>IV 205, 24a</t>
        </is>
      </c>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n">
        <v>0</v>
      </c>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row>
    <row r="3139">
      <c r="A3139" t="inlineStr">
        <is>
          <t>IV</t>
        </is>
      </c>
      <c r="B3139" t="b">
        <v>0</v>
      </c>
      <c r="C3139" t="inlineStr"/>
      <c r="D3139" t="inlineStr"/>
      <c r="E3139" t="n">
        <v>2785</v>
      </c>
      <c r="F3139" t="inlineStr"/>
      <c r="G3139" t="inlineStr">
        <is>
          <t>L-1797-158103599</t>
        </is>
      </c>
      <c r="H3139" t="inlineStr">
        <is>
          <t>994820690</t>
        </is>
      </c>
      <c r="I3139" t="inlineStr"/>
      <c r="J3139" t="inlineStr">
        <is>
          <t>IV 205, 24c</t>
        </is>
      </c>
      <c r="K3139" t="inlineStr"/>
      <c r="L3139" t="inlineStr"/>
      <c r="M3139" t="inlineStr"/>
      <c r="N3139" t="inlineStr"/>
      <c r="O3139" t="inlineStr">
        <is>
          <t>X</t>
        </is>
      </c>
      <c r="P3139" t="inlineStr"/>
      <c r="Q3139" t="inlineStr">
        <is>
          <t>Halbledereinband</t>
        </is>
      </c>
      <c r="R3139" t="inlineStr">
        <is>
          <t>bis 25 cm</t>
        </is>
      </c>
      <c r="S3139" t="inlineStr">
        <is>
          <t>180°</t>
        </is>
      </c>
      <c r="T3139" t="inlineStr">
        <is>
          <t>hohler Rücken</t>
        </is>
      </c>
      <c r="U3139" t="inlineStr"/>
      <c r="V3139" t="inlineStr"/>
      <c r="W3139" t="inlineStr"/>
      <c r="X3139" t="n">
        <v>0</v>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n">
        <v>0</v>
      </c>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row>
    <row r="3140">
      <c r="A3140" t="inlineStr">
        <is>
          <t>IV</t>
        </is>
      </c>
      <c r="B3140" t="b">
        <v>0</v>
      </c>
      <c r="C3140" t="inlineStr"/>
      <c r="D3140" t="inlineStr"/>
      <c r="E3140" t="n">
        <v>2786</v>
      </c>
      <c r="F3140" t="inlineStr"/>
      <c r="G3140" t="inlineStr">
        <is>
          <t>L-1803-165399910</t>
        </is>
      </c>
      <c r="H3140" t="inlineStr">
        <is>
          <t>998008478</t>
        </is>
      </c>
      <c r="I3140" t="inlineStr"/>
      <c r="J3140" t="inlineStr">
        <is>
          <t>IV 205, 24e</t>
        </is>
      </c>
      <c r="K3140" t="inlineStr"/>
      <c r="L3140" t="inlineStr"/>
      <c r="M3140" t="inlineStr"/>
      <c r="N3140" t="inlineStr"/>
      <c r="O3140" t="inlineStr"/>
      <c r="P3140" t="inlineStr"/>
      <c r="Q3140" t="inlineStr">
        <is>
          <t>Halbledereinband</t>
        </is>
      </c>
      <c r="R3140" t="inlineStr">
        <is>
          <t>bis 25 cm</t>
        </is>
      </c>
      <c r="S3140" t="inlineStr">
        <is>
          <t>180°</t>
        </is>
      </c>
      <c r="T3140" t="inlineStr"/>
      <c r="U3140" t="inlineStr"/>
      <c r="V3140" t="inlineStr"/>
      <c r="W3140" t="inlineStr">
        <is>
          <t>Signaturfahne austauschen</t>
        </is>
      </c>
      <c r="X3140" t="n">
        <v>1</v>
      </c>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n">
        <v>0</v>
      </c>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row>
    <row r="3141">
      <c r="A3141" t="inlineStr">
        <is>
          <t>IV</t>
        </is>
      </c>
      <c r="B3141" t="b">
        <v>0</v>
      </c>
      <c r="C3141" t="inlineStr">
        <is>
          <t>x</t>
        </is>
      </c>
      <c r="D3141" t="inlineStr"/>
      <c r="E3141" t="n">
        <v>2787</v>
      </c>
      <c r="F3141" t="inlineStr"/>
      <c r="G3141" t="inlineStr">
        <is>
          <t>L-1792-170342220</t>
        </is>
      </c>
      <c r="H3141" t="inlineStr">
        <is>
          <t>1000289583</t>
        </is>
      </c>
      <c r="I3141" t="inlineStr"/>
      <c r="J3141" t="inlineStr">
        <is>
          <t>IV 205, 24f</t>
        </is>
      </c>
      <c r="K3141" t="inlineStr"/>
      <c r="L3141" t="inlineStr"/>
      <c r="M3141" t="inlineStr"/>
      <c r="N3141" t="inlineStr"/>
      <c r="O3141" t="inlineStr"/>
      <c r="P3141" t="inlineStr"/>
      <c r="Q3141" t="inlineStr"/>
      <c r="R3141" t="inlineStr">
        <is>
          <t>bis 25 cm</t>
        </is>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is>
          <t>HG</t>
        </is>
      </c>
      <c r="AI3141" t="inlineStr"/>
      <c r="AJ3141" t="inlineStr"/>
      <c r="AK3141" t="inlineStr"/>
      <c r="AL3141" t="inlineStr">
        <is>
          <t>h/E</t>
        </is>
      </c>
      <c r="AM3141" t="inlineStr"/>
      <c r="AN3141" t="inlineStr"/>
      <c r="AO3141" t="inlineStr"/>
      <c r="AP3141" t="inlineStr"/>
      <c r="AQ3141" t="inlineStr"/>
      <c r="AR3141" t="inlineStr">
        <is>
          <t>Pa</t>
        </is>
      </c>
      <c r="AS3141" t="inlineStr"/>
      <c r="AT3141" t="inlineStr"/>
      <c r="AU3141" t="inlineStr"/>
      <c r="AV3141" t="inlineStr"/>
      <c r="AW3141" t="inlineStr"/>
      <c r="AX3141" t="inlineStr"/>
      <c r="AY3141" t="inlineStr">
        <is>
          <t>x</t>
        </is>
      </c>
      <c r="AZ3141" t="inlineStr">
        <is>
          <t>B: 10,5x17
F: 21x16</t>
        </is>
      </c>
      <c r="BA3141" t="inlineStr"/>
      <c r="BB3141" t="inlineStr"/>
      <c r="BC3141" t="inlineStr"/>
      <c r="BD3141" t="inlineStr"/>
      <c r="BE3141" t="inlineStr"/>
      <c r="BF3141" t="n">
        <v>110</v>
      </c>
      <c r="BG3141" t="inlineStr"/>
      <c r="BH3141" t="inlineStr"/>
      <c r="BI3141" t="inlineStr"/>
      <c r="BJ3141" t="inlineStr"/>
      <c r="BK3141" t="inlineStr"/>
      <c r="BL3141" t="inlineStr">
        <is>
          <t>ja vor</t>
        </is>
      </c>
      <c r="BM3141" t="n">
        <v>6</v>
      </c>
      <c r="BN3141" t="inlineStr"/>
      <c r="BO3141" t="inlineStr"/>
      <c r="BP3141" t="inlineStr"/>
      <c r="BQ3141" t="inlineStr"/>
      <c r="BR3141" t="inlineStr"/>
      <c r="BS3141" t="inlineStr">
        <is>
          <t>x sauer</t>
        </is>
      </c>
      <c r="BT3141" t="inlineStr">
        <is>
          <t>x</t>
        </is>
      </c>
      <c r="BU3141" t="inlineStr">
        <is>
          <t>Schaden am Einband stabil</t>
        </is>
      </c>
      <c r="BV3141" t="inlineStr"/>
      <c r="BW3141" t="inlineStr"/>
      <c r="BX3141" t="inlineStr"/>
      <c r="BY3141" t="inlineStr">
        <is>
          <t>x</t>
        </is>
      </c>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is>
          <t>x</t>
        </is>
      </c>
      <c r="CO3141" t="inlineStr"/>
      <c r="CP3141" t="inlineStr"/>
      <c r="CQ3141" t="inlineStr"/>
      <c r="CR3141" t="inlineStr"/>
      <c r="CS3141" t="inlineStr">
        <is>
          <t>x</t>
        </is>
      </c>
      <c r="CT3141" t="inlineStr"/>
      <c r="CU3141" t="inlineStr"/>
      <c r="CV3141" t="inlineStr">
        <is>
          <t>x</t>
        </is>
      </c>
      <c r="CW3141" t="inlineStr">
        <is>
          <t>x</t>
        </is>
      </c>
      <c r="CX3141" t="inlineStr"/>
      <c r="CY3141" t="inlineStr"/>
      <c r="CZ3141" t="inlineStr"/>
      <c r="DA3141" t="inlineStr"/>
      <c r="DB3141" t="inlineStr"/>
      <c r="DC3141" t="inlineStr"/>
      <c r="DD3141" t="inlineStr"/>
      <c r="DE3141" t="n">
        <v>6</v>
      </c>
      <c r="DF3141" t="inlineStr">
        <is>
          <t xml:space="preserve">Trockenreinigung, Papierrestaurierung (Risse schließen, ggf. wattierte Bereiche stärken) </t>
        </is>
      </c>
    </row>
    <row r="3142">
      <c r="A3142" t="inlineStr">
        <is>
          <t>IV</t>
        </is>
      </c>
      <c r="B3142" t="b">
        <v>0</v>
      </c>
      <c r="C3142" t="inlineStr"/>
      <c r="D3142" t="inlineStr"/>
      <c r="E3142" t="n">
        <v>2788</v>
      </c>
      <c r="F3142" t="inlineStr"/>
      <c r="G3142" t="inlineStr">
        <is>
          <t>L-1794-15930640X</t>
        </is>
      </c>
      <c r="H3142" t="inlineStr">
        <is>
          <t>12944041</t>
        </is>
      </c>
      <c r="I3142" t="inlineStr"/>
      <c r="J3142" t="inlineStr">
        <is>
          <t>IV 205, 24g - 11</t>
        </is>
      </c>
      <c r="K3142" t="inlineStr"/>
      <c r="L3142" t="inlineStr"/>
      <c r="M3142" t="inlineStr"/>
      <c r="N3142" t="inlineStr"/>
      <c r="O3142" t="inlineStr"/>
      <c r="P3142" t="inlineStr"/>
      <c r="Q3142" t="inlineStr">
        <is>
          <t>Papier- oder Pappeinband</t>
        </is>
      </c>
      <c r="R3142" t="inlineStr">
        <is>
          <t>bis 25 cm</t>
        </is>
      </c>
      <c r="S3142" t="inlineStr">
        <is>
          <t>180°</t>
        </is>
      </c>
      <c r="T3142" t="inlineStr">
        <is>
          <t>hohler Rücken</t>
        </is>
      </c>
      <c r="U3142" t="inlineStr"/>
      <c r="V3142" t="inlineStr">
        <is>
          <t xml:space="preserve">Papierumschlag </t>
        </is>
      </c>
      <c r="W3142" t="inlineStr">
        <is>
          <t>Ja</t>
        </is>
      </c>
      <c r="X3142" t="n">
        <v>2</v>
      </c>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n">
        <v>0</v>
      </c>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row>
    <row r="3143">
      <c r="A3143" t="inlineStr">
        <is>
          <t>IV</t>
        </is>
      </c>
      <c r="B3143" t="b">
        <v>0</v>
      </c>
      <c r="C3143" t="inlineStr"/>
      <c r="D3143" t="inlineStr"/>
      <c r="E3143" t="n">
        <v>2789</v>
      </c>
      <c r="F3143" t="inlineStr"/>
      <c r="G3143" t="inlineStr">
        <is>
          <t>L-1790-177921935</t>
        </is>
      </c>
      <c r="H3143" t="inlineStr">
        <is>
          <t>1002749727</t>
        </is>
      </c>
      <c r="I3143" t="inlineStr"/>
      <c r="J3143" t="inlineStr">
        <is>
          <t>IV 205, 24h</t>
        </is>
      </c>
      <c r="K3143" t="inlineStr"/>
      <c r="L3143" t="inlineStr"/>
      <c r="M3143" t="inlineStr"/>
      <c r="N3143" t="inlineStr"/>
      <c r="O3143" t="inlineStr"/>
      <c r="P3143" t="inlineStr"/>
      <c r="Q3143" t="inlineStr">
        <is>
          <t>Broschur</t>
        </is>
      </c>
      <c r="R3143" t="inlineStr">
        <is>
          <t>bis 25 cm</t>
        </is>
      </c>
      <c r="S3143" t="inlineStr">
        <is>
          <t>180°</t>
        </is>
      </c>
      <c r="T3143" t="inlineStr">
        <is>
          <t>welliger Buchblock, Buchblock nicht aufgeschnitten</t>
        </is>
      </c>
      <c r="U3143" t="inlineStr"/>
      <c r="V3143" t="inlineStr">
        <is>
          <t>Mappe</t>
        </is>
      </c>
      <c r="W3143" t="inlineStr">
        <is>
          <t>Ja</t>
        </is>
      </c>
      <c r="X3143" t="n">
        <v>2</v>
      </c>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n">
        <v>0</v>
      </c>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row>
    <row r="3144">
      <c r="A3144" t="inlineStr">
        <is>
          <t>IV</t>
        </is>
      </c>
      <c r="B3144" t="b">
        <v>1</v>
      </c>
      <c r="C3144" t="inlineStr"/>
      <c r="D3144" t="inlineStr"/>
      <c r="E3144" t="n">
        <v>2273</v>
      </c>
      <c r="F3144" t="inlineStr">
        <is>
          <t>Afl</t>
        </is>
      </c>
      <c r="G3144" t="inlineStr">
        <is>
          <t>L-1771-175912408</t>
        </is>
      </c>
      <c r="H3144" t="inlineStr">
        <is>
          <t>1001952030</t>
        </is>
      </c>
      <c r="I3144" t="inlineStr">
        <is>
          <t>IV 205, 25</t>
        </is>
      </c>
      <c r="J3144" t="inlineStr">
        <is>
          <t>IV 205, 25</t>
        </is>
      </c>
      <c r="K3144" t="inlineStr">
        <is>
          <t>IV 205, 25</t>
        </is>
      </c>
      <c r="L3144" t="inlineStr"/>
      <c r="M3144" t="inlineStr">
        <is>
          <t>A @sentimental journey through France and Italy</t>
        </is>
      </c>
      <c r="N3144" t="inlineStr">
        <is>
          <t xml:space="preserve">Vol. 2 : </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n">
        <v>0</v>
      </c>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row>
    <row r="3145">
      <c r="A3145" t="inlineStr">
        <is>
          <t>IV</t>
        </is>
      </c>
      <c r="B3145" t="b">
        <v>1</v>
      </c>
      <c r="C3145" t="inlineStr"/>
      <c r="D3145" t="inlineStr"/>
      <c r="E3145" t="n">
        <v>2274</v>
      </c>
      <c r="F3145" t="inlineStr">
        <is>
          <t>Afl</t>
        </is>
      </c>
      <c r="G3145" t="inlineStr">
        <is>
          <t>L-1771-175912386</t>
        </is>
      </c>
      <c r="H3145" t="inlineStr">
        <is>
          <t>1001952014</t>
        </is>
      </c>
      <c r="I3145" t="inlineStr">
        <is>
          <t>IV 205, 25</t>
        </is>
      </c>
      <c r="J3145" t="inlineStr">
        <is>
          <t>IV 205, 25</t>
        </is>
      </c>
      <c r="K3145" t="inlineStr">
        <is>
          <t>IV 205, 25</t>
        </is>
      </c>
      <c r="L3145" t="inlineStr"/>
      <c r="M3145" t="inlineStr">
        <is>
          <t>A @sentimental journey through France and Italy</t>
        </is>
      </c>
      <c r="N3145" t="inlineStr">
        <is>
          <t xml:space="preserve">Vol. 1 : </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n">
        <v>0</v>
      </c>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row>
    <row r="3146">
      <c r="A3146" t="inlineStr">
        <is>
          <t>IV</t>
        </is>
      </c>
      <c r="B3146" t="b">
        <v>1</v>
      </c>
      <c r="C3146" t="inlineStr"/>
      <c r="D3146" t="inlineStr"/>
      <c r="E3146" t="n">
        <v>2275</v>
      </c>
      <c r="F3146" t="inlineStr">
        <is>
          <t>Aal</t>
        </is>
      </c>
      <c r="G3146" t="inlineStr">
        <is>
          <t>L-1773-169814734</t>
        </is>
      </c>
      <c r="H3146" t="inlineStr">
        <is>
          <t>999990373</t>
        </is>
      </c>
      <c r="I3146" t="inlineStr">
        <is>
          <t>IV 205, 26</t>
        </is>
      </c>
      <c r="J3146" t="inlineStr">
        <is>
          <t>IV 205, 26</t>
        </is>
      </c>
      <c r="K3146" t="inlineStr">
        <is>
          <t>IV 205, 26</t>
        </is>
      </c>
      <c r="L3146" t="inlineStr"/>
      <c r="M3146" t="inlineStr">
        <is>
          <t xml:space="preserve">Anfangsgründe der kaufmännischen Rechenkunst, oder gründliche Anweisung, kurz und mit Vortheil zu rechnen; ... : </t>
        </is>
      </c>
      <c r="N3146" t="inlineStr">
        <is>
          <t xml:space="preserve"> : </t>
        </is>
      </c>
      <c r="O3146" t="inlineStr"/>
      <c r="P3146" t="inlineStr"/>
      <c r="Q3146" t="inlineStr">
        <is>
          <t>Ledereinband</t>
        </is>
      </c>
      <c r="R3146" t="inlineStr">
        <is>
          <t>bis 25 cm</t>
        </is>
      </c>
      <c r="S3146" t="inlineStr">
        <is>
          <t>180°</t>
        </is>
      </c>
      <c r="T3146" t="inlineStr">
        <is>
          <t>fester Rücken mit Schmuckprägung</t>
        </is>
      </c>
      <c r="U3146" t="inlineStr"/>
      <c r="V3146" t="inlineStr">
        <is>
          <t xml:space="preserve">Papierumschlag </t>
        </is>
      </c>
      <c r="W3146" t="inlineStr">
        <is>
          <t>Ja</t>
        </is>
      </c>
      <c r="X3146" t="n">
        <v>2</v>
      </c>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n">
        <v>0</v>
      </c>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row>
    <row r="3147">
      <c r="A3147" t="inlineStr">
        <is>
          <t>IV</t>
        </is>
      </c>
      <c r="B3147" t="b">
        <v>1</v>
      </c>
      <c r="C3147" t="inlineStr"/>
      <c r="D3147" t="inlineStr"/>
      <c r="E3147" t="n">
        <v>2790</v>
      </c>
      <c r="F3147" t="inlineStr">
        <is>
          <t>Afl</t>
        </is>
      </c>
      <c r="G3147" t="inlineStr">
        <is>
          <t>L-1782-154529567</t>
        </is>
      </c>
      <c r="H3147" t="inlineStr">
        <is>
          <t>994121431</t>
        </is>
      </c>
      <c r="I3147" t="inlineStr">
        <is>
          <t>IV 205, 26a</t>
        </is>
      </c>
      <c r="J3147" t="inlineStr">
        <is>
          <t>IV 205, 26a</t>
        </is>
      </c>
      <c r="K3147" t="inlineStr">
        <is>
          <t>IV 205, 26a</t>
        </is>
      </c>
      <c r="L3147" t="inlineStr"/>
      <c r="M3147" t="inlineStr">
        <is>
          <t>Geographische, historische, statistische [Stück 1: Historische, statistische, geographische] Belustigungen</t>
        </is>
      </c>
      <c r="N3147" t="inlineStr">
        <is>
          <t>3. : St. Domingo</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n">
        <v>0</v>
      </c>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c r="DC3147" t="inlineStr"/>
      <c r="DD3147" t="inlineStr"/>
      <c r="DE3147" t="inlineStr"/>
      <c r="DF3147" t="inlineStr"/>
    </row>
    <row r="3148">
      <c r="A3148" t="inlineStr">
        <is>
          <t>IV</t>
        </is>
      </c>
      <c r="B3148" t="b">
        <v>1</v>
      </c>
      <c r="C3148" t="inlineStr"/>
      <c r="D3148" t="inlineStr"/>
      <c r="E3148" t="n">
        <v>2791</v>
      </c>
      <c r="F3148" t="inlineStr">
        <is>
          <t>Afl</t>
        </is>
      </c>
      <c r="G3148" t="inlineStr">
        <is>
          <t>L-1781-154529516</t>
        </is>
      </c>
      <c r="H3148" t="inlineStr">
        <is>
          <t>994121385</t>
        </is>
      </c>
      <c r="I3148" t="inlineStr">
        <is>
          <t>IV 205, 26a</t>
        </is>
      </c>
      <c r="J3148" t="inlineStr">
        <is>
          <t>IV 205, 26a</t>
        </is>
      </c>
      <c r="K3148" t="inlineStr">
        <is>
          <t>IV 205, 26a</t>
        </is>
      </c>
      <c r="L3148" t="inlineStr"/>
      <c r="M3148" t="inlineStr">
        <is>
          <t>Geographische, historische, statistische [Stück 1: Historische, statistische, geographische] Belustigungen</t>
        </is>
      </c>
      <c r="N3148" t="inlineStr">
        <is>
          <t>2. : Jamaika</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n">
        <v>0</v>
      </c>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row>
    <row r="3149">
      <c r="A3149" t="inlineStr">
        <is>
          <t>IV</t>
        </is>
      </c>
      <c r="B3149" t="b">
        <v>1</v>
      </c>
      <c r="C3149" t="inlineStr"/>
      <c r="D3149" t="inlineStr"/>
      <c r="E3149" t="n">
        <v>2792</v>
      </c>
      <c r="F3149" t="inlineStr">
        <is>
          <t>Afl</t>
        </is>
      </c>
      <c r="G3149" t="inlineStr">
        <is>
          <t>L-1782-154529451</t>
        </is>
      </c>
      <c r="H3149" t="inlineStr">
        <is>
          <t>994121342</t>
        </is>
      </c>
      <c r="I3149" t="inlineStr">
        <is>
          <t>IV 205, 26a</t>
        </is>
      </c>
      <c r="J3149" t="inlineStr">
        <is>
          <t>IV 205, 26a</t>
        </is>
      </c>
      <c r="K3149" t="inlineStr">
        <is>
          <t>IV 205, 26a</t>
        </is>
      </c>
      <c r="L3149" t="inlineStr"/>
      <c r="M3149" t="inlineStr">
        <is>
          <t>Geographische, historische, statistische [Stück 1: Historische, statistische, geographische] Belustigungen</t>
        </is>
      </c>
      <c r="N3149" t="inlineStr">
        <is>
          <t>1. : [Jamaika]</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n">
        <v>0</v>
      </c>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row>
    <row r="3150">
      <c r="A3150" t="inlineStr">
        <is>
          <t>IV</t>
        </is>
      </c>
      <c r="B3150" t="b">
        <v>1</v>
      </c>
      <c r="C3150" t="inlineStr"/>
      <c r="D3150" t="inlineStr"/>
      <c r="E3150" t="n">
        <v>2793</v>
      </c>
      <c r="F3150" t="inlineStr">
        <is>
          <t>Afl</t>
        </is>
      </c>
      <c r="G3150" t="inlineStr">
        <is>
          <t>L-1782-15452963X</t>
        </is>
      </c>
      <c r="H3150" t="inlineStr">
        <is>
          <t>994121539</t>
        </is>
      </c>
      <c r="I3150" t="inlineStr">
        <is>
          <t>IV 205, 26a</t>
        </is>
      </c>
      <c r="J3150" t="inlineStr">
        <is>
          <t>IV 205, 26a</t>
        </is>
      </c>
      <c r="K3150" t="inlineStr">
        <is>
          <t>IV 205, 26a</t>
        </is>
      </c>
      <c r="L3150" t="inlineStr"/>
      <c r="M3150" t="inlineStr">
        <is>
          <t>Geographische, historische, statistische [Stück 1: Historische, statistische, geographische] Belustigungen</t>
        </is>
      </c>
      <c r="N3150" t="inlineStr">
        <is>
          <t>4. : Martinike, Guadeloupe, Desiderade, Die Heiligen, Marie-Galante, St. Martin und St. Bartholomäus</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n">
        <v>0</v>
      </c>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row>
    <row r="3151">
      <c r="A3151" t="inlineStr">
        <is>
          <t>IV</t>
        </is>
      </c>
      <c r="B3151" t="b">
        <v>0</v>
      </c>
      <c r="C3151" t="inlineStr"/>
      <c r="D3151" t="inlineStr"/>
      <c r="E3151" t="n">
        <v>2276</v>
      </c>
      <c r="F3151" t="inlineStr"/>
      <c r="G3151" t="inlineStr">
        <is>
          <t>L-1784-176804196</t>
        </is>
      </c>
      <c r="H3151" t="inlineStr">
        <is>
          <t>12743119</t>
        </is>
      </c>
      <c r="I3151" t="inlineStr"/>
      <c r="J3151" t="inlineStr">
        <is>
          <t>IV 205, 27 - 1786</t>
        </is>
      </c>
      <c r="K3151" t="inlineStr"/>
      <c r="L3151" t="inlineStr"/>
      <c r="M3151" t="inlineStr"/>
      <c r="N3151" t="inlineStr"/>
      <c r="O3151" t="inlineStr"/>
      <c r="P3151" t="inlineStr"/>
      <c r="Q3151" t="inlineStr">
        <is>
          <t>Papier- oder Pappeinband</t>
        </is>
      </c>
      <c r="R3151" t="inlineStr">
        <is>
          <t>bis 25 cm</t>
        </is>
      </c>
      <c r="S3151" t="inlineStr">
        <is>
          <t>180°</t>
        </is>
      </c>
      <c r="T3151" t="inlineStr">
        <is>
          <t>hohler Rücken, gefaltete Blätter</t>
        </is>
      </c>
      <c r="U3151" t="inlineStr"/>
      <c r="V3151" t="inlineStr">
        <is>
          <t xml:space="preserve">Papierumschlag </t>
        </is>
      </c>
      <c r="W3151" t="inlineStr">
        <is>
          <t>Ja</t>
        </is>
      </c>
      <c r="X3151" t="n">
        <v>1</v>
      </c>
      <c r="Y3151" t="inlineStr"/>
      <c r="Z3151" t="inlineStr"/>
      <c r="AA3151" t="inlineStr"/>
      <c r="AB3151" t="inlineStr"/>
      <c r="AC3151" t="inlineStr"/>
      <c r="AD3151" t="inlineStr"/>
      <c r="AE3151" t="inlineStr"/>
      <c r="AF3151" t="inlineStr"/>
      <c r="AG3151" t="inlineStr">
        <is>
          <t>x</t>
        </is>
      </c>
      <c r="AH3151" t="inlineStr">
        <is>
          <t>Pa</t>
        </is>
      </c>
      <c r="AI3151" t="inlineStr"/>
      <c r="AJ3151" t="inlineStr"/>
      <c r="AK3151" t="inlineStr"/>
      <c r="AL3151" t="inlineStr">
        <is>
          <t>h/E</t>
        </is>
      </c>
      <c r="AM3151" t="inlineStr"/>
      <c r="AN3151" t="inlineStr"/>
      <c r="AO3151" t="inlineStr"/>
      <c r="AP3151" t="inlineStr"/>
      <c r="AQ3151" t="inlineStr"/>
      <c r="AR3151" t="inlineStr">
        <is>
          <t>Pa</t>
        </is>
      </c>
      <c r="AS3151" t="inlineStr"/>
      <c r="AT3151" t="inlineStr"/>
      <c r="AU3151" t="inlineStr"/>
      <c r="AV3151" t="inlineStr"/>
      <c r="AW3151" t="inlineStr"/>
      <c r="AX3151" t="inlineStr"/>
      <c r="AY3151" t="inlineStr"/>
      <c r="AZ3151" t="inlineStr"/>
      <c r="BA3151" t="inlineStr"/>
      <c r="BB3151" t="inlineStr">
        <is>
          <t>x</t>
        </is>
      </c>
      <c r="BC3151" t="inlineStr">
        <is>
          <t>x</t>
        </is>
      </c>
      <c r="BD3151" t="n">
        <v>3</v>
      </c>
      <c r="BE3151" t="inlineStr"/>
      <c r="BF3151" t="n">
        <v>110</v>
      </c>
      <c r="BG3151" t="inlineStr"/>
      <c r="BH3151" t="inlineStr"/>
      <c r="BI3151" t="inlineStr"/>
      <c r="BJ3151" t="inlineStr"/>
      <c r="BK3151" t="inlineStr"/>
      <c r="BL3151" t="inlineStr">
        <is>
          <t>n</t>
        </is>
      </c>
      <c r="BM3151" t="n">
        <v>0</v>
      </c>
      <c r="BN3151" t="inlineStr"/>
      <c r="BO3151" t="inlineStr"/>
      <c r="BP3151" t="inlineStr"/>
      <c r="BQ3151" t="inlineStr"/>
      <c r="BR3151" t="inlineStr"/>
      <c r="BS3151" t="inlineStr">
        <is>
          <t>x sauer</t>
        </is>
      </c>
      <c r="BT3151" t="inlineStr">
        <is>
          <t>x</t>
        </is>
      </c>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row>
    <row r="3152">
      <c r="A3152" t="inlineStr">
        <is>
          <t>IV</t>
        </is>
      </c>
      <c r="B3152" t="b">
        <v>0</v>
      </c>
      <c r="C3152" t="inlineStr"/>
      <c r="D3152" t="inlineStr"/>
      <c r="E3152" t="n">
        <v>2794</v>
      </c>
      <c r="F3152" t="inlineStr"/>
      <c r="G3152" t="inlineStr">
        <is>
          <t>L-1796-659991667</t>
        </is>
      </c>
      <c r="H3152" t="inlineStr">
        <is>
          <t>1203632606</t>
        </is>
      </c>
      <c r="I3152" t="inlineStr"/>
      <c r="J3152" t="inlineStr">
        <is>
          <t>IV 205, 27 - 1797</t>
        </is>
      </c>
      <c r="K3152" t="inlineStr"/>
      <c r="L3152" t="inlineStr"/>
      <c r="M3152" t="inlineStr"/>
      <c r="N3152" t="inlineStr"/>
      <c r="O3152" t="inlineStr"/>
      <c r="P3152" t="inlineStr"/>
      <c r="Q3152" t="inlineStr"/>
      <c r="R3152" t="inlineStr">
        <is>
          <t>bis 25 cm</t>
        </is>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is>
          <t>x</t>
        </is>
      </c>
      <c r="AH3152" t="inlineStr">
        <is>
          <t>Br</t>
        </is>
      </c>
      <c r="AI3152" t="inlineStr"/>
      <c r="AJ3152" t="inlineStr"/>
      <c r="AK3152" t="inlineStr">
        <is>
          <t>x</t>
        </is>
      </c>
      <c r="AL3152" t="inlineStr">
        <is>
          <t>f</t>
        </is>
      </c>
      <c r="AM3152" t="inlineStr"/>
      <c r="AN3152" t="inlineStr"/>
      <c r="AO3152" t="inlineStr"/>
      <c r="AP3152" t="inlineStr"/>
      <c r="AQ3152" t="inlineStr"/>
      <c r="AR3152" t="inlineStr">
        <is>
          <t>Pa</t>
        </is>
      </c>
      <c r="AS3152" t="inlineStr"/>
      <c r="AT3152" t="inlineStr"/>
      <c r="AU3152" t="inlineStr"/>
      <c r="AV3152" t="inlineStr"/>
      <c r="AW3152" t="inlineStr">
        <is>
          <t>x</t>
        </is>
      </c>
      <c r="AX3152" t="inlineStr"/>
      <c r="AY3152" t="inlineStr"/>
      <c r="AZ3152" t="inlineStr"/>
      <c r="BA3152" t="inlineStr"/>
      <c r="BB3152" t="inlineStr"/>
      <c r="BC3152" t="inlineStr"/>
      <c r="BD3152" t="n">
        <v>0</v>
      </c>
      <c r="BE3152" t="inlineStr"/>
      <c r="BF3152" t="n">
        <v>80</v>
      </c>
      <c r="BG3152" t="inlineStr"/>
      <c r="BH3152" t="inlineStr"/>
      <c r="BI3152" t="inlineStr"/>
      <c r="BJ3152" t="inlineStr"/>
      <c r="BK3152" t="inlineStr"/>
      <c r="BL3152" t="inlineStr">
        <is>
          <t>n</t>
        </is>
      </c>
      <c r="BM3152" t="n">
        <v>0</v>
      </c>
      <c r="BN3152" t="inlineStr"/>
      <c r="BO3152" t="inlineStr"/>
      <c r="BP3152" t="inlineStr"/>
      <c r="BQ3152" t="inlineStr"/>
      <c r="BR3152" t="inlineStr">
        <is>
          <t>x</t>
        </is>
      </c>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row>
    <row r="3153">
      <c r="A3153" t="inlineStr">
        <is>
          <t>IV</t>
        </is>
      </c>
      <c r="B3153" t="b">
        <v>0</v>
      </c>
      <c r="C3153" t="inlineStr"/>
      <c r="D3153" t="inlineStr"/>
      <c r="E3153" t="n">
        <v>2795</v>
      </c>
      <c r="F3153" t="inlineStr"/>
      <c r="G3153" t="inlineStr">
        <is>
          <t>L-1786-173895719</t>
        </is>
      </c>
      <c r="H3153" t="inlineStr">
        <is>
          <t>1001238109</t>
        </is>
      </c>
      <c r="I3153" t="inlineStr"/>
      <c r="J3153" t="inlineStr">
        <is>
          <t>IV 205, 27 a</t>
        </is>
      </c>
      <c r="K3153" t="inlineStr"/>
      <c r="L3153" t="inlineStr"/>
      <c r="M3153" t="inlineStr"/>
      <c r="N3153" t="inlineStr"/>
      <c r="O3153" t="inlineStr">
        <is>
          <t>X</t>
        </is>
      </c>
      <c r="P3153" t="inlineStr"/>
      <c r="Q3153" t="inlineStr">
        <is>
          <t>Papier- oder Pappeinband</t>
        </is>
      </c>
      <c r="R3153" t="inlineStr">
        <is>
          <t>bis 25 cm</t>
        </is>
      </c>
      <c r="S3153" t="inlineStr">
        <is>
          <t>80° bis 110°, einseitig digitalisierbar?</t>
        </is>
      </c>
      <c r="T3153" t="inlineStr">
        <is>
          <t>Schrift bis in den Falz</t>
        </is>
      </c>
      <c r="U3153" t="inlineStr"/>
      <c r="V3153" t="inlineStr"/>
      <c r="W3153" t="inlineStr">
        <is>
          <t>Signaturfahne austauschen</t>
        </is>
      </c>
      <c r="X3153" t="n">
        <v>0</v>
      </c>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n">
        <v>0</v>
      </c>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row>
    <row r="3154">
      <c r="A3154" t="inlineStr">
        <is>
          <t>IV</t>
        </is>
      </c>
      <c r="B3154" t="b">
        <v>0</v>
      </c>
      <c r="C3154" t="inlineStr"/>
      <c r="D3154" t="inlineStr"/>
      <c r="E3154" t="n">
        <v>2796</v>
      </c>
      <c r="F3154" t="inlineStr"/>
      <c r="G3154" t="inlineStr">
        <is>
          <t>L-1796-165400188</t>
        </is>
      </c>
      <c r="H3154" t="inlineStr">
        <is>
          <t>998008788</t>
        </is>
      </c>
      <c r="I3154" t="inlineStr"/>
      <c r="J3154" t="inlineStr">
        <is>
          <t>IV 205, 27 b</t>
        </is>
      </c>
      <c r="K3154" t="inlineStr"/>
      <c r="L3154" t="inlineStr"/>
      <c r="M3154" t="inlineStr"/>
      <c r="N3154" t="inlineStr"/>
      <c r="O3154" t="inlineStr">
        <is>
          <t>X</t>
        </is>
      </c>
      <c r="P3154" t="inlineStr"/>
      <c r="Q3154" t="inlineStr">
        <is>
          <t>Papier- oder Pappeinband</t>
        </is>
      </c>
      <c r="R3154" t="inlineStr">
        <is>
          <t>bis 25 cm</t>
        </is>
      </c>
      <c r="S3154" t="inlineStr">
        <is>
          <t>180°</t>
        </is>
      </c>
      <c r="T3154" t="inlineStr">
        <is>
          <t>hohler Rücken, gefaltete Blätter</t>
        </is>
      </c>
      <c r="U3154" t="inlineStr"/>
      <c r="V3154" t="inlineStr">
        <is>
          <t>Kassette</t>
        </is>
      </c>
      <c r="W3154" t="inlineStr">
        <is>
          <t>Nein</t>
        </is>
      </c>
      <c r="X3154" t="n">
        <v>0</v>
      </c>
      <c r="Y3154" t="inlineStr"/>
      <c r="Z3154" t="inlineStr">
        <is>
          <t>gereinigt</t>
        </is>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n">
        <v>0</v>
      </c>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row>
    <row r="3155">
      <c r="A3155" t="inlineStr">
        <is>
          <t>IV</t>
        </is>
      </c>
      <c r="B3155" t="b">
        <v>1</v>
      </c>
      <c r="C3155" t="inlineStr"/>
      <c r="D3155" t="inlineStr"/>
      <c r="E3155" t="n">
        <v>2797</v>
      </c>
      <c r="F3155" t="inlineStr">
        <is>
          <t>Aal</t>
        </is>
      </c>
      <c r="G3155" t="inlineStr">
        <is>
          <t>L-1773-154745626</t>
        </is>
      </c>
      <c r="H3155" t="inlineStr">
        <is>
          <t>99421992X</t>
        </is>
      </c>
      <c r="I3155" t="inlineStr">
        <is>
          <t>IV 205, 27 c</t>
        </is>
      </c>
      <c r="J3155" t="inlineStr">
        <is>
          <t>IV 205, 27 c</t>
        </is>
      </c>
      <c r="K3155" t="inlineStr">
        <is>
          <t>IV 205, 27 c</t>
        </is>
      </c>
      <c r="L3155" t="inlineStr"/>
      <c r="M3155" t="inlineStr">
        <is>
          <t xml:space="preserve">Bibliothek für Jünglinge, oder gesammelte Sittenlehren für alle Scenen des Lebens : </t>
        </is>
      </c>
      <c r="N3155" t="inlineStr">
        <is>
          <t xml:space="preserve"> : </t>
        </is>
      </c>
      <c r="O3155" t="inlineStr"/>
      <c r="P3155" t="inlineStr"/>
      <c r="Q3155" t="inlineStr">
        <is>
          <t>Ledereinband</t>
        </is>
      </c>
      <c r="R3155" t="inlineStr">
        <is>
          <t>bis 25 cm</t>
        </is>
      </c>
      <c r="S3155" t="inlineStr">
        <is>
          <t>180°</t>
        </is>
      </c>
      <c r="T3155" t="inlineStr">
        <is>
          <t>fester Rücken mit Schmuckprägung</t>
        </is>
      </c>
      <c r="U3155" t="inlineStr"/>
      <c r="V3155" t="inlineStr">
        <is>
          <t xml:space="preserve">Papierumschlag </t>
        </is>
      </c>
      <c r="W3155" t="inlineStr">
        <is>
          <t>Ja</t>
        </is>
      </c>
      <c r="X3155" t="n">
        <v>0</v>
      </c>
      <c r="Y3155" t="inlineStr"/>
      <c r="Z3155" t="inlineStr"/>
      <c r="AA3155" t="inlineStr"/>
      <c r="AB3155" t="inlineStr"/>
      <c r="AC3155" t="inlineStr"/>
      <c r="AD3155" t="inlineStr"/>
      <c r="AE3155" t="inlineStr"/>
      <c r="AF3155" t="inlineStr"/>
      <c r="AG3155" t="inlineStr"/>
      <c r="AH3155" t="inlineStr">
        <is>
          <t>L</t>
        </is>
      </c>
      <c r="AI3155" t="inlineStr"/>
      <c r="AJ3155" t="inlineStr"/>
      <c r="AK3155" t="inlineStr"/>
      <c r="AL3155" t="inlineStr">
        <is>
          <t>f/V</t>
        </is>
      </c>
      <c r="AM3155" t="inlineStr"/>
      <c r="AN3155" t="inlineStr"/>
      <c r="AO3155" t="inlineStr"/>
      <c r="AP3155" t="inlineStr"/>
      <c r="AQ3155" t="inlineStr"/>
      <c r="AR3155" t="inlineStr">
        <is>
          <t>Pa</t>
        </is>
      </c>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n">
        <v>110</v>
      </c>
      <c r="BG3155" t="inlineStr"/>
      <c r="BH3155" t="inlineStr"/>
      <c r="BI3155" t="inlineStr"/>
      <c r="BJ3155" t="inlineStr"/>
      <c r="BK3155" t="inlineStr"/>
      <c r="BL3155" t="inlineStr">
        <is>
          <t>n</t>
        </is>
      </c>
      <c r="BM3155" t="n">
        <v>0</v>
      </c>
      <c r="BN3155" t="inlineStr"/>
      <c r="BO3155" t="inlineStr"/>
      <c r="BP3155" t="inlineStr"/>
      <c r="BQ3155" t="inlineStr"/>
      <c r="BR3155" t="inlineStr"/>
      <c r="BS3155" t="inlineStr">
        <is>
          <t>x sauer</t>
        </is>
      </c>
      <c r="BT3155" t="inlineStr">
        <is>
          <t>x</t>
        </is>
      </c>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row>
    <row r="3156">
      <c r="A3156" t="inlineStr">
        <is>
          <t>IV</t>
        </is>
      </c>
      <c r="B3156" t="b">
        <v>1</v>
      </c>
      <c r="C3156" t="inlineStr"/>
      <c r="D3156" t="inlineStr"/>
      <c r="E3156" t="n">
        <v>2798</v>
      </c>
      <c r="F3156" t="inlineStr">
        <is>
          <t>Aa</t>
        </is>
      </c>
      <c r="G3156" t="inlineStr">
        <is>
          <t>L-2019-302086</t>
        </is>
      </c>
      <c r="H3156" t="inlineStr">
        <is>
          <t>1177953757</t>
        </is>
      </c>
      <c r="I3156" t="inlineStr">
        <is>
          <t>IV 205, 27 d</t>
        </is>
      </c>
      <c r="J3156" t="inlineStr">
        <is>
          <t>IV 205, 27 d</t>
        </is>
      </c>
      <c r="K3156" t="inlineStr">
        <is>
          <t>IV 205, 27 d</t>
        </is>
      </c>
      <c r="L3156" t="inlineStr"/>
      <c r="M3156" t="inlineStr">
        <is>
          <t xml:space="preserve">Beschreibung der Stadt Leipzig : </t>
        </is>
      </c>
      <c r="N3156" t="inlineStr">
        <is>
          <t xml:space="preserve"> : </t>
        </is>
      </c>
      <c r="O3156" t="inlineStr"/>
      <c r="P3156" t="inlineStr">
        <is>
          <t>270,00  EUR</t>
        </is>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n">
        <v>0</v>
      </c>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row>
    <row r="3157">
      <c r="A3157" t="inlineStr">
        <is>
          <t>IV</t>
        </is>
      </c>
      <c r="B3157" t="b">
        <v>1</v>
      </c>
      <c r="C3157" t="inlineStr"/>
      <c r="D3157" t="inlineStr"/>
      <c r="E3157" t="n">
        <v>2277</v>
      </c>
      <c r="F3157" t="inlineStr">
        <is>
          <t>Aal</t>
        </is>
      </c>
      <c r="G3157" t="inlineStr">
        <is>
          <t>L-1694-174445407</t>
        </is>
      </c>
      <c r="H3157" t="inlineStr">
        <is>
          <t>1001445171</t>
        </is>
      </c>
      <c r="I3157" t="inlineStr">
        <is>
          <t>IV 205, 28</t>
        </is>
      </c>
      <c r="J3157" t="inlineStr">
        <is>
          <t>IV 205, 28</t>
        </is>
      </c>
      <c r="K3157" t="inlineStr">
        <is>
          <t>IV 205, 28</t>
        </is>
      </c>
      <c r="L3157" t="inlineStr"/>
      <c r="M3157" t="inlineStr">
        <is>
          <t>Rolandum Magnum : von dem grossen Roland</t>
        </is>
      </c>
      <c r="N3157" t="inlineStr">
        <is>
          <t xml:space="preserve"> : </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n">
        <v>0</v>
      </c>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row>
    <row r="3158">
      <c r="A3158" t="inlineStr">
        <is>
          <t>IV</t>
        </is>
      </c>
      <c r="B3158" t="b">
        <v>0</v>
      </c>
      <c r="C3158" t="inlineStr"/>
      <c r="D3158" t="inlineStr"/>
      <c r="E3158" t="n">
        <v>2278</v>
      </c>
      <c r="F3158" t="inlineStr"/>
      <c r="G3158" t="inlineStr">
        <is>
          <t>L-1817-160608899</t>
        </is>
      </c>
      <c r="H3158" t="inlineStr">
        <is>
          <t>12743127</t>
        </is>
      </c>
      <c r="I3158" t="inlineStr"/>
      <c r="J3158" t="inlineStr">
        <is>
          <t>IV 205, 29</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n">
        <v>0</v>
      </c>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row>
    <row r="3159">
      <c r="A3159" t="inlineStr">
        <is>
          <t>IV</t>
        </is>
      </c>
      <c r="B3159" t="b">
        <v>1</v>
      </c>
      <c r="C3159" t="inlineStr"/>
      <c r="D3159" t="inlineStr"/>
      <c r="E3159" t="n">
        <v>2279</v>
      </c>
      <c r="F3159" t="inlineStr">
        <is>
          <t>Aal</t>
        </is>
      </c>
      <c r="G3159" t="inlineStr">
        <is>
          <t>L-1712-158245989</t>
        </is>
      </c>
      <c r="H3159" t="inlineStr">
        <is>
          <t>994877552</t>
        </is>
      </c>
      <c r="I3159" t="inlineStr">
        <is>
          <t>IV 205, 30</t>
        </is>
      </c>
      <c r="J3159" t="inlineStr">
        <is>
          <t>IV 205, 30</t>
        </is>
      </c>
      <c r="K3159" t="inlineStr">
        <is>
          <t>IV 205, 30</t>
        </is>
      </c>
      <c r="L3159" t="inlineStr"/>
      <c r="M3159" t="inlineStr">
        <is>
          <t xml:space="preserve">Kinnôr le-Dāwid, sive de Cithara Davidica : </t>
        </is>
      </c>
      <c r="N3159" t="inlineStr">
        <is>
          <t xml:space="preserve"> : </t>
        </is>
      </c>
      <c r="O3159" t="inlineStr">
        <is>
          <t>X</t>
        </is>
      </c>
      <c r="P3159" t="inlineStr"/>
      <c r="Q3159" t="inlineStr">
        <is>
          <t>Halbpergamentband</t>
        </is>
      </c>
      <c r="R3159" t="inlineStr">
        <is>
          <t>bis 25 cm</t>
        </is>
      </c>
      <c r="S3159" t="inlineStr">
        <is>
          <t>180°</t>
        </is>
      </c>
      <c r="T3159" t="inlineStr">
        <is>
          <t>hohler Rücken</t>
        </is>
      </c>
      <c r="U3159" t="inlineStr"/>
      <c r="V3159" t="inlineStr"/>
      <c r="W3159" t="inlineStr"/>
      <c r="X3159" t="n">
        <v>0</v>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n">
        <v>0</v>
      </c>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row>
    <row r="3160">
      <c r="A3160" t="inlineStr">
        <is>
          <t>IV</t>
        </is>
      </c>
      <c r="B3160" t="b">
        <v>1</v>
      </c>
      <c r="C3160" t="inlineStr"/>
      <c r="D3160" t="inlineStr"/>
      <c r="E3160" t="n">
        <v>2280</v>
      </c>
      <c r="F3160" t="inlineStr">
        <is>
          <t>Afl</t>
        </is>
      </c>
      <c r="G3160" t="inlineStr">
        <is>
          <t>L-1735-154688843</t>
        </is>
      </c>
      <c r="H3160" t="inlineStr">
        <is>
          <t>994192177</t>
        </is>
      </c>
      <c r="I3160" t="inlineStr">
        <is>
          <t>IV 205, 31</t>
        </is>
      </c>
      <c r="J3160" t="inlineStr">
        <is>
          <t>IV 205, 31</t>
        </is>
      </c>
      <c r="K3160" t="inlineStr">
        <is>
          <t>IV 205, 31</t>
        </is>
      </c>
      <c r="L3160" t="inlineStr"/>
      <c r="M3160" t="inlineStr">
        <is>
          <t xml:space="preserve">Theatrum machinarum molarium, Oder Schau-Platz der Mühlen-Bau-Kunst, welcher allerhand Sorten von solchen Maschinen, die man Mühlen nennet, ... nebst </t>
        </is>
      </c>
      <c r="N3160" t="inlineStr">
        <is>
          <t xml:space="preserve">2 : </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n">
        <v>0</v>
      </c>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row>
    <row r="3161">
      <c r="A3161" t="inlineStr">
        <is>
          <t>IV</t>
        </is>
      </c>
      <c r="B3161" t="b">
        <v>1</v>
      </c>
      <c r="C3161" t="inlineStr"/>
      <c r="D3161" t="inlineStr"/>
      <c r="E3161" t="n">
        <v>2281</v>
      </c>
      <c r="F3161" t="inlineStr">
        <is>
          <t>Afl</t>
        </is>
      </c>
      <c r="G3161" t="inlineStr">
        <is>
          <t>L-1735-154688835</t>
        </is>
      </c>
      <c r="H3161" t="inlineStr">
        <is>
          <t>994192150</t>
        </is>
      </c>
      <c r="I3161" t="inlineStr">
        <is>
          <t>IV 205, 31</t>
        </is>
      </c>
      <c r="J3161" t="inlineStr">
        <is>
          <t>IV 205, 31</t>
        </is>
      </c>
      <c r="K3161" t="inlineStr">
        <is>
          <t>IV 205, 31</t>
        </is>
      </c>
      <c r="L3161" t="inlineStr"/>
      <c r="M3161" t="inlineStr">
        <is>
          <t xml:space="preserve">Theatrum machinarum molarium, Oder Schau-Platz der Mühlen-Bau-Kunst, welcher allerhand Sorten von solchen Maschinen, die man Mühlen nennet, ... nebst </t>
        </is>
      </c>
      <c r="N3161" t="inlineStr">
        <is>
          <t xml:space="preserve">1 : </t>
        </is>
      </c>
      <c r="O3161" t="inlineStr"/>
      <c r="P3161" t="inlineStr"/>
      <c r="Q3161" t="inlineStr">
        <is>
          <t>Pergamentband</t>
        </is>
      </c>
      <c r="R3161" t="inlineStr">
        <is>
          <t>bis 42 cm</t>
        </is>
      </c>
      <c r="S3161" t="inlineStr">
        <is>
          <t>80° bis 110°, einseitig digitalisierbar?</t>
        </is>
      </c>
      <c r="T3161" t="inlineStr">
        <is>
          <t>hohler Rücken, gefaltete Blätter, welliger Buchblock, Einband mit Schutz- oder Stoßkanten</t>
        </is>
      </c>
      <c r="U3161" t="inlineStr"/>
      <c r="V3161" t="inlineStr"/>
      <c r="W3161" t="inlineStr"/>
      <c r="X3161" t="n">
        <v>1</v>
      </c>
      <c r="Y3161" t="inlineStr">
        <is>
          <t>Seiten glätten</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n">
        <v>0</v>
      </c>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row>
    <row r="3162">
      <c r="A3162" t="inlineStr">
        <is>
          <t>IV</t>
        </is>
      </c>
      <c r="B3162" t="b">
        <v>1</v>
      </c>
      <c r="C3162" t="inlineStr"/>
      <c r="D3162" t="inlineStr"/>
      <c r="E3162" t="n">
        <v>2802</v>
      </c>
      <c r="F3162" t="inlineStr">
        <is>
          <t>Afl</t>
        </is>
      </c>
      <c r="G3162" t="inlineStr">
        <is>
          <t>L-1722-162042620</t>
        </is>
      </c>
      <c r="H3162" t="inlineStr">
        <is>
          <t>996358161</t>
        </is>
      </c>
      <c r="I3162" t="inlineStr">
        <is>
          <t>IV 205, 31 a</t>
        </is>
      </c>
      <c r="J3162" t="inlineStr">
        <is>
          <t>IV 205, 31 a - 4</t>
        </is>
      </c>
      <c r="K3162" t="inlineStr">
        <is>
          <t>IV 205, 31 a</t>
        </is>
      </c>
      <c r="L3162" t="inlineStr"/>
      <c r="M3162" t="inlineStr">
        <is>
          <t>Gespräche in dem Reich derer Todten</t>
        </is>
      </c>
      <c r="N3162" t="inlineStr">
        <is>
          <t>[4.] : Entrevue͏̈ 49 - 64</t>
        </is>
      </c>
      <c r="O3162" t="inlineStr"/>
      <c r="P3162" t="inlineStr"/>
      <c r="Q3162" t="inlineStr">
        <is>
          <t>Halbpergamentband</t>
        </is>
      </c>
      <c r="R3162" t="inlineStr">
        <is>
          <t>bis 25 cm</t>
        </is>
      </c>
      <c r="S3162" t="inlineStr">
        <is>
          <t>180°</t>
        </is>
      </c>
      <c r="T3162" t="inlineStr">
        <is>
          <t>hohler Rücken, welliger Buchblock, Tintenfraß</t>
        </is>
      </c>
      <c r="U3162" t="inlineStr"/>
      <c r="V3162" t="inlineStr">
        <is>
          <t xml:space="preserve">Papierumschlag </t>
        </is>
      </c>
      <c r="W3162" t="inlineStr">
        <is>
          <t>Ja</t>
        </is>
      </c>
      <c r="X3162" t="n">
        <v>1</v>
      </c>
      <c r="Y3162" t="inlineStr"/>
      <c r="Z3162" t="inlineStr">
        <is>
          <t>gereinigt</t>
        </is>
      </c>
      <c r="AA3162" t="inlineStr">
        <is>
          <t>Tintenfraß im Vorsatz</t>
        </is>
      </c>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n">
        <v>0</v>
      </c>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row>
    <row r="3163">
      <c r="A3163" t="inlineStr">
        <is>
          <t>IV</t>
        </is>
      </c>
      <c r="B3163" t="b">
        <v>1</v>
      </c>
      <c r="C3163" t="inlineStr"/>
      <c r="D3163" t="inlineStr"/>
      <c r="E3163" t="n">
        <v>2801</v>
      </c>
      <c r="F3163" t="inlineStr">
        <is>
          <t>Afl</t>
        </is>
      </c>
      <c r="G3163" t="inlineStr">
        <is>
          <t>L-1725-162042779</t>
        </is>
      </c>
      <c r="H3163" t="inlineStr">
        <is>
          <t>996358307</t>
        </is>
      </c>
      <c r="I3163" t="inlineStr">
        <is>
          <t>IV 205, 31 a</t>
        </is>
      </c>
      <c r="J3163" t="inlineStr">
        <is>
          <t>IV 205, 31 a - 6</t>
        </is>
      </c>
      <c r="K3163" t="inlineStr">
        <is>
          <t>IV 205, 31 a</t>
        </is>
      </c>
      <c r="L3163" t="inlineStr"/>
      <c r="M3163" t="inlineStr">
        <is>
          <t>Gespräche in dem Reich derer Todten</t>
        </is>
      </c>
      <c r="N3163" t="inlineStr">
        <is>
          <t>[6.] : Entrevue͏̈ 81 - 96</t>
        </is>
      </c>
      <c r="O3163" t="inlineStr"/>
      <c r="P3163" t="inlineStr"/>
      <c r="Q3163" t="inlineStr">
        <is>
          <t>Papier- oder Pappeinband</t>
        </is>
      </c>
      <c r="R3163" t="inlineStr">
        <is>
          <t>bis 25 cm</t>
        </is>
      </c>
      <c r="S3163" t="inlineStr">
        <is>
          <t>180°</t>
        </is>
      </c>
      <c r="T3163" t="inlineStr">
        <is>
          <t>hohler Rücken</t>
        </is>
      </c>
      <c r="U3163" t="inlineStr"/>
      <c r="V3163" t="inlineStr">
        <is>
          <t xml:space="preserve">Papierumschlag </t>
        </is>
      </c>
      <c r="W3163" t="inlineStr">
        <is>
          <t>Ja</t>
        </is>
      </c>
      <c r="X3163" t="n">
        <v>2</v>
      </c>
      <c r="Y3163" t="inlineStr"/>
      <c r="Z3163" t="inlineStr">
        <is>
          <t>gereinigt</t>
        </is>
      </c>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n">
        <v>0</v>
      </c>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row>
    <row r="3164">
      <c r="A3164" t="inlineStr">
        <is>
          <t>IV</t>
        </is>
      </c>
      <c r="B3164" t="b">
        <v>1</v>
      </c>
      <c r="C3164" t="inlineStr"/>
      <c r="D3164" t="inlineStr"/>
      <c r="E3164" t="n">
        <v>2800</v>
      </c>
      <c r="F3164" t="inlineStr">
        <is>
          <t>Afl</t>
        </is>
      </c>
      <c r="G3164" t="inlineStr">
        <is>
          <t>L-1726-162042949</t>
        </is>
      </c>
      <c r="H3164" t="inlineStr">
        <is>
          <t>996358471</t>
        </is>
      </c>
      <c r="I3164" t="inlineStr">
        <is>
          <t>IV 205, 31 a</t>
        </is>
      </c>
      <c r="J3164" t="inlineStr">
        <is>
          <t>IV 205, 31 a - 7</t>
        </is>
      </c>
      <c r="K3164" t="inlineStr">
        <is>
          <t>IV 205, 31 a</t>
        </is>
      </c>
      <c r="L3164" t="inlineStr"/>
      <c r="M3164" t="inlineStr">
        <is>
          <t>Gespräche in dem Reich derer Todten</t>
        </is>
      </c>
      <c r="N3164" t="inlineStr">
        <is>
          <t>[7.] : Entrevue͏̈ 97 - 112</t>
        </is>
      </c>
      <c r="O3164" t="inlineStr"/>
      <c r="P3164" t="inlineStr"/>
      <c r="Q3164" t="inlineStr">
        <is>
          <t>Halbpergamentband</t>
        </is>
      </c>
      <c r="R3164" t="inlineStr">
        <is>
          <t>bis 25 cm</t>
        </is>
      </c>
      <c r="S3164" t="inlineStr">
        <is>
          <t>80° bis 110°, einseitig digitalisierbar?</t>
        </is>
      </c>
      <c r="T3164" t="inlineStr">
        <is>
          <t>hohler Rücken</t>
        </is>
      </c>
      <c r="U3164" t="inlineStr"/>
      <c r="V3164" t="inlineStr">
        <is>
          <t xml:space="preserve">Papierumschlag </t>
        </is>
      </c>
      <c r="W3164" t="inlineStr">
        <is>
          <t>Ja</t>
        </is>
      </c>
      <c r="X3164" t="n">
        <v>0</v>
      </c>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n">
        <v>0</v>
      </c>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row>
    <row r="3165">
      <c r="A3165" t="inlineStr">
        <is>
          <t>IV</t>
        </is>
      </c>
      <c r="B3165" t="b">
        <v>1</v>
      </c>
      <c r="C3165" t="inlineStr"/>
      <c r="D3165" t="inlineStr"/>
      <c r="E3165" t="n">
        <v>2282</v>
      </c>
      <c r="F3165" t="inlineStr">
        <is>
          <t>Afl</t>
        </is>
      </c>
      <c r="G3165" t="inlineStr">
        <is>
          <t>L-1768-177731176</t>
        </is>
      </c>
      <c r="H3165" t="inlineStr">
        <is>
          <t>1002624851</t>
        </is>
      </c>
      <c r="I3165" t="inlineStr">
        <is>
          <t>IV 205, 32</t>
        </is>
      </c>
      <c r="J3165" t="inlineStr">
        <is>
          <t>IV 205, 32</t>
        </is>
      </c>
      <c r="K3165" t="inlineStr">
        <is>
          <t>IV 205, 32</t>
        </is>
      </c>
      <c r="L3165" t="inlineStr"/>
      <c r="M3165" t="inlineStr">
        <is>
          <t>Poetische Werke</t>
        </is>
      </c>
      <c r="N3165" t="inlineStr">
        <is>
          <t xml:space="preserve">2 : </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n">
        <v>0</v>
      </c>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row>
    <row r="3166">
      <c r="A3166" t="inlineStr">
        <is>
          <t>IV</t>
        </is>
      </c>
      <c r="B3166" t="b">
        <v>1</v>
      </c>
      <c r="C3166" t="inlineStr"/>
      <c r="D3166" t="inlineStr"/>
      <c r="E3166" t="n">
        <v>2283</v>
      </c>
      <c r="F3166" t="inlineStr">
        <is>
          <t>Afl</t>
        </is>
      </c>
      <c r="G3166" t="inlineStr">
        <is>
          <t>L-1768-177731125</t>
        </is>
      </c>
      <c r="H3166" t="inlineStr">
        <is>
          <t>1002624797</t>
        </is>
      </c>
      <c r="I3166" t="inlineStr">
        <is>
          <t>IV 205, 32</t>
        </is>
      </c>
      <c r="J3166" t="inlineStr">
        <is>
          <t>IV 205, 32 - 1 - 2</t>
        </is>
      </c>
      <c r="K3166" t="inlineStr">
        <is>
          <t>IV 205, 32</t>
        </is>
      </c>
      <c r="L3166" t="inlineStr"/>
      <c r="M3166" t="inlineStr">
        <is>
          <t>Poetische Werke</t>
        </is>
      </c>
      <c r="N3166" t="inlineStr">
        <is>
          <t xml:space="preserve">1 : </t>
        </is>
      </c>
      <c r="O3166" t="inlineStr"/>
      <c r="P3166" t="inlineStr"/>
      <c r="Q3166" t="inlineStr">
        <is>
          <t>Pergamentband</t>
        </is>
      </c>
      <c r="R3166" t="inlineStr">
        <is>
          <t>bis 25 cm</t>
        </is>
      </c>
      <c r="S3166" t="inlineStr">
        <is>
          <t>80° bis 110°, einseitig digitalisierbar?</t>
        </is>
      </c>
      <c r="T3166" t="inlineStr">
        <is>
          <t>hohler Rücken, Schrift bis in den Falz</t>
        </is>
      </c>
      <c r="U3166" t="inlineStr"/>
      <c r="V3166" t="inlineStr"/>
      <c r="W3166" t="inlineStr"/>
      <c r="X3166" t="n">
        <v>0</v>
      </c>
      <c r="Y3166" t="inlineStr"/>
      <c r="Z3166" t="inlineStr"/>
      <c r="AA3166" t="inlineStr">
        <is>
          <t>Bd. 1+2 in einem Band. Bemerkung auf der Rückseite des Einbandes:…Bd. 1 und 2 bei Restaurierung vertauscht.</t>
        </is>
      </c>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n">
        <v>0</v>
      </c>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row>
    <row r="3167">
      <c r="A3167" t="inlineStr">
        <is>
          <t>IV</t>
        </is>
      </c>
      <c r="B3167" t="b">
        <v>1</v>
      </c>
      <c r="C3167" t="inlineStr"/>
      <c r="D3167" t="inlineStr"/>
      <c r="E3167" t="n">
        <v>2804</v>
      </c>
      <c r="F3167" t="inlineStr">
        <is>
          <t>Afl</t>
        </is>
      </c>
      <c r="G3167" t="inlineStr">
        <is>
          <t>L-1755-170249972</t>
        </is>
      </c>
      <c r="H3167" t="inlineStr">
        <is>
          <t>1000239039</t>
        </is>
      </c>
      <c r="I3167" t="inlineStr">
        <is>
          <t>IV 205, 32 a</t>
        </is>
      </c>
      <c r="J3167" t="inlineStr">
        <is>
          <t>IV 205, 32 a</t>
        </is>
      </c>
      <c r="K3167" t="inlineStr">
        <is>
          <t>IV 205, 32 a</t>
        </is>
      </c>
      <c r="L3167" t="inlineStr"/>
      <c r="M3167" t="inlineStr">
        <is>
          <t>Gottlieb Wilhelm Rabeners Satiren</t>
        </is>
      </c>
      <c r="N3167" t="inlineStr">
        <is>
          <t xml:space="preserve">2. : </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n">
        <v>0</v>
      </c>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row>
    <row r="3168">
      <c r="A3168" t="inlineStr">
        <is>
          <t>IV</t>
        </is>
      </c>
      <c r="B3168" t="b">
        <v>1</v>
      </c>
      <c r="C3168" t="inlineStr"/>
      <c r="D3168" t="inlineStr"/>
      <c r="E3168" t="n">
        <v>2803</v>
      </c>
      <c r="F3168" t="inlineStr">
        <is>
          <t>Afl</t>
        </is>
      </c>
      <c r="G3168" t="inlineStr">
        <is>
          <t>L-1755-170249956</t>
        </is>
      </c>
      <c r="H3168" t="inlineStr">
        <is>
          <t>1000239012</t>
        </is>
      </c>
      <c r="I3168" t="inlineStr">
        <is>
          <t>IV 205, 32 a</t>
        </is>
      </c>
      <c r="J3168" t="inlineStr">
        <is>
          <t>IV 205, 32 a - 1 - 2</t>
        </is>
      </c>
      <c r="K3168" t="inlineStr">
        <is>
          <t>IV 205, 32 a</t>
        </is>
      </c>
      <c r="L3168" t="inlineStr"/>
      <c r="M3168" t="inlineStr">
        <is>
          <t>Gottlieb Wilhelm Rabeners Satiren</t>
        </is>
      </c>
      <c r="N3168" t="inlineStr">
        <is>
          <t xml:space="preserve">[1]. : </t>
        </is>
      </c>
      <c r="O3168" t="inlineStr"/>
      <c r="P3168" t="inlineStr"/>
      <c r="Q3168" t="inlineStr">
        <is>
          <t>Pergamentband</t>
        </is>
      </c>
      <c r="R3168" t="inlineStr">
        <is>
          <t>bis 25 cm</t>
        </is>
      </c>
      <c r="S3168" t="inlineStr">
        <is>
          <t>180°</t>
        </is>
      </c>
      <c r="T3168" t="inlineStr">
        <is>
          <t>hohler Rücken, Einband mit Schutz- oder Stoßkanten</t>
        </is>
      </c>
      <c r="U3168" t="inlineStr"/>
      <c r="V3168" t="inlineStr">
        <is>
          <t xml:space="preserve">Papierumschlag </t>
        </is>
      </c>
      <c r="W3168" t="inlineStr">
        <is>
          <t>Ja</t>
        </is>
      </c>
      <c r="X3168" t="inlineStr"/>
      <c r="Y3168" t="inlineStr"/>
      <c r="Z3168" t="inlineStr"/>
      <c r="AA3168" t="inlineStr">
        <is>
          <t>Bd. 1-2 in einem Band</t>
        </is>
      </c>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n">
        <v>0</v>
      </c>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row>
    <row r="3169">
      <c r="A3169" t="inlineStr">
        <is>
          <t>IV</t>
        </is>
      </c>
      <c r="B3169" t="b">
        <v>1</v>
      </c>
      <c r="C3169" t="inlineStr"/>
      <c r="D3169" t="inlineStr"/>
      <c r="E3169" t="inlineStr"/>
      <c r="F3169" t="inlineStr">
        <is>
          <t>Abvz</t>
        </is>
      </c>
      <c r="G3169" t="inlineStr">
        <is>
          <t>L-1757-154744751</t>
        </is>
      </c>
      <c r="H3169" t="inlineStr">
        <is>
          <t>011244542</t>
        </is>
      </c>
      <c r="I3169" t="inlineStr">
        <is>
          <t>IV 205, 32 b</t>
        </is>
      </c>
      <c r="J3169" t="inlineStr">
        <is>
          <t>IV 205, 32 b</t>
        </is>
      </c>
      <c r="K3169" t="inlineStr">
        <is>
          <t>IV 205, 32 b</t>
        </is>
      </c>
      <c r="L3169" t="inlineStr"/>
      <c r="M3169" t="inlineStr">
        <is>
          <t xml:space="preserve">Bibliothek der schönen Wissenschaften und der freyen Künste : </t>
        </is>
      </c>
      <c r="N3169" t="inlineStr">
        <is>
          <t xml:space="preserve"> : </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row>
    <row r="3170">
      <c r="A3170" t="inlineStr">
        <is>
          <t>IV</t>
        </is>
      </c>
      <c r="B3170" t="b">
        <v>0</v>
      </c>
      <c r="C3170" t="inlineStr"/>
      <c r="D3170" t="inlineStr"/>
      <c r="E3170" t="n">
        <v>2805</v>
      </c>
      <c r="F3170" t="inlineStr"/>
      <c r="G3170" t="inlineStr">
        <is>
          <t>L-1757-154744751</t>
        </is>
      </c>
      <c r="H3170" t="inlineStr">
        <is>
          <t>11244542</t>
        </is>
      </c>
      <c r="I3170" t="inlineStr"/>
      <c r="J3170" t="inlineStr">
        <is>
          <t>IV 205, 32 b - 1</t>
        </is>
      </c>
      <c r="K3170" t="inlineStr"/>
      <c r="L3170" t="inlineStr"/>
      <c r="M3170" t="inlineStr"/>
      <c r="N3170" t="inlineStr"/>
      <c r="O3170" t="inlineStr"/>
      <c r="P3170" t="inlineStr"/>
      <c r="Q3170" t="inlineStr">
        <is>
          <t>Ledereinband</t>
        </is>
      </c>
      <c r="R3170" t="inlineStr">
        <is>
          <t>bis 25 cm</t>
        </is>
      </c>
      <c r="S3170" t="inlineStr">
        <is>
          <t>80° bis 110°, einseitig digitalisierbar?</t>
        </is>
      </c>
      <c r="T3170" t="inlineStr">
        <is>
          <t>fester Rücken mit Schmuckprägung</t>
        </is>
      </c>
      <c r="U3170" t="inlineStr"/>
      <c r="V3170" t="inlineStr">
        <is>
          <t xml:space="preserve">Papierumschlag </t>
        </is>
      </c>
      <c r="W3170" t="inlineStr">
        <is>
          <t>Nein</t>
        </is>
      </c>
      <c r="X3170" t="n">
        <v>1</v>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n">
        <v>0</v>
      </c>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row>
    <row r="3171">
      <c r="A3171" t="inlineStr">
        <is>
          <t>IV</t>
        </is>
      </c>
      <c r="B3171" t="b">
        <v>0</v>
      </c>
      <c r="C3171" t="inlineStr"/>
      <c r="D3171" t="inlineStr"/>
      <c r="E3171" t="inlineStr"/>
      <c r="F3171" t="inlineStr"/>
      <c r="G3171" t="inlineStr"/>
      <c r="H3171" t="inlineStr"/>
      <c r="I3171" t="inlineStr"/>
      <c r="J3171" t="inlineStr">
        <is>
          <t>IV 205, 32 b - 2</t>
        </is>
      </c>
      <c r="K3171" t="inlineStr"/>
      <c r="L3171" t="inlineStr"/>
      <c r="M3171" t="inlineStr"/>
      <c r="N3171" t="inlineStr"/>
      <c r="O3171" t="inlineStr"/>
      <c r="P3171" t="inlineStr"/>
      <c r="Q3171" t="inlineStr">
        <is>
          <t>Ledereinband</t>
        </is>
      </c>
      <c r="R3171" t="inlineStr">
        <is>
          <t>bis 25 cm</t>
        </is>
      </c>
      <c r="S3171" t="inlineStr">
        <is>
          <t>80° bis 110°, einseitig digitalisierbar?</t>
        </is>
      </c>
      <c r="T3171" t="inlineStr">
        <is>
          <t>fester Rücken mit Schmuckprägung</t>
        </is>
      </c>
      <c r="U3171" t="inlineStr"/>
      <c r="V3171" t="inlineStr">
        <is>
          <t xml:space="preserve">Papierumschlag </t>
        </is>
      </c>
      <c r="W3171" t="inlineStr">
        <is>
          <t>Nein</t>
        </is>
      </c>
      <c r="X3171" t="n">
        <v>1</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n">
        <v>0</v>
      </c>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row>
    <row r="3172">
      <c r="A3172" t="inlineStr">
        <is>
          <t>IV</t>
        </is>
      </c>
      <c r="B3172" t="b">
        <v>0</v>
      </c>
      <c r="C3172" t="inlineStr"/>
      <c r="D3172" t="inlineStr"/>
      <c r="E3172" t="inlineStr"/>
      <c r="F3172" t="inlineStr"/>
      <c r="G3172" t="inlineStr"/>
      <c r="H3172" t="inlineStr"/>
      <c r="I3172" t="inlineStr"/>
      <c r="J3172" t="inlineStr">
        <is>
          <t>IV 205, 32 b - 3</t>
        </is>
      </c>
      <c r="K3172" t="inlineStr"/>
      <c r="L3172" t="inlineStr"/>
      <c r="M3172" t="inlineStr"/>
      <c r="N3172" t="inlineStr"/>
      <c r="O3172" t="inlineStr"/>
      <c r="P3172" t="inlineStr"/>
      <c r="Q3172" t="inlineStr">
        <is>
          <t>Ledereinband</t>
        </is>
      </c>
      <c r="R3172" t="inlineStr">
        <is>
          <t>bis 25 cm</t>
        </is>
      </c>
      <c r="S3172" t="inlineStr">
        <is>
          <t>80° bis 110°, einseitig digitalisierbar?</t>
        </is>
      </c>
      <c r="T3172" t="inlineStr">
        <is>
          <t>fester Rücken mit Schmuckprägung</t>
        </is>
      </c>
      <c r="U3172" t="inlineStr"/>
      <c r="V3172" t="inlineStr">
        <is>
          <t xml:space="preserve">Papierumschlag </t>
        </is>
      </c>
      <c r="W3172" t="inlineStr">
        <is>
          <t>Nein</t>
        </is>
      </c>
      <c r="X3172" t="n">
        <v>0</v>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n">
        <v>0</v>
      </c>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row>
    <row r="3173">
      <c r="A3173" t="inlineStr">
        <is>
          <t>IV</t>
        </is>
      </c>
      <c r="B3173" t="b">
        <v>0</v>
      </c>
      <c r="C3173" t="inlineStr"/>
      <c r="D3173" t="inlineStr"/>
      <c r="E3173" t="inlineStr"/>
      <c r="F3173" t="inlineStr"/>
      <c r="G3173" t="inlineStr"/>
      <c r="H3173" t="inlineStr"/>
      <c r="I3173" t="inlineStr"/>
      <c r="J3173" t="inlineStr">
        <is>
          <t>IV 205, 32 b - 4</t>
        </is>
      </c>
      <c r="K3173" t="inlineStr"/>
      <c r="L3173" t="inlineStr"/>
      <c r="M3173" t="inlineStr"/>
      <c r="N3173" t="inlineStr"/>
      <c r="O3173" t="inlineStr"/>
      <c r="P3173" t="inlineStr"/>
      <c r="Q3173" t="inlineStr">
        <is>
          <t>Ledereinband</t>
        </is>
      </c>
      <c r="R3173" t="inlineStr">
        <is>
          <t>bis 25 cm</t>
        </is>
      </c>
      <c r="S3173" t="inlineStr">
        <is>
          <t>80° bis 110°, einseitig digitalisierbar?</t>
        </is>
      </c>
      <c r="T3173" t="inlineStr">
        <is>
          <t>fester Rücken mit Schmuckprägung</t>
        </is>
      </c>
      <c r="U3173" t="inlineStr"/>
      <c r="V3173" t="inlineStr">
        <is>
          <t xml:space="preserve">Papierumschlag </t>
        </is>
      </c>
      <c r="W3173" t="inlineStr">
        <is>
          <t>Nein</t>
        </is>
      </c>
      <c r="X3173" t="n">
        <v>0</v>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n">
        <v>0</v>
      </c>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row>
    <row r="3174">
      <c r="A3174" t="inlineStr">
        <is>
          <t>IV</t>
        </is>
      </c>
      <c r="B3174" t="b">
        <v>0</v>
      </c>
      <c r="C3174" t="inlineStr"/>
      <c r="D3174" t="inlineStr"/>
      <c r="E3174" t="inlineStr"/>
      <c r="F3174" t="inlineStr"/>
      <c r="G3174" t="inlineStr"/>
      <c r="H3174" t="inlineStr"/>
      <c r="I3174" t="inlineStr"/>
      <c r="J3174" t="inlineStr">
        <is>
          <t>IV 205, 32 b - 5</t>
        </is>
      </c>
      <c r="K3174" t="inlineStr"/>
      <c r="L3174" t="inlineStr"/>
      <c r="M3174" t="inlineStr"/>
      <c r="N3174" t="inlineStr"/>
      <c r="O3174" t="inlineStr"/>
      <c r="P3174" t="inlineStr"/>
      <c r="Q3174" t="inlineStr">
        <is>
          <t>Ledereinband</t>
        </is>
      </c>
      <c r="R3174" t="inlineStr">
        <is>
          <t>bis 25 cm</t>
        </is>
      </c>
      <c r="S3174" t="inlineStr">
        <is>
          <t>80° bis 110°, einseitig digitalisierbar?</t>
        </is>
      </c>
      <c r="T3174" t="inlineStr">
        <is>
          <t>fester Rücken mit Schmuckprägung</t>
        </is>
      </c>
      <c r="U3174" t="inlineStr"/>
      <c r="V3174" t="inlineStr">
        <is>
          <t xml:space="preserve">Papierumschlag </t>
        </is>
      </c>
      <c r="W3174" t="inlineStr">
        <is>
          <t>Nein</t>
        </is>
      </c>
      <c r="X3174" t="n">
        <v>1</v>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n">
        <v>0</v>
      </c>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row>
    <row r="3175">
      <c r="A3175" t="inlineStr">
        <is>
          <t>IV</t>
        </is>
      </c>
      <c r="B3175" t="b">
        <v>0</v>
      </c>
      <c r="C3175" t="inlineStr"/>
      <c r="D3175" t="inlineStr"/>
      <c r="E3175" t="inlineStr"/>
      <c r="F3175" t="inlineStr"/>
      <c r="G3175" t="inlineStr"/>
      <c r="H3175" t="inlineStr"/>
      <c r="I3175" t="inlineStr"/>
      <c r="J3175" t="inlineStr">
        <is>
          <t>IV 205, 32 b - 6</t>
        </is>
      </c>
      <c r="K3175" t="inlineStr"/>
      <c r="L3175" t="inlineStr"/>
      <c r="M3175" t="inlineStr"/>
      <c r="N3175" t="inlineStr"/>
      <c r="O3175" t="inlineStr"/>
      <c r="P3175" t="inlineStr"/>
      <c r="Q3175" t="inlineStr">
        <is>
          <t>Ledereinband</t>
        </is>
      </c>
      <c r="R3175" t="inlineStr">
        <is>
          <t>bis 25 cm</t>
        </is>
      </c>
      <c r="S3175" t="inlineStr">
        <is>
          <t>80° bis 110°, einseitig digitalisierbar?</t>
        </is>
      </c>
      <c r="T3175" t="inlineStr">
        <is>
          <t>fester Rücken mit Schmuckprägung</t>
        </is>
      </c>
      <c r="U3175" t="inlineStr"/>
      <c r="V3175" t="inlineStr">
        <is>
          <t xml:space="preserve">Papierumschlag </t>
        </is>
      </c>
      <c r="W3175" t="inlineStr">
        <is>
          <t>Nein</t>
        </is>
      </c>
      <c r="X3175" t="n">
        <v>0</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n">
        <v>0</v>
      </c>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row>
    <row r="3176">
      <c r="A3176" t="inlineStr">
        <is>
          <t>IV</t>
        </is>
      </c>
      <c r="B3176" t="b">
        <v>0</v>
      </c>
      <c r="C3176" t="inlineStr"/>
      <c r="D3176" t="inlineStr"/>
      <c r="E3176" t="inlineStr"/>
      <c r="F3176" t="inlineStr"/>
      <c r="G3176" t="inlineStr"/>
      <c r="H3176" t="inlineStr"/>
      <c r="I3176" t="inlineStr"/>
      <c r="J3176" t="inlineStr">
        <is>
          <t>IV 205, 32 b - 7</t>
        </is>
      </c>
      <c r="K3176" t="inlineStr"/>
      <c r="L3176" t="inlineStr"/>
      <c r="M3176" t="inlineStr"/>
      <c r="N3176" t="inlineStr"/>
      <c r="O3176" t="inlineStr"/>
      <c r="P3176" t="inlineStr"/>
      <c r="Q3176" t="inlineStr">
        <is>
          <t>Ledereinband</t>
        </is>
      </c>
      <c r="R3176" t="inlineStr">
        <is>
          <t>bis 25 cm</t>
        </is>
      </c>
      <c r="S3176" t="inlineStr">
        <is>
          <t>80° bis 110°, einseitig digitalisierbar?</t>
        </is>
      </c>
      <c r="T3176" t="inlineStr">
        <is>
          <t>fester Rücken mit Schmuckprägung</t>
        </is>
      </c>
      <c r="U3176" t="inlineStr"/>
      <c r="V3176" t="inlineStr">
        <is>
          <t xml:space="preserve">Papierumschlag </t>
        </is>
      </c>
      <c r="W3176" t="inlineStr">
        <is>
          <t>Nein</t>
        </is>
      </c>
      <c r="X3176" t="n">
        <v>1</v>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n">
        <v>0</v>
      </c>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row>
    <row r="3177">
      <c r="A3177" t="inlineStr">
        <is>
          <t>IV</t>
        </is>
      </c>
      <c r="B3177" t="b">
        <v>0</v>
      </c>
      <c r="C3177" t="inlineStr"/>
      <c r="D3177" t="inlineStr"/>
      <c r="E3177" t="inlineStr"/>
      <c r="F3177" t="inlineStr"/>
      <c r="G3177" t="inlineStr"/>
      <c r="H3177" t="inlineStr"/>
      <c r="I3177" t="inlineStr"/>
      <c r="J3177" t="inlineStr">
        <is>
          <t>IV 205, 32 b - 8</t>
        </is>
      </c>
      <c r="K3177" t="inlineStr"/>
      <c r="L3177" t="inlineStr"/>
      <c r="M3177" t="inlineStr"/>
      <c r="N3177" t="inlineStr"/>
      <c r="O3177" t="inlineStr"/>
      <c r="P3177" t="inlineStr"/>
      <c r="Q3177" t="inlineStr">
        <is>
          <t>Ledereinband</t>
        </is>
      </c>
      <c r="R3177" t="inlineStr">
        <is>
          <t>bis 25 cm</t>
        </is>
      </c>
      <c r="S3177" t="inlineStr">
        <is>
          <t>80° bis 110°, einseitig digitalisierbar?</t>
        </is>
      </c>
      <c r="T3177" t="inlineStr">
        <is>
          <t>fester Rücken mit Schmuckprägung</t>
        </is>
      </c>
      <c r="U3177" t="inlineStr"/>
      <c r="V3177" t="inlineStr">
        <is>
          <t xml:space="preserve">Papierumschlag </t>
        </is>
      </c>
      <c r="W3177" t="inlineStr">
        <is>
          <t>Nein</t>
        </is>
      </c>
      <c r="X3177" t="n">
        <v>1</v>
      </c>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n">
        <v>0</v>
      </c>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row>
    <row r="3178">
      <c r="A3178" t="inlineStr">
        <is>
          <t>IV</t>
        </is>
      </c>
      <c r="B3178" t="b">
        <v>0</v>
      </c>
      <c r="C3178" t="inlineStr"/>
      <c r="D3178" t="inlineStr"/>
      <c r="E3178" t="inlineStr"/>
      <c r="F3178" t="inlineStr"/>
      <c r="G3178" t="inlineStr"/>
      <c r="H3178" t="inlineStr"/>
      <c r="I3178" t="inlineStr"/>
      <c r="J3178" t="inlineStr">
        <is>
          <t>IV 205, 32 b - 9</t>
        </is>
      </c>
      <c r="K3178" t="inlineStr"/>
      <c r="L3178" t="inlineStr"/>
      <c r="M3178" t="inlineStr"/>
      <c r="N3178" t="inlineStr"/>
      <c r="O3178" t="inlineStr"/>
      <c r="P3178" t="inlineStr"/>
      <c r="Q3178" t="inlineStr">
        <is>
          <t>Ledereinband</t>
        </is>
      </c>
      <c r="R3178" t="inlineStr">
        <is>
          <t>bis 25 cm</t>
        </is>
      </c>
      <c r="S3178" t="inlineStr">
        <is>
          <t>80° bis 110°, einseitig digitalisierbar?</t>
        </is>
      </c>
      <c r="T3178" t="inlineStr">
        <is>
          <t>fester Rücken mit Schmuckprägung</t>
        </is>
      </c>
      <c r="U3178" t="inlineStr"/>
      <c r="V3178" t="inlineStr">
        <is>
          <t xml:space="preserve">Papierumschlag </t>
        </is>
      </c>
      <c r="W3178" t="inlineStr">
        <is>
          <t>Nein</t>
        </is>
      </c>
      <c r="X3178" t="n">
        <v>0</v>
      </c>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n">
        <v>0</v>
      </c>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row>
    <row r="3179">
      <c r="A3179" t="inlineStr">
        <is>
          <t>IV</t>
        </is>
      </c>
      <c r="B3179" t="b">
        <v>0</v>
      </c>
      <c r="C3179" t="inlineStr"/>
      <c r="D3179" t="inlineStr"/>
      <c r="E3179" t="inlineStr"/>
      <c r="F3179" t="inlineStr"/>
      <c r="G3179" t="inlineStr"/>
      <c r="H3179" t="inlineStr"/>
      <c r="I3179" t="inlineStr"/>
      <c r="J3179" t="inlineStr">
        <is>
          <t>IV 205, 32 b - 10</t>
        </is>
      </c>
      <c r="K3179" t="inlineStr"/>
      <c r="L3179" t="inlineStr"/>
      <c r="M3179" t="inlineStr"/>
      <c r="N3179" t="inlineStr"/>
      <c r="O3179" t="inlineStr"/>
      <c r="P3179" t="inlineStr"/>
      <c r="Q3179" t="inlineStr">
        <is>
          <t>Ledereinband</t>
        </is>
      </c>
      <c r="R3179" t="inlineStr">
        <is>
          <t>bis 25 cm</t>
        </is>
      </c>
      <c r="S3179" t="inlineStr">
        <is>
          <t>80° bis 110°, einseitig digitalisierbar?</t>
        </is>
      </c>
      <c r="T3179" t="inlineStr">
        <is>
          <t>fester Rücken mit Schmuckprägung</t>
        </is>
      </c>
      <c r="U3179" t="inlineStr"/>
      <c r="V3179" t="inlineStr">
        <is>
          <t xml:space="preserve">Papierumschlag </t>
        </is>
      </c>
      <c r="W3179" t="inlineStr">
        <is>
          <t>Nein</t>
        </is>
      </c>
      <c r="X3179" t="n">
        <v>0</v>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n">
        <v>0</v>
      </c>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row>
    <row r="3180">
      <c r="A3180" t="inlineStr">
        <is>
          <t>IV</t>
        </is>
      </c>
      <c r="B3180" t="b">
        <v>0</v>
      </c>
      <c r="C3180" t="inlineStr"/>
      <c r="D3180" t="inlineStr"/>
      <c r="E3180" t="inlineStr"/>
      <c r="F3180" t="inlineStr"/>
      <c r="G3180" t="inlineStr"/>
      <c r="H3180" t="inlineStr"/>
      <c r="I3180" t="inlineStr"/>
      <c r="J3180" t="inlineStr">
        <is>
          <t>IV 205, 32 b - 11</t>
        </is>
      </c>
      <c r="K3180" t="inlineStr"/>
      <c r="L3180" t="inlineStr"/>
      <c r="M3180" t="inlineStr"/>
      <c r="N3180" t="inlineStr"/>
      <c r="O3180" t="inlineStr"/>
      <c r="P3180" t="inlineStr"/>
      <c r="Q3180" t="inlineStr">
        <is>
          <t>Ledereinband</t>
        </is>
      </c>
      <c r="R3180" t="inlineStr">
        <is>
          <t>bis 25 cm</t>
        </is>
      </c>
      <c r="S3180" t="inlineStr">
        <is>
          <t>80° bis 110°, einseitig digitalisierbar?</t>
        </is>
      </c>
      <c r="T3180" t="inlineStr">
        <is>
          <t>fester Rücken mit Schmuckprägung</t>
        </is>
      </c>
      <c r="U3180" t="inlineStr"/>
      <c r="V3180" t="inlineStr">
        <is>
          <t xml:space="preserve">Papierumschlag </t>
        </is>
      </c>
      <c r="W3180" t="inlineStr">
        <is>
          <t>Nein</t>
        </is>
      </c>
      <c r="X3180" t="n">
        <v>1</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n">
        <v>0</v>
      </c>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row>
    <row r="3181">
      <c r="A3181" t="inlineStr">
        <is>
          <t>IV</t>
        </is>
      </c>
      <c r="B3181" t="b">
        <v>0</v>
      </c>
      <c r="C3181" t="inlineStr"/>
      <c r="D3181" t="inlineStr"/>
      <c r="E3181" t="inlineStr"/>
      <c r="F3181" t="inlineStr"/>
      <c r="G3181" t="inlineStr"/>
      <c r="H3181" t="inlineStr"/>
      <c r="I3181" t="inlineStr"/>
      <c r="J3181" t="inlineStr">
        <is>
          <t>IV 205, 32 b - 12</t>
        </is>
      </c>
      <c r="K3181" t="inlineStr"/>
      <c r="L3181" t="inlineStr"/>
      <c r="M3181" t="inlineStr"/>
      <c r="N3181" t="inlineStr"/>
      <c r="O3181" t="inlineStr"/>
      <c r="P3181" t="inlineStr"/>
      <c r="Q3181" t="inlineStr">
        <is>
          <t>Ledereinband</t>
        </is>
      </c>
      <c r="R3181" t="inlineStr">
        <is>
          <t>bis 25 cm</t>
        </is>
      </c>
      <c r="S3181" t="inlineStr">
        <is>
          <t>80° bis 110°, einseitig digitalisierbar?</t>
        </is>
      </c>
      <c r="T3181" t="inlineStr">
        <is>
          <t>fester Rücken mit Schmuckprägung</t>
        </is>
      </c>
      <c r="U3181" t="inlineStr"/>
      <c r="V3181" t="inlineStr">
        <is>
          <t xml:space="preserve">Papierumschlag </t>
        </is>
      </c>
      <c r="W3181" t="inlineStr">
        <is>
          <t>Nein</t>
        </is>
      </c>
      <c r="X3181" t="n">
        <v>0</v>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n">
        <v>0</v>
      </c>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row>
    <row r="3182">
      <c r="A3182" t="inlineStr">
        <is>
          <t>IV</t>
        </is>
      </c>
      <c r="B3182" t="b">
        <v>1</v>
      </c>
      <c r="C3182" t="inlineStr"/>
      <c r="D3182" t="inlineStr"/>
      <c r="E3182" t="n">
        <v>2806</v>
      </c>
      <c r="F3182" t="inlineStr">
        <is>
          <t>Aaf</t>
        </is>
      </c>
      <c r="G3182" t="inlineStr">
        <is>
          <t>L-1777-315207647</t>
        </is>
      </c>
      <c r="H3182" t="inlineStr">
        <is>
          <t>1066786038</t>
        </is>
      </c>
      <c r="I3182" t="inlineStr">
        <is>
          <t>IV 205, 32 c</t>
        </is>
      </c>
      <c r="J3182" t="inlineStr">
        <is>
          <t>IV 205, 32 c</t>
        </is>
      </c>
      <c r="K3182" t="inlineStr">
        <is>
          <t>IV 205, 32 c</t>
        </is>
      </c>
      <c r="L3182" t="inlineStr"/>
      <c r="M3182" t="inlineStr">
        <is>
          <t>Graf von Eßex : ein Trauerspiel in fünf Akten</t>
        </is>
      </c>
      <c r="N3182" t="inlineStr">
        <is>
          <t xml:space="preserve"> : </t>
        </is>
      </c>
      <c r="O3182" t="inlineStr"/>
      <c r="P3182" t="inlineStr"/>
      <c r="Q3182" t="inlineStr">
        <is>
          <t>Papier- oder Pappeinband</t>
        </is>
      </c>
      <c r="R3182" t="inlineStr">
        <is>
          <t>bis 25 cm</t>
        </is>
      </c>
      <c r="S3182" t="inlineStr">
        <is>
          <t>180°</t>
        </is>
      </c>
      <c r="T3182" t="inlineStr">
        <is>
          <t>hohler Rücken</t>
        </is>
      </c>
      <c r="U3182" t="inlineStr"/>
      <c r="V3182" t="inlineStr">
        <is>
          <t xml:space="preserve">Papierumschlag </t>
        </is>
      </c>
      <c r="W3182" t="inlineStr">
        <is>
          <t>Nein</t>
        </is>
      </c>
      <c r="X3182" t="n">
        <v>1</v>
      </c>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n">
        <v>0</v>
      </c>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row>
    <row r="3183">
      <c r="A3183" t="inlineStr">
        <is>
          <t>IV</t>
        </is>
      </c>
      <c r="B3183" t="b">
        <v>1</v>
      </c>
      <c r="C3183" t="inlineStr"/>
      <c r="D3183" t="inlineStr"/>
      <c r="E3183" t="n">
        <v>2284</v>
      </c>
      <c r="F3183" t="inlineStr">
        <is>
          <t>Aal</t>
        </is>
      </c>
      <c r="G3183" t="inlineStr">
        <is>
          <t>L-1772-170228231</t>
        </is>
      </c>
      <c r="H3183" t="inlineStr">
        <is>
          <t>100023410X</t>
        </is>
      </c>
      <c r="I3183" t="inlineStr">
        <is>
          <t>IV 205, 33</t>
        </is>
      </c>
      <c r="J3183" t="inlineStr">
        <is>
          <t>IV 205, 33</t>
        </is>
      </c>
      <c r="K3183" t="inlineStr">
        <is>
          <t>IV 205, 33</t>
        </is>
      </c>
      <c r="L3183" t="inlineStr"/>
      <c r="M3183" t="inlineStr">
        <is>
          <t>Gottlieb Wilhelm Rabeners Briefe, von ihm selbst gesammlet und nach seinem Tode, nebst einer Nachricht von seinem Leben und seinen Schriften herausgeg</t>
        </is>
      </c>
      <c r="N3183" t="inlineStr">
        <is>
          <t xml:space="preserve"> : </t>
        </is>
      </c>
      <c r="O3183" t="inlineStr"/>
      <c r="P3183" t="inlineStr"/>
      <c r="Q3183" t="inlineStr">
        <is>
          <t>Halbpergamentband</t>
        </is>
      </c>
      <c r="R3183" t="inlineStr">
        <is>
          <t>bis 25 cm</t>
        </is>
      </c>
      <c r="S3183" t="inlineStr">
        <is>
          <t>180°</t>
        </is>
      </c>
      <c r="T3183" t="inlineStr">
        <is>
          <t>hohler Rücken</t>
        </is>
      </c>
      <c r="U3183" t="inlineStr"/>
      <c r="V3183" t="inlineStr"/>
      <c r="W3183" t="inlineStr"/>
      <c r="X3183" t="n">
        <v>0</v>
      </c>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n">
        <v>0</v>
      </c>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row>
    <row r="3184">
      <c r="A3184" t="inlineStr">
        <is>
          <t>IV</t>
        </is>
      </c>
      <c r="B3184" t="b">
        <v>1</v>
      </c>
      <c r="C3184" t="inlineStr">
        <is>
          <t>x</t>
        </is>
      </c>
      <c r="D3184" t="inlineStr"/>
      <c r="E3184" t="n">
        <v>2807</v>
      </c>
      <c r="F3184" t="inlineStr">
        <is>
          <t>Aal</t>
        </is>
      </c>
      <c r="G3184" t="inlineStr">
        <is>
          <t>L-1776-159291828</t>
        </is>
      </c>
      <c r="H3184" t="inlineStr">
        <is>
          <t>99533420X</t>
        </is>
      </c>
      <c r="I3184" t="inlineStr">
        <is>
          <t>IV 205, 33 a</t>
        </is>
      </c>
      <c r="J3184" t="inlineStr">
        <is>
          <t>IV 205, 33 a</t>
        </is>
      </c>
      <c r="K3184" t="inlineStr">
        <is>
          <t>IV 205, 33 a</t>
        </is>
      </c>
      <c r="L3184" t="inlineStr"/>
      <c r="M3184" t="inlineStr">
        <is>
          <t>Der @Edelknabe : Ein Lustspiel für Kinder in einem Aufzuge</t>
        </is>
      </c>
      <c r="N3184" t="inlineStr">
        <is>
          <t xml:space="preserve"> : </t>
        </is>
      </c>
      <c r="O3184" t="inlineStr">
        <is>
          <t>X</t>
        </is>
      </c>
      <c r="P3184" t="inlineStr"/>
      <c r="Q3184" t="inlineStr">
        <is>
          <t>Ledereinband</t>
        </is>
      </c>
      <c r="R3184" t="inlineStr">
        <is>
          <t>bis 25 cm</t>
        </is>
      </c>
      <c r="S3184" t="inlineStr">
        <is>
          <t>180°</t>
        </is>
      </c>
      <c r="T3184" t="inlineStr">
        <is>
          <t>fester Rücken mit Schmuckprägung</t>
        </is>
      </c>
      <c r="U3184" t="inlineStr"/>
      <c r="V3184" t="inlineStr">
        <is>
          <t>Kassette</t>
        </is>
      </c>
      <c r="W3184" t="inlineStr">
        <is>
          <t>Nein</t>
        </is>
      </c>
      <c r="X3184" t="n">
        <v>3</v>
      </c>
      <c r="Y3184" t="inlineStr">
        <is>
          <t>Einbandsicherung</t>
        </is>
      </c>
      <c r="Z3184" t="inlineStr"/>
      <c r="AA3184" t="inlineStr"/>
      <c r="AB3184" t="inlineStr"/>
      <c r="AC3184" t="inlineStr"/>
      <c r="AD3184" t="inlineStr"/>
      <c r="AE3184" t="inlineStr"/>
      <c r="AF3184" t="inlineStr"/>
      <c r="AG3184" t="inlineStr"/>
      <c r="AH3184" t="inlineStr">
        <is>
          <t>L</t>
        </is>
      </c>
      <c r="AI3184" t="inlineStr"/>
      <c r="AJ3184" t="inlineStr"/>
      <c r="AK3184" t="inlineStr"/>
      <c r="AL3184" t="inlineStr">
        <is>
          <t>f/V</t>
        </is>
      </c>
      <c r="AM3184" t="inlineStr"/>
      <c r="AN3184" t="inlineStr"/>
      <c r="AO3184" t="inlineStr"/>
      <c r="AP3184" t="inlineStr"/>
      <c r="AQ3184" t="inlineStr"/>
      <c r="AR3184" t="inlineStr">
        <is>
          <t>Pa</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is>
          <t>nur 110</t>
        </is>
      </c>
      <c r="BG3184" t="inlineStr"/>
      <c r="BH3184" t="inlineStr"/>
      <c r="BI3184" t="inlineStr"/>
      <c r="BJ3184" t="inlineStr"/>
      <c r="BK3184" t="inlineStr"/>
      <c r="BL3184" t="inlineStr">
        <is>
          <t>ja vor</t>
        </is>
      </c>
      <c r="BM3184" t="n">
        <v>2.5</v>
      </c>
      <c r="BN3184" t="inlineStr"/>
      <c r="BO3184" t="inlineStr">
        <is>
          <t>Gewebe</t>
        </is>
      </c>
      <c r="BP3184" t="inlineStr"/>
      <c r="BQ3184" t="inlineStr"/>
      <c r="BR3184" t="inlineStr"/>
      <c r="BS3184" t="inlineStr"/>
      <c r="BT3184" t="inlineStr"/>
      <c r="BU3184" t="inlineStr"/>
      <c r="BV3184" t="inlineStr"/>
      <c r="BW3184" t="inlineStr"/>
      <c r="BX3184" t="inlineStr"/>
      <c r="BY3184" t="inlineStr">
        <is>
          <t>x</t>
        </is>
      </c>
      <c r="BZ3184" t="inlineStr">
        <is>
          <t>x</t>
        </is>
      </c>
      <c r="CA3184" t="inlineStr">
        <is>
          <t>x</t>
        </is>
      </c>
      <c r="CB3184" t="inlineStr"/>
      <c r="CC3184" t="inlineStr">
        <is>
          <t>v</t>
        </is>
      </c>
      <c r="CD3184" t="n">
        <v>3</v>
      </c>
      <c r="CE3184" t="inlineStr"/>
      <c r="CF3184" t="inlineStr"/>
      <c r="CG3184" t="inlineStr"/>
      <c r="CH3184" t="inlineStr"/>
      <c r="CI3184" t="inlineStr"/>
      <c r="CJ3184" t="inlineStr">
        <is>
          <t>VD</t>
        </is>
      </c>
      <c r="CK3184" t="inlineStr"/>
      <c r="CL3184" t="n">
        <v>2.5</v>
      </c>
      <c r="CM3184" t="inlineStr">
        <is>
          <t>Deckel mittels JP-Falz im inneren Gelenk anhängen, ggf. außen mit JP überfangen</t>
        </is>
      </c>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row>
    <row r="3185">
      <c r="A3185" t="inlineStr">
        <is>
          <t>IV</t>
        </is>
      </c>
      <c r="B3185" t="b">
        <v>1</v>
      </c>
      <c r="C3185" t="inlineStr"/>
      <c r="D3185" t="inlineStr"/>
      <c r="E3185" t="n">
        <v>2808</v>
      </c>
      <c r="F3185" t="inlineStr">
        <is>
          <t>Aal</t>
        </is>
      </c>
      <c r="G3185" t="inlineStr">
        <is>
          <t>L-1782-161325793</t>
        </is>
      </c>
      <c r="H3185" t="inlineStr">
        <is>
          <t>995907501</t>
        </is>
      </c>
      <c r="I3185" t="inlineStr">
        <is>
          <t>IV 205, 33 b</t>
        </is>
      </c>
      <c r="J3185" t="inlineStr">
        <is>
          <t>IV 205, 33 b</t>
        </is>
      </c>
      <c r="K3185" t="inlineStr">
        <is>
          <t>IV 205, 33 b</t>
        </is>
      </c>
      <c r="L3185" t="inlineStr"/>
      <c r="M3185" t="inlineStr">
        <is>
          <t xml:space="preserve">Ein @Dutzend leichte Erzählungen : </t>
        </is>
      </c>
      <c r="N3185" t="inlineStr">
        <is>
          <t xml:space="preserve"> : </t>
        </is>
      </c>
      <c r="O3185" t="inlineStr"/>
      <c r="P3185" t="inlineStr"/>
      <c r="Q3185" t="inlineStr">
        <is>
          <t>Halbledereinband</t>
        </is>
      </c>
      <c r="R3185" t="inlineStr">
        <is>
          <t>bis 25 cm</t>
        </is>
      </c>
      <c r="S3185" t="inlineStr">
        <is>
          <t>180°</t>
        </is>
      </c>
      <c r="T3185" t="inlineStr">
        <is>
          <t>fester Rücken mit Schmuckprägung</t>
        </is>
      </c>
      <c r="U3185" t="inlineStr"/>
      <c r="V3185" t="inlineStr">
        <is>
          <t xml:space="preserve">Papierumschlag </t>
        </is>
      </c>
      <c r="W3185" t="inlineStr">
        <is>
          <t>Ja</t>
        </is>
      </c>
      <c r="X3185" t="n">
        <v>0</v>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n">
        <v>0</v>
      </c>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row>
    <row r="3186">
      <c r="A3186" t="inlineStr">
        <is>
          <t>IV</t>
        </is>
      </c>
      <c r="B3186" t="b">
        <v>0</v>
      </c>
      <c r="C3186" t="inlineStr"/>
      <c r="D3186" t="inlineStr"/>
      <c r="E3186" t="n">
        <v>2810</v>
      </c>
      <c r="F3186" t="inlineStr"/>
      <c r="G3186" t="inlineStr">
        <is>
          <t>L-1785-154067261</t>
        </is>
      </c>
      <c r="H3186" t="inlineStr">
        <is>
          <t>993944426</t>
        </is>
      </c>
      <c r="I3186" t="inlineStr"/>
      <c r="J3186" t="inlineStr">
        <is>
          <t xml:space="preserve">IV 205, 33c </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n">
        <v>0</v>
      </c>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row>
    <row r="3187">
      <c r="A3187" t="inlineStr">
        <is>
          <t>IV</t>
        </is>
      </c>
      <c r="B3187" t="b">
        <v>0</v>
      </c>
      <c r="C3187" t="inlineStr"/>
      <c r="D3187" t="inlineStr"/>
      <c r="E3187" t="n">
        <v>2809</v>
      </c>
      <c r="F3187" t="inlineStr"/>
      <c r="G3187" t="inlineStr">
        <is>
          <t>L-1785-154067210</t>
        </is>
      </c>
      <c r="H3187" t="inlineStr">
        <is>
          <t>993944310</t>
        </is>
      </c>
      <c r="I3187" t="inlineStr"/>
      <c r="J3187" t="inlineStr">
        <is>
          <t>IV 205, 33c - 1,1-2</t>
        </is>
      </c>
      <c r="K3187" t="inlineStr"/>
      <c r="L3187" t="inlineStr"/>
      <c r="M3187" t="inlineStr"/>
      <c r="N3187" t="inlineStr"/>
      <c r="O3187" t="inlineStr"/>
      <c r="P3187" t="inlineStr"/>
      <c r="Q3187" t="inlineStr">
        <is>
          <t>Papier- oder Pappeinband</t>
        </is>
      </c>
      <c r="R3187" t="inlineStr">
        <is>
          <t>bis 25 cm</t>
        </is>
      </c>
      <c r="S3187" t="inlineStr">
        <is>
          <t>180°</t>
        </is>
      </c>
      <c r="T3187" t="inlineStr">
        <is>
          <t>hohler Rücken</t>
        </is>
      </c>
      <c r="U3187" t="inlineStr"/>
      <c r="V3187" t="inlineStr"/>
      <c r="W3187" t="inlineStr">
        <is>
          <t>Signaturfahne austauschen</t>
        </is>
      </c>
      <c r="X3187" t="n">
        <v>0</v>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n">
        <v>0</v>
      </c>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row>
    <row r="3188">
      <c r="A3188" t="inlineStr">
        <is>
          <t>IV</t>
        </is>
      </c>
      <c r="B3188" t="b">
        <v>1</v>
      </c>
      <c r="C3188" t="inlineStr"/>
      <c r="D3188" t="inlineStr"/>
      <c r="E3188" t="n">
        <v>2811</v>
      </c>
      <c r="F3188" t="inlineStr">
        <is>
          <t>Afl</t>
        </is>
      </c>
      <c r="G3188" t="inlineStr">
        <is>
          <t>L-1785-154067318</t>
        </is>
      </c>
      <c r="H3188" t="inlineStr">
        <is>
          <t>993944485</t>
        </is>
      </c>
      <c r="I3188" t="inlineStr">
        <is>
          <t>IV 205, 33c</t>
        </is>
      </c>
      <c r="J3188" t="inlineStr">
        <is>
          <t>IV 205, 33c - 2</t>
        </is>
      </c>
      <c r="K3188" t="inlineStr">
        <is>
          <t>IV 205, 33c</t>
        </is>
      </c>
      <c r="L3188" t="inlineStr"/>
      <c r="M3188" t="inlineStr">
        <is>
          <t>England und Italien</t>
        </is>
      </c>
      <c r="N3188" t="inlineStr">
        <is>
          <t>Bd 2. : Italien</t>
        </is>
      </c>
      <c r="O3188" t="inlineStr"/>
      <c r="P3188" t="inlineStr"/>
      <c r="Q3188" t="inlineStr">
        <is>
          <t>Papier- oder Pappeinband</t>
        </is>
      </c>
      <c r="R3188" t="inlineStr">
        <is>
          <t>bis 25 cm</t>
        </is>
      </c>
      <c r="S3188" t="inlineStr">
        <is>
          <t>180°</t>
        </is>
      </c>
      <c r="T3188" t="inlineStr">
        <is>
          <t>hohler Rücken</t>
        </is>
      </c>
      <c r="U3188" t="inlineStr"/>
      <c r="V3188" t="inlineStr"/>
      <c r="W3188" t="inlineStr">
        <is>
          <t>Signaturfahne austauschen</t>
        </is>
      </c>
      <c r="X3188" t="n">
        <v>0</v>
      </c>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n">
        <v>0</v>
      </c>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row>
    <row r="3189">
      <c r="A3189" t="inlineStr">
        <is>
          <t>IV</t>
        </is>
      </c>
      <c r="B3189" t="b">
        <v>1</v>
      </c>
      <c r="C3189" t="inlineStr"/>
      <c r="D3189" t="inlineStr"/>
      <c r="E3189" t="n">
        <v>2285</v>
      </c>
      <c r="F3189" t="inlineStr">
        <is>
          <t>Aal</t>
        </is>
      </c>
      <c r="G3189" t="inlineStr">
        <is>
          <t>L-1785-16760337X</t>
        </is>
      </c>
      <c r="H3189" t="inlineStr">
        <is>
          <t>999144316</t>
        </is>
      </c>
      <c r="I3189" t="inlineStr">
        <is>
          <t>IV 205, 34</t>
        </is>
      </c>
      <c r="J3189" t="inlineStr">
        <is>
          <t>IV 205, 34</t>
        </is>
      </c>
      <c r="K3189" t="inlineStr">
        <is>
          <t>IV 205, 34</t>
        </is>
      </c>
      <c r="L3189" t="inlineStr"/>
      <c r="M3189" t="inlineStr">
        <is>
          <t xml:space="preserve">Bianka Capello : </t>
        </is>
      </c>
      <c r="N3189" t="inlineStr">
        <is>
          <t xml:space="preserve"> : </t>
        </is>
      </c>
      <c r="O3189" t="inlineStr"/>
      <c r="P3189" t="inlineStr"/>
      <c r="Q3189" t="inlineStr">
        <is>
          <t>Halbledereinband</t>
        </is>
      </c>
      <c r="R3189" t="inlineStr">
        <is>
          <t>bis 25 cm</t>
        </is>
      </c>
      <c r="S3189" t="inlineStr">
        <is>
          <t>80° bis 110°, einseitig digitalisierbar?</t>
        </is>
      </c>
      <c r="T3189" t="inlineStr">
        <is>
          <t>fester Rücken mit Schmuckprägung</t>
        </is>
      </c>
      <c r="U3189" t="inlineStr"/>
      <c r="V3189" t="inlineStr">
        <is>
          <t xml:space="preserve">Papierumschlag </t>
        </is>
      </c>
      <c r="W3189" t="inlineStr">
        <is>
          <t>Ja</t>
        </is>
      </c>
      <c r="X3189" t="n">
        <v>0</v>
      </c>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n">
        <v>0</v>
      </c>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row>
    <row r="3190">
      <c r="A3190" t="inlineStr">
        <is>
          <t>IV</t>
        </is>
      </c>
      <c r="B3190" t="b">
        <v>1</v>
      </c>
      <c r="C3190" t="inlineStr"/>
      <c r="D3190" t="inlineStr"/>
      <c r="E3190" t="n">
        <v>2812</v>
      </c>
      <c r="F3190" t="inlineStr">
        <is>
          <t>Aaf</t>
        </is>
      </c>
      <c r="G3190" t="inlineStr">
        <is>
          <t>L-1771-315066199</t>
        </is>
      </c>
      <c r="H3190" t="inlineStr">
        <is>
          <t>1066677492</t>
        </is>
      </c>
      <c r="I3190" t="inlineStr">
        <is>
          <t>IV 205, 34 d</t>
        </is>
      </c>
      <c r="J3190" t="inlineStr">
        <is>
          <t>IV 205, 34 d</t>
        </is>
      </c>
      <c r="K3190" t="inlineStr">
        <is>
          <t>IV 205, 34 d</t>
        </is>
      </c>
      <c r="L3190" t="inlineStr"/>
      <c r="M3190" t="inlineStr">
        <is>
          <t xml:space="preserve">D. Io. Christ. Dan. Schreberi Spicilegium florae Lipsicae : </t>
        </is>
      </c>
      <c r="N3190" t="inlineStr">
        <is>
          <t xml:space="preserve"> : </t>
        </is>
      </c>
      <c r="O3190" t="inlineStr"/>
      <c r="P3190" t="inlineStr"/>
      <c r="Q3190" t="inlineStr">
        <is>
          <t>Halbledereinband</t>
        </is>
      </c>
      <c r="R3190" t="inlineStr">
        <is>
          <t>bis 25 cm</t>
        </is>
      </c>
      <c r="S3190" t="inlineStr">
        <is>
          <t>80° bis 110°, einseitig digitalisierbar?</t>
        </is>
      </c>
      <c r="T3190" t="inlineStr">
        <is>
          <t>fester Rücken mit Schmuckprägung</t>
        </is>
      </c>
      <c r="U3190" t="inlineStr"/>
      <c r="V3190" t="inlineStr">
        <is>
          <t xml:space="preserve">Papierumschlag </t>
        </is>
      </c>
      <c r="W3190" t="inlineStr">
        <is>
          <t>Nein</t>
        </is>
      </c>
      <c r="X3190" t="n">
        <v>0</v>
      </c>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n">
        <v>0</v>
      </c>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row>
    <row r="3191">
      <c r="A3191" t="inlineStr">
        <is>
          <t>IV</t>
        </is>
      </c>
      <c r="B3191" t="b">
        <v>0</v>
      </c>
      <c r="C3191" t="inlineStr"/>
      <c r="D3191" t="inlineStr"/>
      <c r="E3191" t="n">
        <v>2813</v>
      </c>
      <c r="F3191" t="inlineStr"/>
      <c r="G3191" t="inlineStr">
        <is>
          <t>L-1786-178796018</t>
        </is>
      </c>
      <c r="H3191" t="inlineStr">
        <is>
          <t>1003124054</t>
        </is>
      </c>
      <c r="I3191" t="inlineStr"/>
      <c r="J3191" t="inlineStr">
        <is>
          <t>IV 205, 34a</t>
        </is>
      </c>
      <c r="K3191" t="inlineStr"/>
      <c r="L3191" t="inlineStr"/>
      <c r="M3191" t="inlineStr"/>
      <c r="N3191" t="inlineStr"/>
      <c r="O3191" t="inlineStr"/>
      <c r="P3191" t="inlineStr"/>
      <c r="Q3191" t="inlineStr">
        <is>
          <t>Ledereinband</t>
        </is>
      </c>
      <c r="R3191" t="inlineStr">
        <is>
          <t>bis 25 cm</t>
        </is>
      </c>
      <c r="S3191" t="inlineStr">
        <is>
          <t>80° bis 110°, einseitig digitalisierbar?</t>
        </is>
      </c>
      <c r="T3191" t="inlineStr"/>
      <c r="U3191" t="inlineStr"/>
      <c r="V3191" t="inlineStr">
        <is>
          <t xml:space="preserve">Papierumschlag </t>
        </is>
      </c>
      <c r="W3191" t="inlineStr">
        <is>
          <t>Ja</t>
        </is>
      </c>
      <c r="X3191" t="n">
        <v>0</v>
      </c>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n">
        <v>0</v>
      </c>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row>
    <row r="3192">
      <c r="A3192" t="inlineStr">
        <is>
          <t>IV</t>
        </is>
      </c>
      <c r="B3192" t="b">
        <v>0</v>
      </c>
      <c r="C3192" t="inlineStr"/>
      <c r="D3192" t="inlineStr"/>
      <c r="E3192" t="n">
        <v>2814</v>
      </c>
      <c r="F3192" t="inlineStr"/>
      <c r="G3192" t="inlineStr">
        <is>
          <t>L-1788-166198234</t>
        </is>
      </c>
      <c r="H3192" t="inlineStr">
        <is>
          <t>998434221</t>
        </is>
      </c>
      <c r="I3192" t="inlineStr"/>
      <c r="J3192" t="inlineStr">
        <is>
          <t>IV 205, 34b</t>
        </is>
      </c>
      <c r="K3192" t="inlineStr"/>
      <c r="L3192" t="inlineStr"/>
      <c r="M3192" t="inlineStr"/>
      <c r="N3192" t="inlineStr"/>
      <c r="O3192" t="inlineStr">
        <is>
          <t>X</t>
        </is>
      </c>
      <c r="P3192" t="inlineStr"/>
      <c r="Q3192" t="inlineStr">
        <is>
          <t>Broschur</t>
        </is>
      </c>
      <c r="R3192" t="inlineStr">
        <is>
          <t>bis 25 cm</t>
        </is>
      </c>
      <c r="S3192" t="inlineStr">
        <is>
          <t>80° bis 110°, einseitig digitalisierbar?</t>
        </is>
      </c>
      <c r="T3192" t="inlineStr"/>
      <c r="U3192" t="inlineStr"/>
      <c r="V3192" t="inlineStr">
        <is>
          <t>Mappe</t>
        </is>
      </c>
      <c r="W3192" t="inlineStr">
        <is>
          <t>Nein</t>
        </is>
      </c>
      <c r="X3192" t="n">
        <v>0</v>
      </c>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n">
        <v>0</v>
      </c>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row>
    <row r="3193">
      <c r="A3193" t="inlineStr">
        <is>
          <t>IV</t>
        </is>
      </c>
      <c r="B3193" t="b">
        <v>0</v>
      </c>
      <c r="C3193" t="inlineStr"/>
      <c r="D3193" t="inlineStr"/>
      <c r="E3193" t="n">
        <v>2815</v>
      </c>
      <c r="F3193" t="inlineStr"/>
      <c r="G3193" t="inlineStr">
        <is>
          <t>L-1793-167302086</t>
        </is>
      </c>
      <c r="H3193" t="inlineStr">
        <is>
          <t>998978272</t>
        </is>
      </c>
      <c r="I3193" t="inlineStr"/>
      <c r="J3193" t="inlineStr">
        <is>
          <t>IV 205, 34c</t>
        </is>
      </c>
      <c r="K3193" t="inlineStr"/>
      <c r="L3193" t="inlineStr"/>
      <c r="M3193" t="inlineStr"/>
      <c r="N3193" t="inlineStr"/>
      <c r="O3193" t="inlineStr"/>
      <c r="P3193" t="inlineStr"/>
      <c r="Q3193" t="inlineStr">
        <is>
          <t>Halbledereinband</t>
        </is>
      </c>
      <c r="R3193" t="inlineStr">
        <is>
          <t>bis 25 cm</t>
        </is>
      </c>
      <c r="S3193" t="inlineStr">
        <is>
          <t>180°</t>
        </is>
      </c>
      <c r="T3193" t="inlineStr">
        <is>
          <t>fester Rücken mit Schmuckprägung</t>
        </is>
      </c>
      <c r="U3193" t="inlineStr"/>
      <c r="V3193" t="inlineStr">
        <is>
          <t xml:space="preserve">Papierumschlag </t>
        </is>
      </c>
      <c r="W3193" t="inlineStr">
        <is>
          <t>Ja</t>
        </is>
      </c>
      <c r="X3193" t="n">
        <v>0</v>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n">
        <v>0</v>
      </c>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row>
    <row r="3194">
      <c r="A3194" t="inlineStr">
        <is>
          <t>IV</t>
        </is>
      </c>
      <c r="B3194" t="b">
        <v>0</v>
      </c>
      <c r="C3194" t="inlineStr"/>
      <c r="D3194" t="inlineStr"/>
      <c r="E3194" t="n">
        <v>2287</v>
      </c>
      <c r="F3194" t="inlineStr"/>
      <c r="G3194" t="inlineStr">
        <is>
          <t>L-1800-175879583</t>
        </is>
      </c>
      <c r="H3194" t="inlineStr">
        <is>
          <t>1001948742</t>
        </is>
      </c>
      <c r="I3194" t="inlineStr"/>
      <c r="J3194" t="inlineStr">
        <is>
          <t>IV 205, 35</t>
        </is>
      </c>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n">
        <v>0</v>
      </c>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row>
    <row r="3195">
      <c r="A3195" t="inlineStr">
        <is>
          <t>IV</t>
        </is>
      </c>
      <c r="B3195" t="b">
        <v>0</v>
      </c>
      <c r="C3195" t="inlineStr"/>
      <c r="D3195" t="inlineStr"/>
      <c r="E3195" t="n">
        <v>2286</v>
      </c>
      <c r="F3195" t="inlineStr"/>
      <c r="G3195" t="inlineStr">
        <is>
          <t>L-1798-175879559</t>
        </is>
      </c>
      <c r="H3195" t="inlineStr">
        <is>
          <t>1001948718</t>
        </is>
      </c>
      <c r="I3195" t="inlineStr"/>
      <c r="J3195" t="inlineStr">
        <is>
          <t>IV 205, 35 - 1 -2</t>
        </is>
      </c>
      <c r="K3195" t="inlineStr"/>
      <c r="L3195" t="inlineStr"/>
      <c r="M3195" t="inlineStr"/>
      <c r="N3195" t="inlineStr"/>
      <c r="O3195" t="inlineStr"/>
      <c r="P3195" t="inlineStr"/>
      <c r="Q3195" t="inlineStr">
        <is>
          <t>Papier- oder Pappeinband</t>
        </is>
      </c>
      <c r="R3195" t="inlineStr">
        <is>
          <t>bis 25 cm</t>
        </is>
      </c>
      <c r="S3195" t="inlineStr">
        <is>
          <t>180°</t>
        </is>
      </c>
      <c r="T3195" t="inlineStr">
        <is>
          <t>hohler Rücken, gefaltete Blätter</t>
        </is>
      </c>
      <c r="U3195" t="inlineStr"/>
      <c r="V3195" t="inlineStr">
        <is>
          <t xml:space="preserve">Papierumschlag </t>
        </is>
      </c>
      <c r="W3195" t="inlineStr">
        <is>
          <t>Ja</t>
        </is>
      </c>
      <c r="X3195" t="n">
        <v>1</v>
      </c>
      <c r="Y3195" t="inlineStr"/>
      <c r="Z3195" t="inlineStr"/>
      <c r="AA3195" t="inlineStr">
        <is>
          <t>Bd. 1-2 in einem Band</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n">
        <v>0</v>
      </c>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row>
    <row r="3196">
      <c r="A3196" t="inlineStr">
        <is>
          <t>IV</t>
        </is>
      </c>
      <c r="B3196" t="b">
        <v>0</v>
      </c>
      <c r="C3196" t="inlineStr"/>
      <c r="D3196" t="inlineStr"/>
      <c r="E3196" t="n">
        <v>2816</v>
      </c>
      <c r="F3196" t="inlineStr"/>
      <c r="G3196" t="inlineStr">
        <is>
          <t>L-1793-159189470</t>
        </is>
      </c>
      <c r="H3196" t="inlineStr">
        <is>
          <t>995281041</t>
        </is>
      </c>
      <c r="I3196" t="inlineStr"/>
      <c r="J3196" t="inlineStr">
        <is>
          <t>IV 205, 35 a</t>
        </is>
      </c>
      <c r="K3196" t="inlineStr"/>
      <c r="L3196" t="inlineStr"/>
      <c r="M3196" t="inlineStr"/>
      <c r="N3196" t="inlineStr"/>
      <c r="O3196" t="inlineStr"/>
      <c r="P3196" t="inlineStr"/>
      <c r="Q3196" t="inlineStr">
        <is>
          <t>Papier- oder Pappeinband</t>
        </is>
      </c>
      <c r="R3196" t="inlineStr">
        <is>
          <t>bis 25 cm</t>
        </is>
      </c>
      <c r="S3196" t="inlineStr">
        <is>
          <t>180°</t>
        </is>
      </c>
      <c r="T3196" t="inlineStr">
        <is>
          <t>hohler Rücken</t>
        </is>
      </c>
      <c r="U3196" t="inlineStr"/>
      <c r="V3196" t="inlineStr"/>
      <c r="W3196" t="inlineStr"/>
      <c r="X3196" t="n">
        <v>1</v>
      </c>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n">
        <v>0</v>
      </c>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row>
    <row r="3197">
      <c r="A3197" t="inlineStr">
        <is>
          <t>IV</t>
        </is>
      </c>
      <c r="B3197" t="b">
        <v>0</v>
      </c>
      <c r="C3197" t="inlineStr"/>
      <c r="D3197" t="inlineStr"/>
      <c r="E3197" t="n">
        <v>2288</v>
      </c>
      <c r="F3197" t="inlineStr"/>
      <c r="G3197" t="inlineStr">
        <is>
          <t>L-1798-170545644</t>
        </is>
      </c>
      <c r="H3197" t="inlineStr">
        <is>
          <t>1000379604</t>
        </is>
      </c>
      <c r="I3197" t="inlineStr"/>
      <c r="J3197" t="inlineStr">
        <is>
          <t>IV 205, 36</t>
        </is>
      </c>
      <c r="K3197" t="inlineStr"/>
      <c r="L3197" t="inlineStr"/>
      <c r="M3197" t="inlineStr"/>
      <c r="N3197" t="inlineStr"/>
      <c r="O3197" t="inlineStr"/>
      <c r="P3197" t="inlineStr"/>
      <c r="Q3197" t="inlineStr">
        <is>
          <t>Halbpergamentband</t>
        </is>
      </c>
      <c r="R3197" t="inlineStr">
        <is>
          <t>bis 35 cm</t>
        </is>
      </c>
      <c r="S3197" t="inlineStr">
        <is>
          <t>180°</t>
        </is>
      </c>
      <c r="T3197" t="inlineStr"/>
      <c r="U3197" t="inlineStr"/>
      <c r="V3197" t="inlineStr"/>
      <c r="W3197" t="inlineStr"/>
      <c r="X3197" t="n">
        <v>0</v>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n">
        <v>0</v>
      </c>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row>
    <row r="3198">
      <c r="A3198" t="inlineStr">
        <is>
          <t>IV</t>
        </is>
      </c>
      <c r="B3198" t="b">
        <v>0</v>
      </c>
      <c r="C3198" t="inlineStr"/>
      <c r="D3198" t="inlineStr"/>
      <c r="E3198" t="n">
        <v>2817</v>
      </c>
      <c r="F3198" t="inlineStr"/>
      <c r="G3198" t="inlineStr">
        <is>
          <t>L-1798-171087682</t>
        </is>
      </c>
      <c r="H3198" t="inlineStr">
        <is>
          <t>1000737187</t>
        </is>
      </c>
      <c r="I3198" t="inlineStr"/>
      <c r="J3198" t="inlineStr">
        <is>
          <t>IV 205, 36 a</t>
        </is>
      </c>
      <c r="K3198" t="inlineStr"/>
      <c r="L3198" t="inlineStr"/>
      <c r="M3198" t="inlineStr"/>
      <c r="N3198" t="inlineStr"/>
      <c r="O3198" t="inlineStr"/>
      <c r="P3198" t="inlineStr"/>
      <c r="Q3198" t="inlineStr">
        <is>
          <t>Halbledereinband</t>
        </is>
      </c>
      <c r="R3198" t="inlineStr">
        <is>
          <t>bis 25 cm</t>
        </is>
      </c>
      <c r="S3198" t="inlineStr">
        <is>
          <t>180°</t>
        </is>
      </c>
      <c r="T3198" t="inlineStr">
        <is>
          <t>fester Rücken mit Schmuckprägung</t>
        </is>
      </c>
      <c r="U3198" t="inlineStr"/>
      <c r="V3198" t="inlineStr">
        <is>
          <t xml:space="preserve">Papierumschlag </t>
        </is>
      </c>
      <c r="W3198" t="inlineStr">
        <is>
          <t>Ja</t>
        </is>
      </c>
      <c r="X3198" t="n">
        <v>2</v>
      </c>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n">
        <v>0</v>
      </c>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row>
    <row r="3199">
      <c r="A3199" t="inlineStr">
        <is>
          <t>IV</t>
        </is>
      </c>
      <c r="B3199" t="b">
        <v>1</v>
      </c>
      <c r="C3199" t="inlineStr"/>
      <c r="D3199" t="inlineStr"/>
      <c r="E3199" t="n">
        <v>2289</v>
      </c>
      <c r="F3199" t="inlineStr">
        <is>
          <t>Aal</t>
        </is>
      </c>
      <c r="G3199" t="inlineStr">
        <is>
          <t>L-1696-169691632</t>
        </is>
      </c>
      <c r="H3199" t="inlineStr">
        <is>
          <t>999917633</t>
        </is>
      </c>
      <c r="I3199" t="inlineStr">
        <is>
          <t>IV 205, 37</t>
        </is>
      </c>
      <c r="J3199" t="inlineStr">
        <is>
          <t>IV 205, 37</t>
        </is>
      </c>
      <c r="K3199" t="inlineStr">
        <is>
          <t>IV 205, 37</t>
        </is>
      </c>
      <c r="L3199" t="inlineStr"/>
      <c r="M3199" t="inlineStr">
        <is>
          <t xml:space="preserve">Pausaniu tēs Ellados periēgēsis : </t>
        </is>
      </c>
      <c r="N3199" t="inlineStr">
        <is>
          <t xml:space="preserve"> : </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n">
        <v>0</v>
      </c>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row>
    <row r="3200">
      <c r="A3200" t="inlineStr">
        <is>
          <t>IV</t>
        </is>
      </c>
      <c r="B3200" t="b">
        <v>1</v>
      </c>
      <c r="C3200" t="inlineStr"/>
      <c r="D3200" t="inlineStr"/>
      <c r="E3200" t="n">
        <v>2818</v>
      </c>
      <c r="F3200" t="inlineStr">
        <is>
          <t>Afl</t>
        </is>
      </c>
      <c r="G3200" t="inlineStr">
        <is>
          <t>L-1726-159654505</t>
        </is>
      </c>
      <c r="H3200" t="inlineStr">
        <is>
          <t>995503303</t>
        </is>
      </c>
      <c r="I3200" t="inlineStr">
        <is>
          <t>IV 205, 37 a</t>
        </is>
      </c>
      <c r="J3200" t="inlineStr">
        <is>
          <t>IV 205, 37 a</t>
        </is>
      </c>
      <c r="K3200" t="inlineStr">
        <is>
          <t>IV 205, 37 a</t>
        </is>
      </c>
      <c r="L3200" t="inlineStr"/>
      <c r="M3200" t="inlineStr">
        <is>
          <t>Basilii Fabri Sorani Thesaurus eruditionis scholasticae omnium usui et disciplinis omnibus accommodatus post ... Buchneri, Cellarii, Graevii operas et</t>
        </is>
      </c>
      <c r="N3200" t="inlineStr">
        <is>
          <t xml:space="preserve">1 : </t>
        </is>
      </c>
      <c r="O3200" t="inlineStr">
        <is>
          <t>X</t>
        </is>
      </c>
      <c r="P3200" t="inlineStr"/>
      <c r="Q3200" t="inlineStr">
        <is>
          <t>Ledereinband</t>
        </is>
      </c>
      <c r="R3200" t="inlineStr">
        <is>
          <t>bis 35 cm</t>
        </is>
      </c>
      <c r="S3200" t="inlineStr">
        <is>
          <t>nur sehr geringer Öffnungswinkel</t>
        </is>
      </c>
      <c r="T3200" t="inlineStr"/>
      <c r="U3200" t="inlineStr"/>
      <c r="V3200" t="inlineStr"/>
      <c r="W3200" t="inlineStr">
        <is>
          <t>Signaturfahne austauschen</t>
        </is>
      </c>
      <c r="X3200" t="n">
        <v>0</v>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n">
        <v>0</v>
      </c>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row>
    <row r="3201">
      <c r="A3201" t="inlineStr">
        <is>
          <t>IV</t>
        </is>
      </c>
      <c r="B3201" t="b">
        <v>1</v>
      </c>
      <c r="C3201" t="inlineStr"/>
      <c r="D3201" t="inlineStr"/>
      <c r="E3201" t="n">
        <v>2819</v>
      </c>
      <c r="F3201" t="inlineStr">
        <is>
          <t>Afl</t>
        </is>
      </c>
      <c r="G3201" t="inlineStr">
        <is>
          <t>L-1726-159654645</t>
        </is>
      </c>
      <c r="H3201" t="inlineStr">
        <is>
          <t>995503443</t>
        </is>
      </c>
      <c r="I3201" t="inlineStr">
        <is>
          <t>IV 205, 37 a</t>
        </is>
      </c>
      <c r="J3201" t="inlineStr">
        <is>
          <t>IV 205, 37 a</t>
        </is>
      </c>
      <c r="K3201" t="inlineStr">
        <is>
          <t>IV 205, 37 a</t>
        </is>
      </c>
      <c r="L3201" t="inlineStr"/>
      <c r="M3201" t="inlineStr">
        <is>
          <t>Basilii Fabri Sorani Thesaurus eruditionis scholasticae omnium usui et disciplinis omnibus accommodatus post ... Buchneri, Cellarii, Graevii operas et</t>
        </is>
      </c>
      <c r="N3201" t="inlineStr">
        <is>
          <t xml:space="preserve">2 : </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n">
        <v>0</v>
      </c>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row>
    <row r="3202">
      <c r="A3202" t="inlineStr">
        <is>
          <t>IV</t>
        </is>
      </c>
      <c r="B3202" t="b">
        <v>0</v>
      </c>
      <c r="C3202" t="inlineStr"/>
      <c r="D3202" t="inlineStr"/>
      <c r="E3202" t="n">
        <v>2820</v>
      </c>
      <c r="F3202" t="inlineStr"/>
      <c r="G3202" t="inlineStr">
        <is>
          <t>L-1700-154089028</t>
        </is>
      </c>
      <c r="H3202" t="inlineStr">
        <is>
          <t>993966187</t>
        </is>
      </c>
      <c r="I3202" t="inlineStr"/>
      <c r="J3202" t="inlineStr">
        <is>
          <t>IV 205, 37b</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n">
        <v>0</v>
      </c>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row>
    <row r="3203">
      <c r="A3203" t="inlineStr">
        <is>
          <t>IV</t>
        </is>
      </c>
      <c r="B3203" t="b">
        <v>0</v>
      </c>
      <c r="C3203" t="inlineStr"/>
      <c r="D3203" t="inlineStr"/>
      <c r="E3203" t="n">
        <v>2821</v>
      </c>
      <c r="F3203" t="inlineStr"/>
      <c r="G3203" t="inlineStr">
        <is>
          <t>L-1700-154088625</t>
        </is>
      </c>
      <c r="H3203" t="inlineStr">
        <is>
          <t>993965776</t>
        </is>
      </c>
      <c r="I3203" t="inlineStr"/>
      <c r="J3203" t="inlineStr">
        <is>
          <t>IV 205, 37b</t>
        </is>
      </c>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n">
        <v>0</v>
      </c>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row>
    <row r="3204">
      <c r="A3204" t="inlineStr">
        <is>
          <t>IV</t>
        </is>
      </c>
      <c r="B3204" t="b">
        <v>1</v>
      </c>
      <c r="C3204" t="inlineStr"/>
      <c r="D3204" t="inlineStr"/>
      <c r="E3204" t="n">
        <v>2822</v>
      </c>
      <c r="F3204" t="inlineStr">
        <is>
          <t>Aal</t>
        </is>
      </c>
      <c r="G3204" t="inlineStr">
        <is>
          <t>L-1700-154088552</t>
        </is>
      </c>
      <c r="H3204" t="inlineStr">
        <is>
          <t>993965725</t>
        </is>
      </c>
      <c r="I3204" t="inlineStr">
        <is>
          <t>IV 205, 37b</t>
        </is>
      </c>
      <c r="J3204" t="inlineStr">
        <is>
          <t>IV 205, 37b</t>
        </is>
      </c>
      <c r="K3204" t="inlineStr">
        <is>
          <t>IV 205, 37b</t>
        </is>
      </c>
      <c r="L3204" t="inlineStr"/>
      <c r="M3204" t="inlineStr">
        <is>
          <t xml:space="preserve">Das @Geheimniß der göttlichen Sophia oder Weißheit : </t>
        </is>
      </c>
      <c r="N3204" t="inlineStr">
        <is>
          <t xml:space="preserve"> : </t>
        </is>
      </c>
      <c r="O3204" t="inlineStr"/>
      <c r="P3204" t="inlineStr"/>
      <c r="Q3204" t="inlineStr">
        <is>
          <t>Pergamentband</t>
        </is>
      </c>
      <c r="R3204" t="inlineStr">
        <is>
          <t>bis 25 cm</t>
        </is>
      </c>
      <c r="S3204" t="inlineStr">
        <is>
          <t>180°</t>
        </is>
      </c>
      <c r="T3204" t="inlineStr">
        <is>
          <t>hohler Rücken, Schrift bis in den Falz, Einband mit Schutz- oder Stoßkanten</t>
        </is>
      </c>
      <c r="U3204" t="inlineStr"/>
      <c r="V3204" t="inlineStr"/>
      <c r="W3204" t="inlineStr">
        <is>
          <t>Signaturfahne austauschen</t>
        </is>
      </c>
      <c r="X3204" t="n">
        <v>0</v>
      </c>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n">
        <v>0</v>
      </c>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row>
    <row r="3205">
      <c r="A3205" t="inlineStr">
        <is>
          <t>IV</t>
        </is>
      </c>
      <c r="B3205" t="b">
        <v>1</v>
      </c>
      <c r="C3205" t="inlineStr"/>
      <c r="D3205" t="inlineStr"/>
      <c r="E3205" t="n">
        <v>2290</v>
      </c>
      <c r="F3205" t="inlineStr">
        <is>
          <t>Afl</t>
        </is>
      </c>
      <c r="G3205" t="inlineStr">
        <is>
          <t>L-1697-168600463</t>
        </is>
      </c>
      <c r="H3205" t="inlineStr">
        <is>
          <t>999607839</t>
        </is>
      </c>
      <c r="I3205" t="inlineStr">
        <is>
          <t>IV 205, 38</t>
        </is>
      </c>
      <c r="J3205" t="inlineStr">
        <is>
          <t>IV 205, 38</t>
        </is>
      </c>
      <c r="K3205" t="inlineStr">
        <is>
          <t>IV 205, 38</t>
        </is>
      </c>
      <c r="L3205" t="inlineStr"/>
      <c r="M3205" t="inlineStr">
        <is>
          <t>Herrn [Hofmann] von Hoffmannswaldau und andrer Deutschen auserlesener und bißher ungedruckter Gedichte</t>
        </is>
      </c>
      <c r="N3205" t="inlineStr">
        <is>
          <t xml:space="preserve">2 : </t>
        </is>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n">
        <v>0</v>
      </c>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row>
    <row r="3206">
      <c r="A3206" t="inlineStr">
        <is>
          <t>IV</t>
        </is>
      </c>
      <c r="B3206" t="b">
        <v>1</v>
      </c>
      <c r="C3206" t="inlineStr"/>
      <c r="D3206" t="inlineStr"/>
      <c r="E3206" t="n">
        <v>2291</v>
      </c>
      <c r="F3206" t="inlineStr">
        <is>
          <t>Afl</t>
        </is>
      </c>
      <c r="G3206" t="inlineStr">
        <is>
          <t>L-1697-168600404</t>
        </is>
      </c>
      <c r="H3206" t="inlineStr">
        <is>
          <t>999607782</t>
        </is>
      </c>
      <c r="I3206" t="inlineStr">
        <is>
          <t>IV 205, 38</t>
        </is>
      </c>
      <c r="J3206" t="inlineStr">
        <is>
          <t>IV 205, 38</t>
        </is>
      </c>
      <c r="K3206" t="inlineStr">
        <is>
          <t>IV 205, 38</t>
        </is>
      </c>
      <c r="L3206" t="inlineStr"/>
      <c r="M3206" t="inlineStr">
        <is>
          <t>Herrn [Hofmann] von Hoffmannswaldau und andrer Deutschen auserlesener und bißher ungedruckter Gedichte</t>
        </is>
      </c>
      <c r="N3206" t="inlineStr">
        <is>
          <t>1. : ... Nebst einer Vorrede von der deutschen Poesie</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n">
        <v>0</v>
      </c>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row>
    <row r="3207">
      <c r="A3207" t="inlineStr">
        <is>
          <t>IV</t>
        </is>
      </c>
      <c r="B3207" t="b">
        <v>1</v>
      </c>
      <c r="C3207" t="inlineStr"/>
      <c r="D3207" t="inlineStr"/>
      <c r="E3207" t="inlineStr"/>
      <c r="F3207" t="inlineStr">
        <is>
          <t>Afl</t>
        </is>
      </c>
      <c r="G3207" t="inlineStr">
        <is>
          <t>L-1731-847500500</t>
        </is>
      </c>
      <c r="H3207" t="inlineStr">
        <is>
          <t>1272193780</t>
        </is>
      </c>
      <c r="I3207" t="inlineStr">
        <is>
          <t>IV 205, 38a</t>
        </is>
      </c>
      <c r="J3207" t="inlineStr">
        <is>
          <t>IV 205, 38a</t>
        </is>
      </c>
      <c r="K3207" t="inlineStr">
        <is>
          <t>IV 205, 38a</t>
        </is>
      </c>
      <c r="L3207" t="inlineStr"/>
      <c r="M3207" t="inlineStr">
        <is>
          <t>Allgemeines historisches Lexicon, in welchem das Leben und die Thaten derer Patriarchen, Propheten, Apostel, Väter der ersten Kirchen, Päbste, Cardinä</t>
        </is>
      </c>
      <c r="N3207" t="inlineStr">
        <is>
          <t xml:space="preserve">Theil 3 : </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row>
    <row r="3208">
      <c r="A3208" t="inlineStr">
        <is>
          <t>IV</t>
        </is>
      </c>
      <c r="B3208" t="b">
        <v>1</v>
      </c>
      <c r="C3208" t="inlineStr"/>
      <c r="D3208" t="inlineStr"/>
      <c r="E3208" t="inlineStr"/>
      <c r="F3208" t="inlineStr">
        <is>
          <t>Afl</t>
        </is>
      </c>
      <c r="G3208" t="inlineStr">
        <is>
          <t>L-1730-847500683</t>
        </is>
      </c>
      <c r="H3208" t="inlineStr">
        <is>
          <t>1272193918</t>
        </is>
      </c>
      <c r="I3208" t="inlineStr">
        <is>
          <t>IV 205, 38a</t>
        </is>
      </c>
      <c r="J3208" t="inlineStr">
        <is>
          <t>IV 205, 38a</t>
        </is>
      </c>
      <c r="K3208" t="inlineStr">
        <is>
          <t>IV 205, 38a</t>
        </is>
      </c>
      <c r="L3208" t="inlineStr"/>
      <c r="M3208" t="inlineStr">
        <is>
          <t>Allgemeines historisches Lexicon, in welchem das Leben und die Thaten derer Patriarchen, Propheten, Apostel, Väter der ersten Kirchen, Päbste, Cardinä</t>
        </is>
      </c>
      <c r="N3208" t="inlineStr">
        <is>
          <t>Theil 1. : A-C</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row>
    <row r="3209">
      <c r="A3209" t="inlineStr">
        <is>
          <t>IV</t>
        </is>
      </c>
      <c r="B3209" t="b">
        <v>1</v>
      </c>
      <c r="C3209" t="inlineStr"/>
      <c r="D3209" t="inlineStr"/>
      <c r="E3209" t="inlineStr"/>
      <c r="F3209" t="inlineStr">
        <is>
          <t>Afl</t>
        </is>
      </c>
      <c r="G3209" t="inlineStr">
        <is>
          <t>L-1730-847500888</t>
        </is>
      </c>
      <c r="H3209" t="inlineStr">
        <is>
          <t>127219406X</t>
        </is>
      </c>
      <c r="I3209" t="inlineStr">
        <is>
          <t>IV 205, 38a</t>
        </is>
      </c>
      <c r="J3209" t="inlineStr">
        <is>
          <t>IV 205, 38a</t>
        </is>
      </c>
      <c r="K3209" t="inlineStr">
        <is>
          <t>IV 205, 38a</t>
        </is>
      </c>
      <c r="L3209" t="inlineStr"/>
      <c r="M3209" t="inlineStr">
        <is>
          <t>Allgemeines historisches Lexicon, in welchem das Leben und die Thaten derer Patriarchen, Propheten, Apostel, Väter der ersten Kirchen, Päbste, Cardinä</t>
        </is>
      </c>
      <c r="N3209" t="inlineStr">
        <is>
          <t>Theil 2. : D-J</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row>
    <row r="3210">
      <c r="A3210" t="inlineStr">
        <is>
          <t>IV</t>
        </is>
      </c>
      <c r="B3210" t="b">
        <v>1</v>
      </c>
      <c r="C3210" t="inlineStr"/>
      <c r="D3210" t="inlineStr"/>
      <c r="E3210" t="inlineStr"/>
      <c r="F3210" t="inlineStr">
        <is>
          <t>Afl</t>
        </is>
      </c>
      <c r="G3210" t="inlineStr">
        <is>
          <t>L-1732-847500985</t>
        </is>
      </c>
      <c r="H3210" t="inlineStr">
        <is>
          <t>1272194159</t>
        </is>
      </c>
      <c r="I3210" t="inlineStr">
        <is>
          <t>IV 205, 38a</t>
        </is>
      </c>
      <c r="J3210" t="inlineStr">
        <is>
          <t>IV 205, 38a</t>
        </is>
      </c>
      <c r="K3210" t="inlineStr">
        <is>
          <t>IV 205, 38a</t>
        </is>
      </c>
      <c r="L3210" t="inlineStr"/>
      <c r="M3210" t="inlineStr">
        <is>
          <t>Allgemeines historisches Lexicon, in welchem das Leben und die Thaten derer Patriarchen, Propheten, Apostel, Väter der ersten Kirchen, Päbste, Cardinä</t>
        </is>
      </c>
      <c r="N3210" t="inlineStr">
        <is>
          <t>Theil 4. : R-Z</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row>
    <row r="3211">
      <c r="A3211" t="inlineStr">
        <is>
          <t>IV</t>
        </is>
      </c>
      <c r="B3211" t="b">
        <v>0</v>
      </c>
      <c r="C3211" t="inlineStr"/>
      <c r="D3211" t="inlineStr"/>
      <c r="E3211" t="n">
        <v>2823</v>
      </c>
      <c r="F3211" t="inlineStr"/>
      <c r="G3211" t="inlineStr">
        <is>
          <t>L-1730-166689432</t>
        </is>
      </c>
      <c r="H3211" t="inlineStr">
        <is>
          <t>951651404</t>
        </is>
      </c>
      <c r="I3211" t="inlineStr"/>
      <c r="J3211" t="inlineStr">
        <is>
          <t>IV 205, 38a - 1</t>
        </is>
      </c>
      <c r="K3211" t="inlineStr"/>
      <c r="L3211" t="inlineStr"/>
      <c r="M3211" t="inlineStr"/>
      <c r="N3211" t="inlineStr"/>
      <c r="O3211" t="inlineStr"/>
      <c r="P3211" t="inlineStr"/>
      <c r="Q3211" t="inlineStr">
        <is>
          <t>Ledereinband</t>
        </is>
      </c>
      <c r="R3211" t="inlineStr">
        <is>
          <t>bis 42 cm</t>
        </is>
      </c>
      <c r="S3211" t="inlineStr">
        <is>
          <t>80° bis 110°, einseitig digitalisierbar?</t>
        </is>
      </c>
      <c r="T3211" t="inlineStr">
        <is>
          <t>fester Rücken mit Schmuckprägung, welliger Buchblock</t>
        </is>
      </c>
      <c r="U3211" t="inlineStr"/>
      <c r="V3211" t="inlineStr"/>
      <c r="W3211" t="inlineStr">
        <is>
          <t>Signaturfahne austauschen</t>
        </is>
      </c>
      <c r="X3211" t="n">
        <v>2</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n">
        <v>0</v>
      </c>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row>
    <row r="3212">
      <c r="A3212" t="inlineStr">
        <is>
          <t>IV</t>
        </is>
      </c>
      <c r="B3212" t="b">
        <v>1</v>
      </c>
      <c r="C3212" t="inlineStr"/>
      <c r="D3212" t="inlineStr"/>
      <c r="E3212" t="n">
        <v>2825</v>
      </c>
      <c r="F3212" t="inlineStr">
        <is>
          <t>Afl</t>
        </is>
      </c>
      <c r="G3212" t="inlineStr">
        <is>
          <t>L-1740-166689580</t>
        </is>
      </c>
      <c r="H3212" t="inlineStr">
        <is>
          <t>998669857</t>
        </is>
      </c>
      <c r="I3212" t="inlineStr">
        <is>
          <t>IV 205, 38a</t>
        </is>
      </c>
      <c r="J3212" t="inlineStr">
        <is>
          <t>IV 205, 38a - 2</t>
        </is>
      </c>
      <c r="K3212" t="inlineStr">
        <is>
          <t>IV 205, 38a</t>
        </is>
      </c>
      <c r="L3212" t="inlineStr"/>
      <c r="M3212" t="inlineStr">
        <is>
          <t>Allgemeines historisches Lexicon, in welchem das Leben und die Thaten derer Patriarchen, Propheten, Apostel, Väter der ersten Kirchen, Päbste, Cardinä</t>
        </is>
      </c>
      <c r="N3212" t="inlineStr">
        <is>
          <t>Forts. 1. : A - J</t>
        </is>
      </c>
      <c r="O3212" t="inlineStr">
        <is>
          <t>X</t>
        </is>
      </c>
      <c r="P3212" t="inlineStr"/>
      <c r="Q3212" t="inlineStr">
        <is>
          <t>Ledereinband</t>
        </is>
      </c>
      <c r="R3212" t="inlineStr">
        <is>
          <t>bis 42 cm</t>
        </is>
      </c>
      <c r="S3212" t="inlineStr">
        <is>
          <t>80° bis 110°, einseitig digitalisierbar?</t>
        </is>
      </c>
      <c r="T3212" t="inlineStr">
        <is>
          <t>fester Rücken mit Schmuckprägung</t>
        </is>
      </c>
      <c r="U3212" t="inlineStr"/>
      <c r="V3212" t="inlineStr"/>
      <c r="W3212" t="inlineStr"/>
      <c r="X3212" t="n">
        <v>1</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n">
        <v>0</v>
      </c>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row>
    <row r="3213">
      <c r="A3213" t="inlineStr">
        <is>
          <t>IV</t>
        </is>
      </c>
      <c r="B3213" t="b">
        <v>1</v>
      </c>
      <c r="C3213" t="inlineStr"/>
      <c r="D3213" t="inlineStr"/>
      <c r="E3213" t="n">
        <v>2824</v>
      </c>
      <c r="F3213" t="inlineStr">
        <is>
          <t>Afl</t>
        </is>
      </c>
      <c r="G3213" t="inlineStr">
        <is>
          <t>L-1740-16668970X</t>
        </is>
      </c>
      <c r="H3213" t="inlineStr">
        <is>
          <t>998669970</t>
        </is>
      </c>
      <c r="I3213" t="inlineStr">
        <is>
          <t>IV 205, 38a</t>
        </is>
      </c>
      <c r="J3213" t="inlineStr">
        <is>
          <t>IV 205, 38a - 3</t>
        </is>
      </c>
      <c r="K3213" t="inlineStr">
        <is>
          <t>IV 205, 38a</t>
        </is>
      </c>
      <c r="L3213" t="inlineStr"/>
      <c r="M3213" t="inlineStr">
        <is>
          <t>Allgemeines historisches Lexicon, in welchem das Leben und die Thaten derer Patriarchen, Propheten, Apostel, Väter der ersten Kirchen, Päbste, Cardinä</t>
        </is>
      </c>
      <c r="N3213" t="inlineStr">
        <is>
          <t>Forts. 2. : K - Z</t>
        </is>
      </c>
      <c r="O3213" t="inlineStr">
        <is>
          <t>X</t>
        </is>
      </c>
      <c r="P3213" t="inlineStr"/>
      <c r="Q3213" t="inlineStr">
        <is>
          <t>Ledereinband</t>
        </is>
      </c>
      <c r="R3213" t="inlineStr">
        <is>
          <t>bis 42 cm</t>
        </is>
      </c>
      <c r="S3213" t="inlineStr">
        <is>
          <t>80° bis 110°, einseitig digitalisierbar?</t>
        </is>
      </c>
      <c r="T3213" t="inlineStr">
        <is>
          <t>fester Rücken mit Schmuckprägung, welliger Buchblock</t>
        </is>
      </c>
      <c r="U3213" t="inlineStr"/>
      <c r="V3213" t="inlineStr"/>
      <c r="W3213" t="inlineStr"/>
      <c r="X3213" t="n">
        <v>1</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n">
        <v>0</v>
      </c>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row>
    <row r="3214">
      <c r="A3214" t="inlineStr">
        <is>
          <t>IV</t>
        </is>
      </c>
      <c r="B3214" t="b">
        <v>1</v>
      </c>
      <c r="C3214" t="inlineStr"/>
      <c r="D3214" t="inlineStr"/>
      <c r="E3214" t="n">
        <v>2292</v>
      </c>
      <c r="F3214" t="inlineStr">
        <is>
          <t>Afl</t>
        </is>
      </c>
      <c r="G3214" t="inlineStr">
        <is>
          <t>L-1735-174968485</t>
        </is>
      </c>
      <c r="H3214" t="inlineStr">
        <is>
          <t>1001482158</t>
        </is>
      </c>
      <c r="I3214" t="inlineStr">
        <is>
          <t>IV 205, 39</t>
        </is>
      </c>
      <c r="J3214" t="inlineStr">
        <is>
          <t>IV 205, 39</t>
        </is>
      </c>
      <c r="K3214" t="inlineStr">
        <is>
          <t>IV 205, 39</t>
        </is>
      </c>
      <c r="L3214" t="inlineStr"/>
      <c r="M3214" t="inlineStr">
        <is>
          <t>Scriptores Rei Rvsticae Veteres Latini Cato, Varro, Colvmella Palladivs</t>
        </is>
      </c>
      <c r="N3214" t="inlineStr">
        <is>
          <t>[1.] : Qvibvs Nvnc Accedit Vegetivs De Mvlo-Medicina Et Gargilii Martialis Fragmentvm Cvm Editionibvs Prope Omnibvs Et Mss. Plvribvs Collati Adiectae Notae Virorvm Clariss. Integrae Tvm Editae Tvm Ineditae Et Lexicon Rei Rvsticae</t>
        </is>
      </c>
      <c r="O3214" t="inlineStr"/>
      <c r="P3214" t="inlineStr">
        <is>
          <t>250,00</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n">
        <v>0</v>
      </c>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row>
    <row r="3215">
      <c r="A3215" t="inlineStr">
        <is>
          <t>IV</t>
        </is>
      </c>
      <c r="B3215" t="b">
        <v>1</v>
      </c>
      <c r="C3215" t="inlineStr"/>
      <c r="D3215" t="inlineStr"/>
      <c r="E3215" t="n">
        <v>2293</v>
      </c>
      <c r="F3215" t="inlineStr">
        <is>
          <t>Afl</t>
        </is>
      </c>
      <c r="G3215" t="inlineStr">
        <is>
          <t>L-1735-174968493</t>
        </is>
      </c>
      <c r="H3215" t="inlineStr">
        <is>
          <t>1001482166</t>
        </is>
      </c>
      <c r="I3215" t="inlineStr">
        <is>
          <t>IV 205, 39</t>
        </is>
      </c>
      <c r="J3215" t="inlineStr">
        <is>
          <t>IV 205, 39</t>
        </is>
      </c>
      <c r="K3215" t="inlineStr">
        <is>
          <t>IV 205, 39</t>
        </is>
      </c>
      <c r="L3215" t="inlineStr"/>
      <c r="M3215" t="inlineStr">
        <is>
          <t>Scriptores Rei Rvsticae Veteres Latini Cato, Varro, Colvmella Palladivs</t>
        </is>
      </c>
      <c r="N3215" t="inlineStr">
        <is>
          <t>2. : Tomus alter:  In Qvo Palladivs Vegetivs De Mvlo-Medicina Gargilii Martialis Fragmentvm Cvm Editionibvs Prope Omnibvs Et Mss. Plvribvs Collati Lexicon Rei Rvsticae Aliaqve Continentvr</t>
        </is>
      </c>
      <c r="O3215" t="inlineStr"/>
      <c r="P3215" t="inlineStr">
        <is>
          <t>250,00</t>
        </is>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n">
        <v>0</v>
      </c>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row>
    <row r="3216">
      <c r="A3216" t="inlineStr">
        <is>
          <t>IV</t>
        </is>
      </c>
      <c r="B3216" t="b">
        <v>1</v>
      </c>
      <c r="C3216" t="inlineStr"/>
      <c r="D3216" t="inlineStr"/>
      <c r="E3216" t="n">
        <v>2294</v>
      </c>
      <c r="F3216" t="inlineStr">
        <is>
          <t>Aal</t>
        </is>
      </c>
      <c r="G3216" t="inlineStr">
        <is>
          <t>L-1752-163796653</t>
        </is>
      </c>
      <c r="H3216" t="inlineStr">
        <is>
          <t>997404132</t>
        </is>
      </c>
      <c r="I3216" t="inlineStr">
        <is>
          <t>IV 205, 40</t>
        </is>
      </c>
      <c r="J3216" t="inlineStr">
        <is>
          <t>IV 205, 40</t>
        </is>
      </c>
      <c r="K3216" t="inlineStr">
        <is>
          <t>IV 205, 40</t>
        </is>
      </c>
      <c r="L3216" t="inlineStr"/>
      <c r="M3216" t="inlineStr">
        <is>
          <t xml:space="preserve">Q[uinti] Horatii Flacci eclogae una cum scholiis perpetuis ... : </t>
        </is>
      </c>
      <c r="N3216" t="inlineStr">
        <is>
          <t xml:space="preserve"> : </t>
        </is>
      </c>
      <c r="O3216" t="inlineStr"/>
      <c r="P3216" t="inlineStr"/>
      <c r="Q3216" t="inlineStr">
        <is>
          <t>Halbledereinband</t>
        </is>
      </c>
      <c r="R3216" t="inlineStr">
        <is>
          <t>bis 25 cm</t>
        </is>
      </c>
      <c r="S3216" t="inlineStr">
        <is>
          <t>80° bis 110°, einseitig digitalisierbar?</t>
        </is>
      </c>
      <c r="T3216" t="inlineStr">
        <is>
          <t>hohler Rücken, Schrift bis in den Falz</t>
        </is>
      </c>
      <c r="U3216" t="inlineStr"/>
      <c r="V3216" t="inlineStr"/>
      <c r="W3216" t="inlineStr"/>
      <c r="X3216" t="n">
        <v>1</v>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n">
        <v>0</v>
      </c>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row>
    <row r="3217">
      <c r="A3217" t="inlineStr">
        <is>
          <t>IV</t>
        </is>
      </c>
      <c r="B3217" t="b">
        <v>1</v>
      </c>
      <c r="C3217" t="inlineStr"/>
      <c r="D3217" t="inlineStr"/>
      <c r="E3217" t="n">
        <v>2826</v>
      </c>
      <c r="F3217" t="inlineStr">
        <is>
          <t>Aal</t>
        </is>
      </c>
      <c r="G3217" t="inlineStr">
        <is>
          <t>L-1764-169151549</t>
        </is>
      </c>
      <c r="H3217" t="inlineStr">
        <is>
          <t>999780085</t>
        </is>
      </c>
      <c r="I3217" t="inlineStr">
        <is>
          <t>IV 205, 40 b</t>
        </is>
      </c>
      <c r="J3217" t="inlineStr">
        <is>
          <t>IV 205, 40 b</t>
        </is>
      </c>
      <c r="K3217" t="inlineStr">
        <is>
          <t>IV 205, 40 b</t>
        </is>
      </c>
      <c r="L3217" t="inlineStr"/>
      <c r="M3217" t="inlineStr">
        <is>
          <t>Orpheōr Apanta : Orphei Argonautica, Hymni, Libellus de lapidibus et Fragmenta ; Cum notis H. Stephani et Andr. Christ. ; Eschenbachii ; Textum ad cod</t>
        </is>
      </c>
      <c r="N3217" t="inlineStr">
        <is>
          <t xml:space="preserve"> : </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n">
        <v>0</v>
      </c>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row>
    <row r="3218">
      <c r="A3218" t="inlineStr">
        <is>
          <t>IV</t>
        </is>
      </c>
      <c r="B3218" t="b">
        <v>1</v>
      </c>
      <c r="C3218" t="inlineStr"/>
      <c r="D3218" t="inlineStr"/>
      <c r="E3218" t="n">
        <v>2827</v>
      </c>
      <c r="F3218" t="inlineStr">
        <is>
          <t>Afl</t>
        </is>
      </c>
      <c r="G3218" t="inlineStr">
        <is>
          <t>L-1773-163763577</t>
        </is>
      </c>
      <c r="H3218" t="inlineStr">
        <is>
          <t>997391782</t>
        </is>
      </c>
      <c r="I3218" t="inlineStr">
        <is>
          <t>IV 205, 40 c</t>
        </is>
      </c>
      <c r="J3218" t="inlineStr">
        <is>
          <t>IV 205, 40 c</t>
        </is>
      </c>
      <c r="K3218" t="inlineStr">
        <is>
          <t>IV 205, 40 c</t>
        </is>
      </c>
      <c r="L3218" t="inlineStr"/>
      <c r="M3218" t="inlineStr">
        <is>
          <t>Kleine Plappereyen</t>
        </is>
      </c>
      <c r="N3218" t="inlineStr">
        <is>
          <t xml:space="preserve">[1] : </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n">
        <v>0</v>
      </c>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row>
    <row r="3219">
      <c r="A3219" t="inlineStr">
        <is>
          <t>IV</t>
        </is>
      </c>
      <c r="B3219" t="b">
        <v>1</v>
      </c>
      <c r="C3219" t="inlineStr"/>
      <c r="D3219" t="inlineStr"/>
      <c r="E3219" t="n">
        <v>2828</v>
      </c>
      <c r="F3219" t="inlineStr">
        <is>
          <t>Afl</t>
        </is>
      </c>
      <c r="G3219" t="inlineStr">
        <is>
          <t>L-1773-163763682</t>
        </is>
      </c>
      <c r="H3219" t="inlineStr">
        <is>
          <t>997391871</t>
        </is>
      </c>
      <c r="I3219" t="inlineStr">
        <is>
          <t>IV 205, 40 c</t>
        </is>
      </c>
      <c r="J3219" t="inlineStr">
        <is>
          <t>IV 205, 40 c</t>
        </is>
      </c>
      <c r="K3219" t="inlineStr">
        <is>
          <t>IV 205, 40 c</t>
        </is>
      </c>
      <c r="L3219" t="inlineStr"/>
      <c r="M3219" t="inlineStr">
        <is>
          <t>Kleine Plappereyen</t>
        </is>
      </c>
      <c r="N3219" t="inlineStr">
        <is>
          <t xml:space="preserve">2 : </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n">
        <v>0</v>
      </c>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row>
    <row r="3220">
      <c r="A3220" t="inlineStr">
        <is>
          <t>IV</t>
        </is>
      </c>
      <c r="B3220" t="b">
        <v>1</v>
      </c>
      <c r="C3220" t="inlineStr"/>
      <c r="D3220" t="inlineStr"/>
      <c r="E3220" t="n">
        <v>2829</v>
      </c>
      <c r="F3220" t="inlineStr">
        <is>
          <t>Aa</t>
        </is>
      </c>
      <c r="G3220" t="inlineStr">
        <is>
          <t>L-2015-317286</t>
        </is>
      </c>
      <c r="H3220" t="inlineStr">
        <is>
          <t>1070182400</t>
        </is>
      </c>
      <c r="I3220" t="inlineStr">
        <is>
          <t>IV 205, 40 d</t>
        </is>
      </c>
      <c r="J3220" t="inlineStr">
        <is>
          <t>IV 205, 40 d</t>
        </is>
      </c>
      <c r="K3220" t="inlineStr">
        <is>
          <t>IV 205, 40 d</t>
        </is>
      </c>
      <c r="L3220" t="inlineStr"/>
      <c r="M3220" t="inlineStr">
        <is>
          <t xml:space="preserve">Io. Gottl. Heineccii Fundamenta Stili Cultioris : </t>
        </is>
      </c>
      <c r="N3220" t="inlineStr">
        <is>
          <t xml:space="preserve"> : </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n">
        <v>0</v>
      </c>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row>
    <row r="3221">
      <c r="A3221" t="inlineStr">
        <is>
          <t>IV</t>
        </is>
      </c>
      <c r="B3221" t="b">
        <v>1</v>
      </c>
      <c r="C3221" t="inlineStr"/>
      <c r="D3221" t="inlineStr"/>
      <c r="E3221" t="n">
        <v>2830</v>
      </c>
      <c r="F3221" t="inlineStr">
        <is>
          <t>Aal</t>
        </is>
      </c>
      <c r="G3221" t="inlineStr">
        <is>
          <t>L-1762-158266668</t>
        </is>
      </c>
      <c r="H3221" t="inlineStr">
        <is>
          <t>994895763</t>
        </is>
      </c>
      <c r="I3221" t="inlineStr">
        <is>
          <t>IV 205, 40a</t>
        </is>
      </c>
      <c r="J3221" t="inlineStr">
        <is>
          <t>IV 205, 40a</t>
        </is>
      </c>
      <c r="K3221" t="inlineStr">
        <is>
          <t>IV 205, 40a</t>
        </is>
      </c>
      <c r="L3221" t="inlineStr"/>
      <c r="M3221" t="inlineStr">
        <is>
          <t>Commentarius de verbis mediis N.T. Nunc primum ed. cura Joh. Frid. Fischeri add. est praeter Lud. Kusteri Libellum Joh. Clerici Dissertatio de eodem g</t>
        </is>
      </c>
      <c r="N3221" t="inlineStr">
        <is>
          <t xml:space="preserve"> : </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n">
        <v>0</v>
      </c>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row>
    <row r="3222">
      <c r="A3222" t="inlineStr">
        <is>
          <t>IV</t>
        </is>
      </c>
      <c r="B3222" t="b">
        <v>0</v>
      </c>
      <c r="C3222" t="inlineStr"/>
      <c r="D3222" t="inlineStr"/>
      <c r="E3222" t="n">
        <v>2298</v>
      </c>
      <c r="F3222" t="inlineStr"/>
      <c r="G3222" t="inlineStr">
        <is>
          <t>L-1780-154355216</t>
        </is>
      </c>
      <c r="H3222" t="inlineStr">
        <is>
          <t>994041640</t>
        </is>
      </c>
      <c r="I3222" t="inlineStr"/>
      <c r="J3222" t="inlineStr">
        <is>
          <t>IV 205, 41</t>
        </is>
      </c>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n">
        <v>0</v>
      </c>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row>
    <row r="3223">
      <c r="A3223" t="inlineStr">
        <is>
          <t>IV</t>
        </is>
      </c>
      <c r="B3223" t="b">
        <v>1</v>
      </c>
      <c r="C3223" t="inlineStr"/>
      <c r="D3223" t="inlineStr"/>
      <c r="E3223" t="n">
        <v>2299</v>
      </c>
      <c r="F3223" t="inlineStr">
        <is>
          <t>Afl</t>
        </is>
      </c>
      <c r="G3223" t="inlineStr">
        <is>
          <t>L-1780-165026340</t>
        </is>
      </c>
      <c r="H3223" t="inlineStr">
        <is>
          <t>997788690</t>
        </is>
      </c>
      <c r="I3223" t="inlineStr">
        <is>
          <t>IV 205, 41</t>
        </is>
      </c>
      <c r="J3223" t="inlineStr">
        <is>
          <t>IV 205, 41 - 1</t>
        </is>
      </c>
      <c r="K3223" t="inlineStr">
        <is>
          <t>IV 205, 41</t>
        </is>
      </c>
      <c r="L3223" t="inlineStr"/>
      <c r="M3223" t="inlineStr">
        <is>
          <t>Leben und Thaten des weisen Junkers Don Quixote von la Mancha</t>
        </is>
      </c>
      <c r="N3223" t="inlineStr">
        <is>
          <t xml:space="preserve">1. : </t>
        </is>
      </c>
      <c r="O3223" t="inlineStr">
        <is>
          <t>X</t>
        </is>
      </c>
      <c r="P3223" t="inlineStr"/>
      <c r="Q3223" t="inlineStr">
        <is>
          <t>Halbledereinband</t>
        </is>
      </c>
      <c r="R3223" t="inlineStr">
        <is>
          <t>bis 25 cm</t>
        </is>
      </c>
      <c r="S3223" t="inlineStr">
        <is>
          <t>180°</t>
        </is>
      </c>
      <c r="T3223" t="inlineStr">
        <is>
          <t>hohler Rücken</t>
        </is>
      </c>
      <c r="U3223" t="inlineStr"/>
      <c r="V3223" t="inlineStr">
        <is>
          <t xml:space="preserve">Papierumschlag </t>
        </is>
      </c>
      <c r="W3223" t="inlineStr">
        <is>
          <t>Ja</t>
        </is>
      </c>
      <c r="X3223" t="n">
        <v>3</v>
      </c>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n">
        <v>0</v>
      </c>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row>
    <row r="3224">
      <c r="A3224" t="inlineStr">
        <is>
          <t>IV</t>
        </is>
      </c>
      <c r="B3224" t="b">
        <v>1</v>
      </c>
      <c r="C3224" t="inlineStr"/>
      <c r="D3224" t="inlineStr"/>
      <c r="E3224" t="n">
        <v>2297</v>
      </c>
      <c r="F3224" t="inlineStr">
        <is>
          <t>Afl</t>
        </is>
      </c>
      <c r="G3224" t="inlineStr">
        <is>
          <t>L-1780-165026332</t>
        </is>
      </c>
      <c r="H3224" t="inlineStr">
        <is>
          <t>997788682</t>
        </is>
      </c>
      <c r="I3224" t="inlineStr">
        <is>
          <t>IV 205, 41</t>
        </is>
      </c>
      <c r="J3224" t="inlineStr">
        <is>
          <t>IV 205, 41 - 2</t>
        </is>
      </c>
      <c r="K3224" t="inlineStr">
        <is>
          <t>IV 205, 41</t>
        </is>
      </c>
      <c r="L3224" t="inlineStr"/>
      <c r="M3224" t="inlineStr">
        <is>
          <t>Leben und Thaten des weisen Junkers Don Quixote von la Mancha</t>
        </is>
      </c>
      <c r="N3224" t="inlineStr">
        <is>
          <t xml:space="preserve">2. : </t>
        </is>
      </c>
      <c r="O3224" t="inlineStr">
        <is>
          <t>X</t>
        </is>
      </c>
      <c r="P3224" t="inlineStr"/>
      <c r="Q3224" t="inlineStr">
        <is>
          <t>Halbledereinband</t>
        </is>
      </c>
      <c r="R3224" t="inlineStr">
        <is>
          <t>bis 25 cm</t>
        </is>
      </c>
      <c r="S3224" t="inlineStr">
        <is>
          <t>180°</t>
        </is>
      </c>
      <c r="T3224" t="inlineStr">
        <is>
          <t>hohler Rücken</t>
        </is>
      </c>
      <c r="U3224" t="inlineStr"/>
      <c r="V3224" t="inlineStr">
        <is>
          <t xml:space="preserve">Papierumschlag </t>
        </is>
      </c>
      <c r="W3224" t="inlineStr">
        <is>
          <t>Ja</t>
        </is>
      </c>
      <c r="X3224" t="n">
        <v>1</v>
      </c>
      <c r="Y3224" t="inlineStr"/>
      <c r="Z3224" t="inlineStr">
        <is>
          <t>gereinigt</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n">
        <v>0</v>
      </c>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row>
    <row r="3225">
      <c r="A3225" t="inlineStr">
        <is>
          <t>IV</t>
        </is>
      </c>
      <c r="B3225" t="b">
        <v>1</v>
      </c>
      <c r="C3225" t="inlineStr"/>
      <c r="D3225" t="inlineStr"/>
      <c r="E3225" t="n">
        <v>2301</v>
      </c>
      <c r="F3225" t="inlineStr">
        <is>
          <t>Afl</t>
        </is>
      </c>
      <c r="G3225" t="inlineStr">
        <is>
          <t>L-1780-165026359</t>
        </is>
      </c>
      <c r="H3225" t="inlineStr">
        <is>
          <t>997788704</t>
        </is>
      </c>
      <c r="I3225" t="inlineStr">
        <is>
          <t>IV 205, 41</t>
        </is>
      </c>
      <c r="J3225" t="inlineStr">
        <is>
          <t>IV 205, 41 - 3</t>
        </is>
      </c>
      <c r="K3225" t="inlineStr">
        <is>
          <t>IV 205, 41</t>
        </is>
      </c>
      <c r="L3225" t="inlineStr"/>
      <c r="M3225" t="inlineStr">
        <is>
          <t>Leben und Thaten des weisen Junkers Don Quixote von la Mancha</t>
        </is>
      </c>
      <c r="N3225" t="inlineStr">
        <is>
          <t xml:space="preserve">3. : </t>
        </is>
      </c>
      <c r="O3225" t="inlineStr">
        <is>
          <t>X</t>
        </is>
      </c>
      <c r="P3225" t="inlineStr"/>
      <c r="Q3225" t="inlineStr">
        <is>
          <t>Halbledereinband</t>
        </is>
      </c>
      <c r="R3225" t="inlineStr">
        <is>
          <t>bis 25 cm</t>
        </is>
      </c>
      <c r="S3225" t="inlineStr">
        <is>
          <t>180°</t>
        </is>
      </c>
      <c r="T3225" t="inlineStr">
        <is>
          <t>hohler Rücken, welliger Buchblock</t>
        </is>
      </c>
      <c r="U3225" t="inlineStr"/>
      <c r="V3225" t="inlineStr">
        <is>
          <t xml:space="preserve">Papierumschlag </t>
        </is>
      </c>
      <c r="W3225" t="inlineStr">
        <is>
          <t>Ja</t>
        </is>
      </c>
      <c r="X3225" t="n">
        <v>1</v>
      </c>
      <c r="Y3225" t="inlineStr"/>
      <c r="Z3225" t="inlineStr">
        <is>
          <t>gereinigt</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n">
        <v>0</v>
      </c>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row>
    <row r="3226">
      <c r="A3226" t="inlineStr">
        <is>
          <t>IV</t>
        </is>
      </c>
      <c r="B3226" t="b">
        <v>1</v>
      </c>
      <c r="C3226" t="inlineStr"/>
      <c r="D3226" t="inlineStr"/>
      <c r="E3226" t="n">
        <v>2300</v>
      </c>
      <c r="F3226" t="inlineStr">
        <is>
          <t>Afl</t>
        </is>
      </c>
      <c r="G3226" t="inlineStr">
        <is>
          <t>L-1781-165026367</t>
        </is>
      </c>
      <c r="H3226" t="inlineStr">
        <is>
          <t>997788712</t>
        </is>
      </c>
      <c r="I3226" t="inlineStr">
        <is>
          <t>IV 205, 41</t>
        </is>
      </c>
      <c r="J3226" t="inlineStr">
        <is>
          <t>IV 205, 41 - 4</t>
        </is>
      </c>
      <c r="K3226" t="inlineStr">
        <is>
          <t>IV 205, 41</t>
        </is>
      </c>
      <c r="L3226" t="inlineStr"/>
      <c r="M3226" t="inlineStr">
        <is>
          <t>Leben und Thaten des weisen Junkers Don Quixote von la Mancha</t>
        </is>
      </c>
      <c r="N3226" t="inlineStr">
        <is>
          <t xml:space="preserve">4. : </t>
        </is>
      </c>
      <c r="O3226" t="inlineStr">
        <is>
          <t>X</t>
        </is>
      </c>
      <c r="P3226" t="inlineStr"/>
      <c r="Q3226" t="inlineStr">
        <is>
          <t>Halbledereinband</t>
        </is>
      </c>
      <c r="R3226" t="inlineStr">
        <is>
          <t>bis 25 cm</t>
        </is>
      </c>
      <c r="S3226" t="inlineStr">
        <is>
          <t>180°</t>
        </is>
      </c>
      <c r="T3226" t="inlineStr">
        <is>
          <t>hohler Rücken</t>
        </is>
      </c>
      <c r="U3226" t="inlineStr"/>
      <c r="V3226" t="inlineStr">
        <is>
          <t xml:space="preserve">Papierumschlag </t>
        </is>
      </c>
      <c r="W3226" t="inlineStr">
        <is>
          <t>Ja</t>
        </is>
      </c>
      <c r="X3226" t="n">
        <v>3</v>
      </c>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n">
        <v>0</v>
      </c>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row>
    <row r="3227">
      <c r="A3227" t="inlineStr">
        <is>
          <t>IV</t>
        </is>
      </c>
      <c r="B3227" t="b">
        <v>1</v>
      </c>
      <c r="C3227" t="inlineStr"/>
      <c r="D3227" t="inlineStr"/>
      <c r="E3227" t="n">
        <v>2296</v>
      </c>
      <c r="F3227" t="inlineStr">
        <is>
          <t>Afl</t>
        </is>
      </c>
      <c r="G3227" t="inlineStr">
        <is>
          <t>L-1781-165026375</t>
        </is>
      </c>
      <c r="H3227" t="inlineStr">
        <is>
          <t>997788720</t>
        </is>
      </c>
      <c r="I3227" t="inlineStr">
        <is>
          <t>IV 205, 41</t>
        </is>
      </c>
      <c r="J3227" t="inlineStr">
        <is>
          <t>IV 205, 41 - 5</t>
        </is>
      </c>
      <c r="K3227" t="inlineStr">
        <is>
          <t>IV 205, 41</t>
        </is>
      </c>
      <c r="L3227" t="inlineStr"/>
      <c r="M3227" t="inlineStr">
        <is>
          <t>Leben und Thaten des weisen Junkers Don Quixote von la Mancha</t>
        </is>
      </c>
      <c r="N3227" t="inlineStr">
        <is>
          <t xml:space="preserve">5. : </t>
        </is>
      </c>
      <c r="O3227" t="inlineStr">
        <is>
          <t>X</t>
        </is>
      </c>
      <c r="P3227" t="inlineStr"/>
      <c r="Q3227" t="inlineStr">
        <is>
          <t>Halbledereinband</t>
        </is>
      </c>
      <c r="R3227" t="inlineStr">
        <is>
          <t>bis 25 cm</t>
        </is>
      </c>
      <c r="S3227" t="inlineStr">
        <is>
          <t>180°</t>
        </is>
      </c>
      <c r="T3227" t="inlineStr">
        <is>
          <t>hohler Rücken, welliger Buchblock</t>
        </is>
      </c>
      <c r="U3227" t="inlineStr"/>
      <c r="V3227" t="inlineStr">
        <is>
          <t xml:space="preserve">Papierumschlag </t>
        </is>
      </c>
      <c r="W3227" t="inlineStr">
        <is>
          <t>Ja</t>
        </is>
      </c>
      <c r="X3227" t="n">
        <v>1</v>
      </c>
      <c r="Y3227" t="inlineStr"/>
      <c r="Z3227" t="inlineStr">
        <is>
          <t>gereinigt</t>
        </is>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n">
        <v>0</v>
      </c>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row>
    <row r="3228">
      <c r="A3228" t="inlineStr">
        <is>
          <t>IV</t>
        </is>
      </c>
      <c r="B3228" t="b">
        <v>1</v>
      </c>
      <c r="C3228" t="inlineStr"/>
      <c r="D3228" t="inlineStr"/>
      <c r="E3228" t="n">
        <v>2295</v>
      </c>
      <c r="F3228" t="inlineStr">
        <is>
          <t>Afl</t>
        </is>
      </c>
      <c r="G3228" t="inlineStr">
        <is>
          <t>L-1781-15595346X</t>
        </is>
      </c>
      <c r="H3228" t="inlineStr">
        <is>
          <t>994450303</t>
        </is>
      </c>
      <c r="I3228" t="inlineStr">
        <is>
          <t>IV 205, 41</t>
        </is>
      </c>
      <c r="J3228" t="inlineStr">
        <is>
          <t>IV 205, 41 - 6</t>
        </is>
      </c>
      <c r="K3228" t="inlineStr">
        <is>
          <t>IV 205, 41</t>
        </is>
      </c>
      <c r="L3228" t="inlineStr"/>
      <c r="M3228" t="inlineStr">
        <is>
          <t>Leben und Thaten des weisen Junkers Don Quixote von la Mancha</t>
        </is>
      </c>
      <c r="N3228" t="inlineStr">
        <is>
          <t xml:space="preserve">6. : </t>
        </is>
      </c>
      <c r="O3228" t="inlineStr">
        <is>
          <t>X</t>
        </is>
      </c>
      <c r="P3228" t="inlineStr"/>
      <c r="Q3228" t="inlineStr">
        <is>
          <t>Halbledereinband</t>
        </is>
      </c>
      <c r="R3228" t="inlineStr">
        <is>
          <t>bis 25 cm</t>
        </is>
      </c>
      <c r="S3228" t="inlineStr">
        <is>
          <t>180°</t>
        </is>
      </c>
      <c r="T3228" t="inlineStr">
        <is>
          <t>hohler Rücken, welliger Buchblock</t>
        </is>
      </c>
      <c r="U3228" t="inlineStr"/>
      <c r="V3228" t="inlineStr">
        <is>
          <t xml:space="preserve">Papierumschlag </t>
        </is>
      </c>
      <c r="W3228" t="inlineStr">
        <is>
          <t>Ja</t>
        </is>
      </c>
      <c r="X3228" t="n">
        <v>3</v>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n">
        <v>0</v>
      </c>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row>
    <row r="3229">
      <c r="A3229" t="inlineStr">
        <is>
          <t>IV</t>
        </is>
      </c>
      <c r="B3229" t="b">
        <v>0</v>
      </c>
      <c r="C3229" t="inlineStr"/>
      <c r="D3229" t="inlineStr"/>
      <c r="E3229" t="n">
        <v>2831</v>
      </c>
      <c r="F3229" t="inlineStr"/>
      <c r="G3229" t="inlineStr">
        <is>
          <t>L-1795-161955525</t>
        </is>
      </c>
      <c r="H3229" t="inlineStr">
        <is>
          <t>996259562</t>
        </is>
      </c>
      <c r="I3229" t="inlineStr"/>
      <c r="J3229" t="inlineStr">
        <is>
          <t>IV 205, 41 a</t>
        </is>
      </c>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n">
        <v>0</v>
      </c>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row>
    <row r="3230">
      <c r="A3230" t="inlineStr">
        <is>
          <t>IV</t>
        </is>
      </c>
      <c r="B3230" t="b">
        <v>1</v>
      </c>
      <c r="C3230" t="inlineStr"/>
      <c r="D3230" t="inlineStr"/>
      <c r="E3230" t="n">
        <v>2302</v>
      </c>
      <c r="F3230" t="inlineStr">
        <is>
          <t>Aal</t>
        </is>
      </c>
      <c r="G3230" t="inlineStr">
        <is>
          <t>L-1685-155914693</t>
        </is>
      </c>
      <c r="H3230" t="inlineStr">
        <is>
          <t>99442485X</t>
        </is>
      </c>
      <c r="I3230" t="inlineStr">
        <is>
          <t>IV 205, 42</t>
        </is>
      </c>
      <c r="J3230" t="inlineStr">
        <is>
          <t>IV 205, 42</t>
        </is>
      </c>
      <c r="K3230" t="inlineStr">
        <is>
          <t>IV 205, 42</t>
        </is>
      </c>
      <c r="L3230" t="inlineStr"/>
      <c r="M3230" t="inlineStr">
        <is>
          <t>Benedicti Carpzovii Jurisprudentia ecclesiastica seu consistorialis, rerum &amp; quaestionum in ... Electoris Saxon. Senatu Ecclesiastico &amp; Consistorio Su</t>
        </is>
      </c>
      <c r="N3230" t="inlineStr">
        <is>
          <t xml:space="preserve"> : </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n">
        <v>0</v>
      </c>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row>
    <row r="3231">
      <c r="A3231" t="inlineStr">
        <is>
          <t>IV</t>
        </is>
      </c>
      <c r="B3231" t="b">
        <v>0</v>
      </c>
      <c r="C3231" t="inlineStr"/>
      <c r="D3231" t="inlineStr"/>
      <c r="E3231" t="n">
        <v>2832</v>
      </c>
      <c r="F3231" t="inlineStr"/>
      <c r="G3231" t="inlineStr">
        <is>
          <t>L-1692-177156775</t>
        </is>
      </c>
      <c r="H3231" t="inlineStr">
        <is>
          <t>1002389321</t>
        </is>
      </c>
      <c r="I3231" t="inlineStr"/>
      <c r="J3231" t="inlineStr">
        <is>
          <t>IV 205, 42a</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n">
        <v>0</v>
      </c>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row>
    <row r="3232">
      <c r="A3232" t="inlineStr">
        <is>
          <t>IV</t>
        </is>
      </c>
      <c r="B3232" t="b">
        <v>0</v>
      </c>
      <c r="C3232" t="inlineStr"/>
      <c r="D3232" t="inlineStr"/>
      <c r="E3232" t="n">
        <v>2833</v>
      </c>
      <c r="F3232" t="inlineStr"/>
      <c r="G3232" t="inlineStr">
        <is>
          <t>L-1678-177106433</t>
        </is>
      </c>
      <c r="H3232" t="inlineStr">
        <is>
          <t>1002382378</t>
        </is>
      </c>
      <c r="I3232" t="inlineStr"/>
      <c r="J3232" t="inlineStr">
        <is>
          <t>IV 205, 42a</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n">
        <v>0</v>
      </c>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row>
    <row r="3233">
      <c r="A3233" t="inlineStr">
        <is>
          <t>IV</t>
        </is>
      </c>
      <c r="B3233" t="b">
        <v>0</v>
      </c>
      <c r="C3233" t="inlineStr"/>
      <c r="D3233" t="inlineStr"/>
      <c r="E3233" t="n">
        <v>2834</v>
      </c>
      <c r="F3233" t="inlineStr"/>
      <c r="G3233" t="inlineStr">
        <is>
          <t>L-1670-177156562</t>
        </is>
      </c>
      <c r="H3233" t="inlineStr">
        <is>
          <t>1002389135</t>
        </is>
      </c>
      <c r="I3233" t="inlineStr"/>
      <c r="J3233" t="inlineStr">
        <is>
          <t>IV 205, 42a</t>
        </is>
      </c>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n">
        <v>0</v>
      </c>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row>
    <row r="3234">
      <c r="A3234" t="inlineStr">
        <is>
          <t>IV</t>
        </is>
      </c>
      <c r="B3234" t="b">
        <v>0</v>
      </c>
      <c r="C3234" t="inlineStr"/>
      <c r="D3234" t="inlineStr"/>
      <c r="E3234" t="n">
        <v>2835</v>
      </c>
      <c r="F3234" t="inlineStr"/>
      <c r="G3234" t="inlineStr">
        <is>
          <t>L-1670-177106611</t>
        </is>
      </c>
      <c r="H3234" t="inlineStr">
        <is>
          <t>1002382564</t>
        </is>
      </c>
      <c r="I3234" t="inlineStr"/>
      <c r="J3234" t="inlineStr">
        <is>
          <t>IV 205, 42a</t>
        </is>
      </c>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n">
        <v>0</v>
      </c>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row>
    <row r="3235">
      <c r="A3235" t="inlineStr">
        <is>
          <t>IV</t>
        </is>
      </c>
      <c r="B3235" t="b">
        <v>1</v>
      </c>
      <c r="C3235" t="inlineStr"/>
      <c r="D3235" t="inlineStr"/>
      <c r="E3235" t="inlineStr"/>
      <c r="F3235" t="inlineStr">
        <is>
          <t>Qd</t>
        </is>
      </c>
      <c r="G3235" t="inlineStr">
        <is>
          <t>L-1670-833586505</t>
        </is>
      </c>
      <c r="H3235" t="inlineStr">
        <is>
          <t>126854695X</t>
        </is>
      </c>
      <c r="I3235" t="inlineStr">
        <is>
          <t>IV 205, 42a</t>
        </is>
      </c>
      <c r="J3235" t="inlineStr">
        <is>
          <t>IV 205, 42a</t>
        </is>
      </c>
      <c r="K3235" t="inlineStr">
        <is>
          <t>IV 205, 42a</t>
        </is>
      </c>
      <c r="L3235" t="inlineStr"/>
      <c r="M3235" t="inlineStr">
        <is>
          <t xml:space="preserve">Sammelband mit vier Werken von Jacob Thomasius : </t>
        </is>
      </c>
      <c r="N3235" t="inlineStr">
        <is>
          <t xml:space="preserve"> : </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row>
    <row r="3236">
      <c r="A3236" t="inlineStr">
        <is>
          <t>IV</t>
        </is>
      </c>
      <c r="B3236" t="b">
        <v>0</v>
      </c>
      <c r="C3236" t="inlineStr"/>
      <c r="D3236" t="inlineStr"/>
      <c r="E3236" t="n">
        <v>2303</v>
      </c>
      <c r="F3236" t="inlineStr"/>
      <c r="G3236" t="inlineStr">
        <is>
          <t>L-1795-164064818</t>
        </is>
      </c>
      <c r="H3236" t="inlineStr">
        <is>
          <t>16684885</t>
        </is>
      </c>
      <c r="I3236" t="inlineStr"/>
      <c r="J3236" t="inlineStr">
        <is>
          <t>IV 205, 43</t>
        </is>
      </c>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n">
        <v>0</v>
      </c>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row>
    <row r="3237">
      <c r="A3237" t="inlineStr">
        <is>
          <t>IV</t>
        </is>
      </c>
      <c r="B3237" t="b">
        <v>0</v>
      </c>
      <c r="C3237" t="inlineStr"/>
      <c r="D3237" t="inlineStr"/>
      <c r="E3237" t="n">
        <v>2836</v>
      </c>
      <c r="F3237" t="inlineStr"/>
      <c r="G3237" t="inlineStr">
        <is>
          <t>L-1800-178655708</t>
        </is>
      </c>
      <c r="H3237" t="inlineStr">
        <is>
          <t>1003030114</t>
        </is>
      </c>
      <c r="I3237" t="inlineStr"/>
      <c r="J3237" t="inlineStr">
        <is>
          <t>IV 205, 43a</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n">
        <v>0</v>
      </c>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row>
    <row r="3238">
      <c r="A3238" t="inlineStr">
        <is>
          <t>IV</t>
        </is>
      </c>
      <c r="B3238" t="b">
        <v>0</v>
      </c>
      <c r="C3238" t="inlineStr"/>
      <c r="D3238" t="inlineStr"/>
      <c r="E3238" t="n">
        <v>2837</v>
      </c>
      <c r="F3238" t="inlineStr"/>
      <c r="G3238" t="inlineStr">
        <is>
          <t>L-1801-178655848</t>
        </is>
      </c>
      <c r="H3238" t="inlineStr">
        <is>
          <t>100303022X</t>
        </is>
      </c>
      <c r="I3238" t="inlineStr"/>
      <c r="J3238" t="inlineStr">
        <is>
          <t>IV 205, 43a</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n">
        <v>0</v>
      </c>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row>
    <row r="3239">
      <c r="A3239" t="inlineStr">
        <is>
          <t>IV</t>
        </is>
      </c>
      <c r="B3239" t="b">
        <v>0</v>
      </c>
      <c r="C3239" t="inlineStr"/>
      <c r="D3239" t="inlineStr"/>
      <c r="E3239" t="n">
        <v>2838</v>
      </c>
      <c r="F3239" t="inlineStr"/>
      <c r="G3239" t="inlineStr">
        <is>
          <t>L-1800-178655694</t>
        </is>
      </c>
      <c r="H3239" t="inlineStr">
        <is>
          <t>1003030106</t>
        </is>
      </c>
      <c r="I3239" t="inlineStr"/>
      <c r="J3239" t="inlineStr">
        <is>
          <t>IV 205, 43a</t>
        </is>
      </c>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n">
        <v>0</v>
      </c>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row>
    <row r="3240">
      <c r="A3240" t="inlineStr">
        <is>
          <t>IV</t>
        </is>
      </c>
      <c r="B3240" t="b">
        <v>0</v>
      </c>
      <c r="C3240" t="inlineStr"/>
      <c r="D3240" t="inlineStr"/>
      <c r="E3240" t="n">
        <v>2839</v>
      </c>
      <c r="F3240" t="inlineStr"/>
      <c r="G3240" t="inlineStr">
        <is>
          <t>L-1792-179298305</t>
        </is>
      </c>
      <c r="H3240" t="inlineStr">
        <is>
          <t>1003227821</t>
        </is>
      </c>
      <c r="I3240" t="inlineStr"/>
      <c r="J3240" t="inlineStr">
        <is>
          <t>IV 205, 43b</t>
        </is>
      </c>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n">
        <v>0</v>
      </c>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row>
    <row r="3241">
      <c r="A3241" t="inlineStr">
        <is>
          <t>IV</t>
        </is>
      </c>
      <c r="B3241" t="b">
        <v>1</v>
      </c>
      <c r="C3241" t="inlineStr"/>
      <c r="D3241" t="inlineStr"/>
      <c r="E3241" t="n">
        <v>2304</v>
      </c>
      <c r="F3241" t="inlineStr">
        <is>
          <t>Aal</t>
        </is>
      </c>
      <c r="G3241" t="inlineStr">
        <is>
          <t>L-1589-167033794</t>
        </is>
      </c>
      <c r="H3241" t="inlineStr">
        <is>
          <t>998828416</t>
        </is>
      </c>
      <c r="I3241" t="inlineStr">
        <is>
          <t>IV 205, 44</t>
        </is>
      </c>
      <c r="J3241" t="inlineStr">
        <is>
          <t>IV 205, 44</t>
        </is>
      </c>
      <c r="K3241" t="inlineStr">
        <is>
          <t>IV 205, 44</t>
        </is>
      </c>
      <c r="L3241" t="inlineStr"/>
      <c r="M3241" t="inlineStr">
        <is>
          <t>M. Annaei|| Lvcani de bel||lo civili, vel|| Pharsaliae|| libri decem|| Gregorii Bersmani|| stvdio &amp; opera ex quatour ... codicibus emendati scholijsq,</t>
        </is>
      </c>
      <c r="N3241" t="inlineStr">
        <is>
          <t xml:space="preserve"> : </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n">
        <v>0</v>
      </c>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row>
    <row r="3242">
      <c r="A3242" t="inlineStr">
        <is>
          <t>IV</t>
        </is>
      </c>
      <c r="B3242" t="b">
        <v>1</v>
      </c>
      <c r="C3242" t="inlineStr"/>
      <c r="D3242" t="inlineStr"/>
      <c r="E3242" t="n">
        <v>2840</v>
      </c>
      <c r="F3242" t="inlineStr">
        <is>
          <t>Aal</t>
        </is>
      </c>
      <c r="G3242" t="inlineStr">
        <is>
          <t>L-1599-156062534</t>
        </is>
      </c>
      <c r="H3242" t="inlineStr">
        <is>
          <t>994505248</t>
        </is>
      </c>
      <c r="I3242" t="inlineStr">
        <is>
          <t>IV 205, 44 b</t>
        </is>
      </c>
      <c r="J3242" t="inlineStr">
        <is>
          <t>IV 205, 44 b</t>
        </is>
      </c>
      <c r="K3242" t="inlineStr">
        <is>
          <t>IV 205, 44 b</t>
        </is>
      </c>
      <c r="L3242" t="inlineStr"/>
      <c r="M3242" t="inlineStr">
        <is>
          <t>Davidis Chytraei Saxonia ab anno 1500 usq[ue] M.D.XCIX : recognita, et aliquot annorum accessione, et aliis historiis aucta ; additus est index person</t>
        </is>
      </c>
      <c r="N3242" t="inlineStr">
        <is>
          <t xml:space="preserve"> : </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n">
        <v>0</v>
      </c>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row>
    <row r="3243">
      <c r="A3243" t="inlineStr">
        <is>
          <t>IV</t>
        </is>
      </c>
      <c r="B3243" t="b">
        <v>1</v>
      </c>
      <c r="C3243" t="inlineStr"/>
      <c r="D3243" t="inlineStr"/>
      <c r="E3243" t="inlineStr"/>
      <c r="F3243" t="inlineStr">
        <is>
          <t>Qd</t>
        </is>
      </c>
      <c r="G3243" t="inlineStr">
        <is>
          <t>L-1590-834627086</t>
        </is>
      </c>
      <c r="H3243" t="inlineStr">
        <is>
          <t>1269122657</t>
        </is>
      </c>
      <c r="I3243" t="inlineStr">
        <is>
          <t>IV 205, 44 e</t>
        </is>
      </c>
      <c r="J3243" t="inlineStr">
        <is>
          <t>IV 205, 44 e</t>
        </is>
      </c>
      <c r="K3243" t="inlineStr">
        <is>
          <t>IV 205, 44 e</t>
        </is>
      </c>
      <c r="L3243" t="inlineStr"/>
      <c r="M3243" t="inlineStr">
        <is>
          <t xml:space="preserve">Sammelband mit zwei Werken, gedruckt in leipzig bei Hans Steinmanns Erben : </t>
        </is>
      </c>
      <c r="N3243" t="inlineStr">
        <is>
          <t xml:space="preserve"> : </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row>
    <row r="3244">
      <c r="A3244" t="inlineStr">
        <is>
          <t>IV</t>
        </is>
      </c>
      <c r="B3244" t="b">
        <v>1</v>
      </c>
      <c r="C3244" t="inlineStr"/>
      <c r="D3244" t="inlineStr"/>
      <c r="E3244" t="n">
        <v>2841</v>
      </c>
      <c r="F3244" t="inlineStr">
        <is>
          <t>Aal</t>
        </is>
      </c>
      <c r="G3244" t="inlineStr">
        <is>
          <t>L-1597-170684024</t>
        </is>
      </c>
      <c r="H3244" t="inlineStr">
        <is>
          <t>1000467392</t>
        </is>
      </c>
      <c r="I3244" t="inlineStr">
        <is>
          <t>IV 205, 44 f</t>
        </is>
      </c>
      <c r="J3244" t="inlineStr">
        <is>
          <t>IV 205, 44 f</t>
        </is>
      </c>
      <c r="K3244" t="inlineStr">
        <is>
          <t>IV 205, 44 f</t>
        </is>
      </c>
      <c r="L3244" t="inlineStr"/>
      <c r="M3244" t="inlineStr">
        <is>
          <t xml:space="preserve">Jcones|| sive|| imagines impp.|| regvm, principvm, ele-||ctorvm et dvcvm|| Saxoniae,|| : </t>
        </is>
      </c>
      <c r="N3244" t="inlineStr">
        <is>
          <t xml:space="preserve"> : </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n">
        <v>0</v>
      </c>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row>
    <row r="3245">
      <c r="A3245" t="inlineStr">
        <is>
          <t>IV</t>
        </is>
      </c>
      <c r="B3245" t="b">
        <v>1</v>
      </c>
      <c r="C3245" t="inlineStr"/>
      <c r="D3245" t="inlineStr"/>
      <c r="E3245" t="n">
        <v>2842</v>
      </c>
      <c r="F3245" t="inlineStr">
        <is>
          <t>Afl</t>
        </is>
      </c>
      <c r="G3245" t="inlineStr">
        <is>
          <t>L-1620-169492338</t>
        </is>
      </c>
      <c r="H3245" t="inlineStr">
        <is>
          <t>999811193</t>
        </is>
      </c>
      <c r="I3245" t="inlineStr">
        <is>
          <t>IV 205, 44a</t>
        </is>
      </c>
      <c r="J3245" t="inlineStr">
        <is>
          <t>IV 205, 44a</t>
        </is>
      </c>
      <c r="K3245" t="inlineStr">
        <is>
          <t>IV 205, 44a</t>
        </is>
      </c>
      <c r="L3245" t="inlineStr"/>
      <c r="M3245" t="inlineStr">
        <is>
          <t>[Opera omnia in tres tomos ...], ex postrema Jacobi Mycilli recognitione, &amp; nova recensione Gregorii Bersmanni</t>
        </is>
      </c>
      <c r="N3245" t="inlineStr">
        <is>
          <t>1. : Heroidum epistolae</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n">
        <v>0</v>
      </c>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row>
    <row r="3246">
      <c r="A3246" t="inlineStr">
        <is>
          <t>IV</t>
        </is>
      </c>
      <c r="B3246" t="b">
        <v>1</v>
      </c>
      <c r="C3246" t="inlineStr"/>
      <c r="D3246" t="inlineStr"/>
      <c r="E3246" t="n">
        <v>2843</v>
      </c>
      <c r="F3246" t="inlineStr">
        <is>
          <t>Afl</t>
        </is>
      </c>
      <c r="G3246" t="inlineStr">
        <is>
          <t>L-1620-169492540</t>
        </is>
      </c>
      <c r="H3246" t="inlineStr">
        <is>
          <t>99981141X</t>
        </is>
      </c>
      <c r="I3246" t="inlineStr">
        <is>
          <t>IV 205, 44a</t>
        </is>
      </c>
      <c r="J3246" t="inlineStr">
        <is>
          <t>IV 205, 44a</t>
        </is>
      </c>
      <c r="K3246" t="inlineStr">
        <is>
          <t>IV 205, 44a</t>
        </is>
      </c>
      <c r="L3246" t="inlineStr"/>
      <c r="M3246" t="inlineStr">
        <is>
          <t>[Opera omnia in tres tomos ...], ex postrema Jacobi Mycilli recognitione, &amp; nova recensione Gregorii Bersmanni</t>
        </is>
      </c>
      <c r="N3246" t="inlineStr">
        <is>
          <t>2. : Metamorphoseon libri XV</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n">
        <v>0</v>
      </c>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row>
    <row r="3247">
      <c r="A3247" t="inlineStr">
        <is>
          <t>IV</t>
        </is>
      </c>
      <c r="B3247" t="b">
        <v>1</v>
      </c>
      <c r="C3247" t="inlineStr"/>
      <c r="D3247" t="inlineStr"/>
      <c r="E3247" t="n">
        <v>2844</v>
      </c>
      <c r="F3247" t="inlineStr">
        <is>
          <t>Aal</t>
        </is>
      </c>
      <c r="G3247" t="inlineStr">
        <is>
          <t>L-1597-16725765X</t>
        </is>
      </c>
      <c r="H3247" t="inlineStr">
        <is>
          <t>998957968</t>
        </is>
      </c>
      <c r="I3247" t="inlineStr">
        <is>
          <t>IV 205, 44d</t>
        </is>
      </c>
      <c r="J3247" t="inlineStr">
        <is>
          <t>IV 205, 44d</t>
        </is>
      </c>
      <c r="K3247" t="inlineStr">
        <is>
          <t>IV 205, 44d</t>
        </is>
      </c>
      <c r="L3247" t="inlineStr"/>
      <c r="M3247" t="inlineStr">
        <is>
          <t>Magica, seu mirabilium historiarum de spectris et apparitionibus spirituum ... libri II., ex probatis, et fide dignis historiarum scriptoribus diligen</t>
        </is>
      </c>
      <c r="N3247" t="inlineStr">
        <is>
          <t xml:space="preserve"> : </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n">
        <v>0</v>
      </c>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row>
    <row r="3248">
      <c r="A3248" t="inlineStr">
        <is>
          <t>IV</t>
        </is>
      </c>
      <c r="B3248" t="b">
        <v>0</v>
      </c>
      <c r="C3248" t="inlineStr"/>
      <c r="D3248" t="inlineStr"/>
      <c r="E3248" t="n">
        <v>2845</v>
      </c>
      <c r="F3248" t="inlineStr"/>
      <c r="G3248" t="inlineStr">
        <is>
          <t>L-1590-179938029</t>
        </is>
      </c>
      <c r="H3248" t="inlineStr">
        <is>
          <t>1003453937</t>
        </is>
      </c>
      <c r="I3248" t="inlineStr"/>
      <c r="J3248" t="inlineStr">
        <is>
          <t>IV 205, 44e</t>
        </is>
      </c>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n">
        <v>0</v>
      </c>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row>
    <row r="3249">
      <c r="A3249" t="inlineStr">
        <is>
          <t>IV</t>
        </is>
      </c>
      <c r="B3249" t="b">
        <v>0</v>
      </c>
      <c r="C3249" t="inlineStr"/>
      <c r="D3249" t="inlineStr"/>
      <c r="E3249" t="n">
        <v>2846</v>
      </c>
      <c r="F3249" t="inlineStr"/>
      <c r="G3249" t="inlineStr">
        <is>
          <t>L-1590-179937340</t>
        </is>
      </c>
      <c r="H3249" t="inlineStr">
        <is>
          <t>1003453252</t>
        </is>
      </c>
      <c r="I3249" t="inlineStr"/>
      <c r="J3249" t="inlineStr">
        <is>
          <t>IV 205, 44e</t>
        </is>
      </c>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n">
        <v>0</v>
      </c>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row>
    <row r="3250">
      <c r="A3250" t="inlineStr">
        <is>
          <t>IV</t>
        </is>
      </c>
      <c r="B3250" t="b">
        <v>1</v>
      </c>
      <c r="C3250" t="inlineStr"/>
      <c r="D3250" t="inlineStr"/>
      <c r="E3250" t="n">
        <v>2847</v>
      </c>
      <c r="F3250" t="inlineStr">
        <is>
          <t>Aal</t>
        </is>
      </c>
      <c r="G3250" t="inlineStr">
        <is>
          <t>L-1653-171495675</t>
        </is>
      </c>
      <c r="H3250" t="inlineStr">
        <is>
          <t>100089729X</t>
        </is>
      </c>
      <c r="I3250" t="inlineStr">
        <is>
          <t>IV 205, 44g</t>
        </is>
      </c>
      <c r="J3250" t="inlineStr">
        <is>
          <t>IV 205, 44g</t>
        </is>
      </c>
      <c r="K3250" t="inlineStr">
        <is>
          <t>IV 205, 44g</t>
        </is>
      </c>
      <c r="L3250" t="inlineStr"/>
      <c r="M3250" t="inlineStr">
        <is>
          <t xml:space="preserve">Proverbia regum sapientissimi Salomonis, cum cura enucleata a Martino Geiero ... adjecti sub finem sunt necessarii ind. : </t>
        </is>
      </c>
      <c r="N3250" t="inlineStr">
        <is>
          <t xml:space="preserve"> : </t>
        </is>
      </c>
      <c r="O3250" t="inlineStr"/>
      <c r="P3250" t="inlineStr"/>
      <c r="Q3250" t="inlineStr">
        <is>
          <t>Pergamentband</t>
        </is>
      </c>
      <c r="R3250" t="inlineStr">
        <is>
          <t>bis 25 cm</t>
        </is>
      </c>
      <c r="S3250" t="inlineStr">
        <is>
          <t>80° bis 110°, einseitig digitalisierbar?</t>
        </is>
      </c>
      <c r="T3250" t="inlineStr">
        <is>
          <t>Schrift bis in den Falz</t>
        </is>
      </c>
      <c r="U3250" t="inlineStr"/>
      <c r="V3250" t="inlineStr"/>
      <c r="W3250" t="inlineStr"/>
      <c r="X3250" t="n">
        <v>3</v>
      </c>
      <c r="Y3250" t="inlineStr"/>
      <c r="Z3250" t="inlineStr">
        <is>
          <t>gereinigt</t>
        </is>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n">
        <v>0</v>
      </c>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row>
    <row r="3251">
      <c r="A3251" t="inlineStr">
        <is>
          <t>IV</t>
        </is>
      </c>
      <c r="B3251" t="b">
        <v>1</v>
      </c>
      <c r="C3251" t="inlineStr"/>
      <c r="D3251" t="inlineStr"/>
      <c r="E3251" t="n">
        <v>2305</v>
      </c>
      <c r="F3251" t="inlineStr">
        <is>
          <t>Aal</t>
        </is>
      </c>
      <c r="G3251" t="inlineStr">
        <is>
          <t>L-1611-170013030</t>
        </is>
      </c>
      <c r="H3251" t="inlineStr">
        <is>
          <t>1000109240</t>
        </is>
      </c>
      <c r="I3251" t="inlineStr">
        <is>
          <t>IV 205, 45</t>
        </is>
      </c>
      <c r="J3251" t="inlineStr">
        <is>
          <t>IV 205, 45</t>
        </is>
      </c>
      <c r="K3251" t="inlineStr">
        <is>
          <t>IV 205, 45</t>
        </is>
      </c>
      <c r="L3251" t="inlineStr"/>
      <c r="M3251" t="inlineStr">
        <is>
          <t>Chorographia Tartariae Oder Warhafftige Beschreibung der vberaus wunderbahrlichen Reise, welche ... Marcus Polus ... in die Oriental und Morgenländer,</t>
        </is>
      </c>
      <c r="N3251" t="inlineStr">
        <is>
          <t xml:space="preserve"> : </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n">
        <v>0</v>
      </c>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row>
    <row r="3252">
      <c r="A3252" t="inlineStr">
        <is>
          <t>IV</t>
        </is>
      </c>
      <c r="B3252" t="b">
        <v>0</v>
      </c>
      <c r="C3252" t="inlineStr"/>
      <c r="D3252" t="inlineStr"/>
      <c r="E3252" t="n">
        <v>2306</v>
      </c>
      <c r="F3252" t="inlineStr"/>
      <c r="G3252" t="inlineStr">
        <is>
          <t>L-1611-17036271X</t>
        </is>
      </c>
      <c r="H3252" t="inlineStr">
        <is>
          <t>1000299333</t>
        </is>
      </c>
      <c r="I3252" t="inlineStr"/>
      <c r="J3252" t="inlineStr">
        <is>
          <t>IV 205, 45</t>
        </is>
      </c>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n">
        <v>0</v>
      </c>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row>
    <row r="3253">
      <c r="A3253" t="inlineStr">
        <is>
          <t>IV</t>
        </is>
      </c>
      <c r="B3253" t="b">
        <v>1</v>
      </c>
      <c r="C3253" t="inlineStr"/>
      <c r="D3253" t="inlineStr"/>
      <c r="E3253" t="n">
        <v>2848</v>
      </c>
      <c r="F3253" t="inlineStr">
        <is>
          <t>Afl</t>
        </is>
      </c>
      <c r="G3253" t="inlineStr">
        <is>
          <t>L-1720-166918237</t>
        </is>
      </c>
      <c r="H3253" t="inlineStr">
        <is>
          <t>998775436</t>
        </is>
      </c>
      <c r="I3253" t="inlineStr">
        <is>
          <t>IV 205, 45a</t>
        </is>
      </c>
      <c r="J3253" t="inlineStr">
        <is>
          <t>IV 205, 45a</t>
        </is>
      </c>
      <c r="K3253" t="inlineStr">
        <is>
          <t>IV 205, 45a</t>
        </is>
      </c>
      <c r="L3253" t="inlineStr"/>
      <c r="M3253" t="inlineStr">
        <is>
          <t>Vollständige Reformations-Acta und Documenta oder umständliche Vorstellung des evangelischer Reformations-Wercks, mit Einrückung der darzu dienlichen,</t>
        </is>
      </c>
      <c r="N3253" t="inlineStr">
        <is>
          <t>1. : Auf d. Jahr 1517, nebst angefügten 5 Jubel-Predigten</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n">
        <v>0</v>
      </c>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row>
    <row r="3254">
      <c r="A3254" t="inlineStr">
        <is>
          <t>IV</t>
        </is>
      </c>
      <c r="B3254" t="b">
        <v>1</v>
      </c>
      <c r="C3254" t="inlineStr"/>
      <c r="D3254" t="inlineStr"/>
      <c r="E3254" t="n">
        <v>2849</v>
      </c>
      <c r="F3254" t="inlineStr">
        <is>
          <t>Afl</t>
        </is>
      </c>
      <c r="G3254" t="inlineStr">
        <is>
          <t>L-1723-166918342</t>
        </is>
      </c>
      <c r="H3254" t="inlineStr">
        <is>
          <t>998775541</t>
        </is>
      </c>
      <c r="I3254" t="inlineStr">
        <is>
          <t>IV 205, 45a</t>
        </is>
      </c>
      <c r="J3254" t="inlineStr">
        <is>
          <t>IV 205, 45a</t>
        </is>
      </c>
      <c r="K3254" t="inlineStr">
        <is>
          <t>IV 205, 45a</t>
        </is>
      </c>
      <c r="L3254" t="inlineStr"/>
      <c r="M3254" t="inlineStr">
        <is>
          <t>Vollständige Reformations-Acta und Documenta oder umständliche Vorstellung des evangelischer Reformations-Wercks, mit Einrückung der darzu dienlichen,</t>
        </is>
      </c>
      <c r="N3254" t="inlineStr">
        <is>
          <t>2. : Auf d. Jahr 1518, nebst angefügter neuer, allerklärster u. theils mathemat. Überzeugung d. Pabstthums</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n">
        <v>0</v>
      </c>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row>
    <row r="3255">
      <c r="A3255" t="inlineStr">
        <is>
          <t>IV</t>
        </is>
      </c>
      <c r="B3255" t="b">
        <v>0</v>
      </c>
      <c r="C3255" t="inlineStr">
        <is>
          <t>x</t>
        </is>
      </c>
      <c r="D3255" t="inlineStr"/>
      <c r="E3255" t="inlineStr"/>
      <c r="F3255" t="inlineStr"/>
      <c r="G3255" t="inlineStr"/>
      <c r="H3255" t="inlineStr"/>
      <c r="I3255" t="inlineStr"/>
      <c r="J3255" t="inlineStr">
        <is>
          <t>IV 205, 45b (1691)</t>
        </is>
      </c>
      <c r="K3255" t="inlineStr"/>
      <c r="L3255" t="inlineStr"/>
      <c r="M3255" t="inlineStr"/>
      <c r="N3255" t="inlineStr"/>
      <c r="O3255" t="inlineStr"/>
      <c r="P3255" t="inlineStr"/>
      <c r="Q3255" t="inlineStr"/>
      <c r="R3255" t="inlineStr">
        <is>
          <t>bis 25 cm</t>
        </is>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is>
          <t>HL</t>
        </is>
      </c>
      <c r="AI3255" t="inlineStr"/>
      <c r="AJ3255" t="inlineStr"/>
      <c r="AK3255" t="inlineStr">
        <is>
          <t>x</t>
        </is>
      </c>
      <c r="AL3255" t="inlineStr">
        <is>
          <t>f/V</t>
        </is>
      </c>
      <c r="AM3255" t="inlineStr"/>
      <c r="AN3255" t="inlineStr"/>
      <c r="AO3255" t="inlineStr"/>
      <c r="AP3255" t="inlineStr"/>
      <c r="AQ3255" t="inlineStr"/>
      <c r="AR3255" t="inlineStr">
        <is>
          <t>Pa</t>
        </is>
      </c>
      <c r="AS3255" t="inlineStr"/>
      <c r="AT3255" t="inlineStr"/>
      <c r="AU3255" t="inlineStr"/>
      <c r="AV3255" t="inlineStr"/>
      <c r="AW3255" t="inlineStr"/>
      <c r="AX3255" t="inlineStr"/>
      <c r="AY3255" t="inlineStr">
        <is>
          <t>x</t>
        </is>
      </c>
      <c r="AZ3255" t="inlineStr">
        <is>
          <t>B: 17x20
F: 20x32</t>
        </is>
      </c>
      <c r="BA3255" t="inlineStr"/>
      <c r="BB3255" t="inlineStr"/>
      <c r="BC3255" t="inlineStr"/>
      <c r="BD3255" t="inlineStr"/>
      <c r="BE3255" t="inlineStr"/>
      <c r="BF3255" t="n">
        <v>45</v>
      </c>
      <c r="BG3255" t="inlineStr"/>
      <c r="BH3255" t="inlineStr"/>
      <c r="BI3255" t="inlineStr"/>
      <c r="BJ3255" t="inlineStr"/>
      <c r="BK3255" t="inlineStr"/>
      <c r="BL3255" t="inlineStr">
        <is>
          <t>ja vor</t>
        </is>
      </c>
      <c r="BM3255" t="n">
        <v>1</v>
      </c>
      <c r="BN3255" t="inlineStr"/>
      <c r="BO3255" t="inlineStr"/>
      <c r="BP3255" t="inlineStr"/>
      <c r="BQ3255" t="inlineStr"/>
      <c r="BR3255" t="inlineStr"/>
      <c r="BS3255" t="inlineStr"/>
      <c r="BT3255" t="inlineStr"/>
      <c r="BU3255" t="inlineStr"/>
      <c r="BV3255" t="inlineStr"/>
      <c r="BW3255" t="inlineStr"/>
      <c r="BX3255" t="inlineStr"/>
      <c r="BY3255" t="inlineStr">
        <is>
          <t>x</t>
        </is>
      </c>
      <c r="BZ3255" t="inlineStr">
        <is>
          <t>x</t>
        </is>
      </c>
      <c r="CA3255" t="inlineStr">
        <is>
          <t>x</t>
        </is>
      </c>
      <c r="CB3255" t="inlineStr"/>
      <c r="CC3255" t="inlineStr"/>
      <c r="CD3255" t="inlineStr"/>
      <c r="CE3255" t="inlineStr"/>
      <c r="CF3255" t="inlineStr"/>
      <c r="CG3255" t="inlineStr"/>
      <c r="CH3255" t="inlineStr"/>
      <c r="CI3255" t="inlineStr"/>
      <c r="CJ3255" t="inlineStr"/>
      <c r="CK3255" t="inlineStr"/>
      <c r="CL3255" t="n">
        <v>1</v>
      </c>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row>
    <row r="3256">
      <c r="A3256" t="inlineStr">
        <is>
          <t>IV</t>
        </is>
      </c>
      <c r="B3256" t="b">
        <v>0</v>
      </c>
      <c r="C3256" t="inlineStr">
        <is>
          <t>x</t>
        </is>
      </c>
      <c r="D3256" t="inlineStr"/>
      <c r="E3256" t="inlineStr"/>
      <c r="F3256" t="inlineStr"/>
      <c r="G3256" t="inlineStr"/>
      <c r="H3256" t="inlineStr"/>
      <c r="I3256" t="inlineStr"/>
      <c r="J3256" t="inlineStr">
        <is>
          <t>IV 205, 45b (1704)</t>
        </is>
      </c>
      <c r="K3256" t="inlineStr"/>
      <c r="L3256" t="inlineStr"/>
      <c r="M3256" t="inlineStr"/>
      <c r="N3256" t="inlineStr"/>
      <c r="O3256" t="inlineStr"/>
      <c r="P3256" t="inlineStr"/>
      <c r="Q3256" t="inlineStr"/>
      <c r="R3256" t="inlineStr">
        <is>
          <t>bis 25 cm</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is>
          <t>HL</t>
        </is>
      </c>
      <c r="AI3256" t="inlineStr"/>
      <c r="AJ3256" t="inlineStr"/>
      <c r="AK3256" t="inlineStr"/>
      <c r="AL3256" t="inlineStr">
        <is>
          <t>f/V</t>
        </is>
      </c>
      <c r="AM3256" t="inlineStr"/>
      <c r="AN3256" t="inlineStr"/>
      <c r="AO3256" t="inlineStr"/>
      <c r="AP3256" t="inlineStr"/>
      <c r="AQ3256" t="inlineStr"/>
      <c r="AR3256" t="inlineStr">
        <is>
          <t>Pa</t>
        </is>
      </c>
      <c r="AS3256" t="inlineStr"/>
      <c r="AT3256" t="inlineStr"/>
      <c r="AU3256" t="inlineStr"/>
      <c r="AV3256" t="inlineStr"/>
      <c r="AW3256" t="inlineStr"/>
      <c r="AX3256" t="inlineStr"/>
      <c r="AY3256" t="inlineStr">
        <is>
          <t>x</t>
        </is>
      </c>
      <c r="AZ3256" t="inlineStr">
        <is>
          <t>B: 17x20
F: 43x40</t>
        </is>
      </c>
      <c r="BA3256" t="inlineStr"/>
      <c r="BB3256" t="inlineStr"/>
      <c r="BC3256" t="inlineStr"/>
      <c r="BD3256" t="inlineStr"/>
      <c r="BE3256" t="inlineStr"/>
      <c r="BF3256" t="n">
        <v>45</v>
      </c>
      <c r="BG3256" t="inlineStr"/>
      <c r="BH3256" t="inlineStr"/>
      <c r="BI3256" t="inlineStr"/>
      <c r="BJ3256" t="inlineStr"/>
      <c r="BK3256" t="inlineStr"/>
      <c r="BL3256" t="inlineStr">
        <is>
          <t>ja vor</t>
        </is>
      </c>
      <c r="BM3256" t="n">
        <v>1</v>
      </c>
      <c r="BN3256" t="inlineStr"/>
      <c r="BO3256" t="inlineStr"/>
      <c r="BP3256" t="inlineStr"/>
      <c r="BQ3256" t="inlineStr"/>
      <c r="BR3256" t="inlineStr"/>
      <c r="BS3256" t="inlineStr"/>
      <c r="BT3256" t="inlineStr"/>
      <c r="BU3256" t="inlineStr"/>
      <c r="BV3256" t="inlineStr"/>
      <c r="BW3256" t="inlineStr"/>
      <c r="BX3256" t="inlineStr"/>
      <c r="BY3256" t="inlineStr">
        <is>
          <t>x</t>
        </is>
      </c>
      <c r="BZ3256" t="inlineStr">
        <is>
          <t>x</t>
        </is>
      </c>
      <c r="CA3256" t="inlineStr">
        <is>
          <t>x</t>
        </is>
      </c>
      <c r="CB3256" t="inlineStr"/>
      <c r="CC3256" t="inlineStr">
        <is>
          <t>v/h</t>
        </is>
      </c>
      <c r="CD3256" t="inlineStr"/>
      <c r="CE3256" t="inlineStr"/>
      <c r="CF3256" t="inlineStr"/>
      <c r="CG3256" t="inlineStr"/>
      <c r="CH3256" t="inlineStr"/>
      <c r="CI3256" t="inlineStr"/>
      <c r="CJ3256" t="inlineStr"/>
      <c r="CK3256" t="inlineStr"/>
      <c r="CL3256" t="n">
        <v>1</v>
      </c>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row>
    <row r="3257">
      <c r="A3257" t="inlineStr">
        <is>
          <t>IV</t>
        </is>
      </c>
      <c r="B3257" t="b">
        <v>0</v>
      </c>
      <c r="C3257" t="inlineStr">
        <is>
          <t>x</t>
        </is>
      </c>
      <c r="D3257" t="inlineStr"/>
      <c r="E3257" t="inlineStr"/>
      <c r="F3257" t="inlineStr"/>
      <c r="G3257" t="inlineStr"/>
      <c r="H3257" t="inlineStr"/>
      <c r="I3257" t="inlineStr"/>
      <c r="J3257" t="inlineStr">
        <is>
          <t>IV 205, 45b (1710)</t>
        </is>
      </c>
      <c r="K3257" t="inlineStr"/>
      <c r="L3257" t="inlineStr"/>
      <c r="M3257" t="inlineStr"/>
      <c r="N3257" t="inlineStr"/>
      <c r="O3257" t="inlineStr"/>
      <c r="P3257" t="inlineStr"/>
      <c r="Q3257" t="inlineStr"/>
      <c r="R3257" t="inlineStr">
        <is>
          <t>bis 25 cm</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is>
          <t>HL</t>
        </is>
      </c>
      <c r="AI3257" t="inlineStr"/>
      <c r="AJ3257" t="inlineStr"/>
      <c r="AK3257" t="inlineStr"/>
      <c r="AL3257" t="inlineStr">
        <is>
          <t>f/V</t>
        </is>
      </c>
      <c r="AM3257" t="inlineStr"/>
      <c r="AN3257" t="inlineStr"/>
      <c r="AO3257" t="inlineStr"/>
      <c r="AP3257" t="inlineStr"/>
      <c r="AQ3257" t="inlineStr"/>
      <c r="AR3257" t="inlineStr">
        <is>
          <t>Pa</t>
        </is>
      </c>
      <c r="AS3257" t="inlineStr"/>
      <c r="AT3257" t="inlineStr"/>
      <c r="AU3257" t="inlineStr"/>
      <c r="AV3257" t="inlineStr"/>
      <c r="AW3257" t="inlineStr"/>
      <c r="AX3257" t="inlineStr"/>
      <c r="AY3257" t="inlineStr">
        <is>
          <t>x</t>
        </is>
      </c>
      <c r="AZ3257" t="inlineStr">
        <is>
          <t>B: 17x20
F: 21x28</t>
        </is>
      </c>
      <c r="BA3257" t="inlineStr"/>
      <c r="BB3257" t="inlineStr"/>
      <c r="BC3257" t="inlineStr"/>
      <c r="BD3257" t="inlineStr"/>
      <c r="BE3257" t="inlineStr"/>
      <c r="BF3257" t="n">
        <v>45</v>
      </c>
      <c r="BG3257" t="inlineStr"/>
      <c r="BH3257" t="inlineStr"/>
      <c r="BI3257" t="inlineStr"/>
      <c r="BJ3257" t="inlineStr"/>
      <c r="BK3257" t="inlineStr"/>
      <c r="BL3257" t="inlineStr">
        <is>
          <t>ja vor</t>
        </is>
      </c>
      <c r="BM3257" t="n">
        <v>1</v>
      </c>
      <c r="BN3257" t="inlineStr"/>
      <c r="BO3257" t="inlineStr"/>
      <c r="BP3257" t="inlineStr"/>
      <c r="BQ3257" t="inlineStr"/>
      <c r="BR3257" t="inlineStr"/>
      <c r="BS3257" t="inlineStr"/>
      <c r="BT3257" t="inlineStr"/>
      <c r="BU3257" t="inlineStr"/>
      <c r="BV3257" t="inlineStr"/>
      <c r="BW3257" t="inlineStr"/>
      <c r="BX3257" t="inlineStr"/>
      <c r="BY3257" t="inlineStr">
        <is>
          <t>x</t>
        </is>
      </c>
      <c r="BZ3257" t="inlineStr">
        <is>
          <t>x</t>
        </is>
      </c>
      <c r="CA3257" t="inlineStr">
        <is>
          <t>x</t>
        </is>
      </c>
      <c r="CB3257" t="inlineStr"/>
      <c r="CC3257" t="inlineStr"/>
      <c r="CD3257" t="inlineStr"/>
      <c r="CE3257" t="inlineStr"/>
      <c r="CF3257" t="inlineStr"/>
      <c r="CG3257" t="inlineStr"/>
      <c r="CH3257" t="inlineStr"/>
      <c r="CI3257" t="inlineStr"/>
      <c r="CJ3257" t="inlineStr"/>
      <c r="CK3257" t="inlineStr"/>
      <c r="CL3257" t="n">
        <v>1</v>
      </c>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row>
    <row r="3258">
      <c r="A3258" t="inlineStr">
        <is>
          <t>IV</t>
        </is>
      </c>
      <c r="B3258" t="b">
        <v>0</v>
      </c>
      <c r="C3258" t="inlineStr">
        <is>
          <t>x</t>
        </is>
      </c>
      <c r="D3258" t="inlineStr"/>
      <c r="E3258" t="inlineStr"/>
      <c r="F3258" t="inlineStr"/>
      <c r="G3258" t="inlineStr"/>
      <c r="H3258" t="inlineStr"/>
      <c r="I3258" t="inlineStr"/>
      <c r="J3258" t="inlineStr">
        <is>
          <t>IV 205, 45b (1711)</t>
        </is>
      </c>
      <c r="K3258" t="inlineStr"/>
      <c r="L3258" t="inlineStr"/>
      <c r="M3258" t="inlineStr"/>
      <c r="N3258" t="inlineStr"/>
      <c r="O3258" t="inlineStr"/>
      <c r="P3258" t="inlineStr"/>
      <c r="Q3258" t="inlineStr"/>
      <c r="R3258" t="inlineStr">
        <is>
          <t>bis 25 cm</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is>
          <t>HL</t>
        </is>
      </c>
      <c r="AI3258" t="inlineStr"/>
      <c r="AJ3258" t="inlineStr"/>
      <c r="AK3258" t="inlineStr"/>
      <c r="AL3258" t="inlineStr">
        <is>
          <t>f/V</t>
        </is>
      </c>
      <c r="AM3258" t="inlineStr"/>
      <c r="AN3258" t="inlineStr"/>
      <c r="AO3258" t="inlineStr"/>
      <c r="AP3258" t="inlineStr"/>
      <c r="AQ3258" t="inlineStr"/>
      <c r="AR3258" t="inlineStr">
        <is>
          <t>Pa</t>
        </is>
      </c>
      <c r="AS3258" t="inlineStr"/>
      <c r="AT3258" t="inlineStr"/>
      <c r="AU3258" t="inlineStr"/>
      <c r="AV3258" t="inlineStr"/>
      <c r="AW3258" t="inlineStr"/>
      <c r="AX3258" t="inlineStr"/>
      <c r="AY3258" t="inlineStr">
        <is>
          <t>x</t>
        </is>
      </c>
      <c r="AZ3258" t="inlineStr">
        <is>
          <t>B: 17x20
F: 36x42</t>
        </is>
      </c>
      <c r="BA3258" t="inlineStr"/>
      <c r="BB3258" t="inlineStr"/>
      <c r="BC3258" t="inlineStr"/>
      <c r="BD3258" t="inlineStr"/>
      <c r="BE3258" t="inlineStr"/>
      <c r="BF3258" t="n">
        <v>45</v>
      </c>
      <c r="BG3258" t="inlineStr"/>
      <c r="BH3258" t="inlineStr"/>
      <c r="BI3258" t="inlineStr"/>
      <c r="BJ3258" t="inlineStr"/>
      <c r="BK3258" t="inlineStr"/>
      <c r="BL3258" t="inlineStr">
        <is>
          <t>ja vor</t>
        </is>
      </c>
      <c r="BM3258" t="n">
        <v>1</v>
      </c>
      <c r="BN3258" t="inlineStr"/>
      <c r="BO3258" t="inlineStr"/>
      <c r="BP3258" t="inlineStr"/>
      <c r="BQ3258" t="inlineStr"/>
      <c r="BR3258" t="inlineStr"/>
      <c r="BS3258" t="inlineStr"/>
      <c r="BT3258" t="inlineStr"/>
      <c r="BU3258" t="inlineStr"/>
      <c r="BV3258" t="inlineStr"/>
      <c r="BW3258" t="inlineStr"/>
      <c r="BX3258" t="inlineStr"/>
      <c r="BY3258" t="inlineStr">
        <is>
          <t>x</t>
        </is>
      </c>
      <c r="BZ3258" t="inlineStr">
        <is>
          <t>x</t>
        </is>
      </c>
      <c r="CA3258" t="inlineStr">
        <is>
          <t>x</t>
        </is>
      </c>
      <c r="CB3258" t="inlineStr"/>
      <c r="CC3258" t="inlineStr">
        <is>
          <t>v/h</t>
        </is>
      </c>
      <c r="CD3258" t="inlineStr"/>
      <c r="CE3258" t="inlineStr"/>
      <c r="CF3258" t="inlineStr"/>
      <c r="CG3258" t="inlineStr"/>
      <c r="CH3258" t="inlineStr"/>
      <c r="CI3258" t="inlineStr"/>
      <c r="CJ3258" t="inlineStr"/>
      <c r="CK3258" t="inlineStr"/>
      <c r="CL3258" t="n">
        <v>1</v>
      </c>
      <c r="CM3258" t="inlineStr">
        <is>
          <t>nur das Nötigste: Leder fixieren, ggf. mit JP überfangen</t>
        </is>
      </c>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row>
    <row r="3259">
      <c r="A3259" t="inlineStr">
        <is>
          <t>IV</t>
        </is>
      </c>
      <c r="B3259" t="b">
        <v>0</v>
      </c>
      <c r="C3259" t="inlineStr">
        <is>
          <t>x</t>
        </is>
      </c>
      <c r="D3259" t="inlineStr"/>
      <c r="E3259" t="inlineStr"/>
      <c r="F3259" t="inlineStr"/>
      <c r="G3259" t="inlineStr"/>
      <c r="H3259" t="inlineStr"/>
      <c r="I3259" t="inlineStr"/>
      <c r="J3259" t="inlineStr">
        <is>
          <t>IV 205, 45b (1713)</t>
        </is>
      </c>
      <c r="K3259" t="inlineStr"/>
      <c r="L3259" t="inlineStr"/>
      <c r="M3259" t="inlineStr"/>
      <c r="N3259" t="inlineStr"/>
      <c r="O3259" t="inlineStr"/>
      <c r="P3259" t="inlineStr"/>
      <c r="Q3259" t="inlineStr"/>
      <c r="R3259" t="inlineStr">
        <is>
          <t>bis 25 cm</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is>
          <t>HL</t>
        </is>
      </c>
      <c r="AI3259" t="inlineStr"/>
      <c r="AJ3259" t="inlineStr"/>
      <c r="AK3259" t="inlineStr"/>
      <c r="AL3259" t="inlineStr">
        <is>
          <t>f/V</t>
        </is>
      </c>
      <c r="AM3259" t="inlineStr"/>
      <c r="AN3259" t="inlineStr"/>
      <c r="AO3259" t="inlineStr"/>
      <c r="AP3259" t="inlineStr"/>
      <c r="AQ3259" t="inlineStr"/>
      <c r="AR3259" t="inlineStr">
        <is>
          <t>Pa</t>
        </is>
      </c>
      <c r="AS3259" t="inlineStr"/>
      <c r="AT3259" t="inlineStr"/>
      <c r="AU3259" t="inlineStr"/>
      <c r="AV3259" t="inlineStr"/>
      <c r="AW3259" t="inlineStr"/>
      <c r="AX3259" t="inlineStr"/>
      <c r="AY3259" t="inlineStr">
        <is>
          <t>x</t>
        </is>
      </c>
      <c r="AZ3259" t="inlineStr">
        <is>
          <t>B: 17x20
F: 21x34</t>
        </is>
      </c>
      <c r="BA3259" t="inlineStr"/>
      <c r="BB3259" t="inlineStr"/>
      <c r="BC3259" t="inlineStr"/>
      <c r="BD3259" t="inlineStr"/>
      <c r="BE3259" t="inlineStr"/>
      <c r="BF3259" t="n">
        <v>45</v>
      </c>
      <c r="BG3259" t="inlineStr"/>
      <c r="BH3259" t="inlineStr"/>
      <c r="BI3259" t="inlineStr"/>
      <c r="BJ3259" t="inlineStr"/>
      <c r="BK3259" t="inlineStr"/>
      <c r="BL3259" t="inlineStr">
        <is>
          <t>ja vor</t>
        </is>
      </c>
      <c r="BM3259" t="n">
        <v>1</v>
      </c>
      <c r="BN3259" t="inlineStr"/>
      <c r="BO3259" t="inlineStr"/>
      <c r="BP3259" t="inlineStr"/>
      <c r="BQ3259" t="inlineStr"/>
      <c r="BR3259" t="inlineStr"/>
      <c r="BS3259" t="inlineStr"/>
      <c r="BT3259" t="inlineStr"/>
      <c r="BU3259" t="inlineStr"/>
      <c r="BV3259" t="inlineStr"/>
      <c r="BW3259" t="inlineStr"/>
      <c r="BX3259" t="inlineStr"/>
      <c r="BY3259" t="inlineStr">
        <is>
          <t>x</t>
        </is>
      </c>
      <c r="BZ3259" t="inlineStr">
        <is>
          <t>x</t>
        </is>
      </c>
      <c r="CA3259" t="inlineStr">
        <is>
          <t>x</t>
        </is>
      </c>
      <c r="CB3259" t="inlineStr"/>
      <c r="CC3259" t="inlineStr"/>
      <c r="CD3259" t="inlineStr"/>
      <c r="CE3259" t="inlineStr"/>
      <c r="CF3259" t="inlineStr"/>
      <c r="CG3259" t="inlineStr"/>
      <c r="CH3259" t="inlineStr"/>
      <c r="CI3259" t="inlineStr"/>
      <c r="CJ3259" t="inlineStr"/>
      <c r="CK3259" t="inlineStr"/>
      <c r="CL3259" t="n">
        <v>1</v>
      </c>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row>
    <row r="3260">
      <c r="A3260" t="inlineStr">
        <is>
          <t>IV</t>
        </is>
      </c>
      <c r="B3260" t="b">
        <v>0</v>
      </c>
      <c r="C3260" t="inlineStr">
        <is>
          <t>x</t>
        </is>
      </c>
      <c r="D3260" t="inlineStr"/>
      <c r="E3260" t="inlineStr"/>
      <c r="F3260" t="inlineStr"/>
      <c r="G3260" t="inlineStr"/>
      <c r="H3260" t="inlineStr"/>
      <c r="I3260" t="inlineStr"/>
      <c r="J3260" t="inlineStr">
        <is>
          <t>IV 205, 45b (Indices 1,2)</t>
        </is>
      </c>
      <c r="K3260" t="inlineStr"/>
      <c r="L3260" t="inlineStr"/>
      <c r="M3260" t="inlineStr"/>
      <c r="N3260" t="inlineStr"/>
      <c r="O3260" t="inlineStr"/>
      <c r="P3260" t="inlineStr"/>
      <c r="Q3260" t="inlineStr"/>
      <c r="R3260" t="inlineStr">
        <is>
          <t>bis 25 cm</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is>
          <t>L</t>
        </is>
      </c>
      <c r="AI3260" t="inlineStr"/>
      <c r="AJ3260" t="inlineStr"/>
      <c r="AK3260" t="inlineStr"/>
      <c r="AL3260" t="inlineStr">
        <is>
          <t>f/V</t>
        </is>
      </c>
      <c r="AM3260" t="inlineStr"/>
      <c r="AN3260" t="inlineStr"/>
      <c r="AO3260" t="inlineStr"/>
      <c r="AP3260" t="inlineStr"/>
      <c r="AQ3260" t="inlineStr"/>
      <c r="AR3260" t="inlineStr">
        <is>
          <t>Pa</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n">
        <v>45</v>
      </c>
      <c r="BG3260" t="inlineStr"/>
      <c r="BH3260" t="inlineStr"/>
      <c r="BI3260" t="inlineStr"/>
      <c r="BJ3260" t="inlineStr"/>
      <c r="BK3260" t="inlineStr"/>
      <c r="BL3260" t="inlineStr">
        <is>
          <t>ja vor</t>
        </is>
      </c>
      <c r="BM3260" t="n">
        <v>1.5</v>
      </c>
      <c r="BN3260" t="inlineStr"/>
      <c r="BO3260" t="inlineStr"/>
      <c r="BP3260" t="inlineStr"/>
      <c r="BQ3260" t="inlineStr"/>
      <c r="BR3260" t="inlineStr"/>
      <c r="BS3260" t="inlineStr"/>
      <c r="BT3260" t="inlineStr"/>
      <c r="BU3260" t="inlineStr"/>
      <c r="BV3260" t="inlineStr"/>
      <c r="BW3260" t="inlineStr"/>
      <c r="BX3260" t="inlineStr"/>
      <c r="BY3260" t="inlineStr">
        <is>
          <t>x</t>
        </is>
      </c>
      <c r="BZ3260" t="inlineStr">
        <is>
          <t>x</t>
        </is>
      </c>
      <c r="CA3260" t="inlineStr">
        <is>
          <t>x</t>
        </is>
      </c>
      <c r="CB3260" t="inlineStr"/>
      <c r="CC3260" t="inlineStr"/>
      <c r="CD3260" t="inlineStr"/>
      <c r="CE3260" t="inlineStr"/>
      <c r="CF3260" t="inlineStr"/>
      <c r="CG3260" t="inlineStr"/>
      <c r="CH3260" t="inlineStr"/>
      <c r="CI3260" t="inlineStr"/>
      <c r="CJ3260" t="inlineStr"/>
      <c r="CK3260" t="inlineStr"/>
      <c r="CL3260" t="n">
        <v>1</v>
      </c>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is>
          <t>x</t>
        </is>
      </c>
      <c r="DA3260" t="inlineStr"/>
      <c r="DB3260" t="inlineStr"/>
      <c r="DC3260" t="inlineStr"/>
      <c r="DD3260" t="inlineStr"/>
      <c r="DE3260" t="n">
        <v>0.5</v>
      </c>
      <c r="DF3260" t="inlineStr"/>
    </row>
    <row r="3261">
      <c r="A3261" t="inlineStr">
        <is>
          <t>IV</t>
        </is>
      </c>
      <c r="B3261" t="b">
        <v>0</v>
      </c>
      <c r="C3261" t="inlineStr"/>
      <c r="D3261" t="inlineStr"/>
      <c r="E3261" t="n">
        <v>2307</v>
      </c>
      <c r="F3261" t="inlineStr"/>
      <c r="G3261" t="inlineStr">
        <is>
          <t>L-1740-170478858</t>
        </is>
      </c>
      <c r="H3261" t="inlineStr">
        <is>
          <t>1000337561</t>
        </is>
      </c>
      <c r="I3261" t="inlineStr"/>
      <c r="J3261" t="inlineStr">
        <is>
          <t>IV 205, 46</t>
        </is>
      </c>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n">
        <v>0</v>
      </c>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row>
    <row r="3262">
      <c r="A3262" t="inlineStr">
        <is>
          <t>IV</t>
        </is>
      </c>
      <c r="B3262" t="b">
        <v>1</v>
      </c>
      <c r="C3262" t="inlineStr"/>
      <c r="D3262" t="inlineStr"/>
      <c r="E3262" t="n">
        <v>2308</v>
      </c>
      <c r="F3262" t="inlineStr">
        <is>
          <t>Aal</t>
        </is>
      </c>
      <c r="G3262" t="inlineStr">
        <is>
          <t>L-1742-156415224</t>
        </is>
      </c>
      <c r="H3262" t="inlineStr">
        <is>
          <t>994554184</t>
        </is>
      </c>
      <c r="I3262" t="inlineStr">
        <is>
          <t>IV 205, 46</t>
        </is>
      </c>
      <c r="J3262" t="inlineStr">
        <is>
          <t>IV 205, 46</t>
        </is>
      </c>
      <c r="K3262" t="inlineStr">
        <is>
          <t>IV 205, 46</t>
        </is>
      </c>
      <c r="L3262" t="inlineStr"/>
      <c r="M3262" t="inlineStr">
        <is>
          <t>Concordia pia et unanimi consensu repetita : Confessio fidei et doctrinae electorum, principum et ordinum imperii, atque eorundem theologorum, qui Aug</t>
        </is>
      </c>
      <c r="N3262" t="inlineStr">
        <is>
          <t xml:space="preserve"> : </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n">
        <v>0</v>
      </c>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row>
    <row r="3263">
      <c r="A3263" t="inlineStr">
        <is>
          <t>IV</t>
        </is>
      </c>
      <c r="B3263" t="b">
        <v>0</v>
      </c>
      <c r="C3263" t="inlineStr"/>
      <c r="D3263" t="inlineStr"/>
      <c r="E3263" t="n">
        <v>2309</v>
      </c>
      <c r="F3263" t="inlineStr"/>
      <c r="G3263" t="inlineStr">
        <is>
          <t>L-1706-170219305</t>
        </is>
      </c>
      <c r="H3263" t="inlineStr">
        <is>
          <t>1000216004</t>
        </is>
      </c>
      <c r="I3263" t="inlineStr"/>
      <c r="J3263" t="inlineStr">
        <is>
          <t>IV 205, 47</t>
        </is>
      </c>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n">
        <v>0</v>
      </c>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row>
    <row r="3264">
      <c r="A3264" t="inlineStr">
        <is>
          <t>IV</t>
        </is>
      </c>
      <c r="B3264" t="b">
        <v>1</v>
      </c>
      <c r="C3264" t="inlineStr"/>
      <c r="D3264" t="inlineStr"/>
      <c r="E3264" t="n">
        <v>2310</v>
      </c>
      <c r="F3264" t="inlineStr">
        <is>
          <t>Aal</t>
        </is>
      </c>
      <c r="G3264" t="inlineStr">
        <is>
          <t>L-1706-170219518</t>
        </is>
      </c>
      <c r="H3264" t="inlineStr">
        <is>
          <t>1000216160</t>
        </is>
      </c>
      <c r="I3264" t="inlineStr">
        <is>
          <t>IV 205, 47</t>
        </is>
      </c>
      <c r="J3264" t="inlineStr">
        <is>
          <t>IV 205, 47</t>
        </is>
      </c>
      <c r="K3264" t="inlineStr">
        <is>
          <t>IV 205, 47</t>
        </is>
      </c>
      <c r="L3264" t="inlineStr"/>
      <c r="M3264" t="inlineStr">
        <is>
          <t>Joha[nn] Quirsfeldes Neu-vermehrter Sing- und Bet-Altar, ... : Nebst ... einem vollkommenen Gesang-Buch</t>
        </is>
      </c>
      <c r="N3264" t="inlineStr">
        <is>
          <t xml:space="preserve"> : </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n">
        <v>0</v>
      </c>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row>
    <row r="3265">
      <c r="A3265" t="inlineStr">
        <is>
          <t>IV</t>
        </is>
      </c>
      <c r="B3265" t="b">
        <v>1</v>
      </c>
      <c r="C3265" t="inlineStr"/>
      <c r="D3265" t="inlineStr"/>
      <c r="E3265" t="n">
        <v>2311</v>
      </c>
      <c r="F3265" t="inlineStr">
        <is>
          <t>Aal</t>
        </is>
      </c>
      <c r="G3265" t="inlineStr">
        <is>
          <t>L-1773-161934552</t>
        </is>
      </c>
      <c r="H3265" t="inlineStr">
        <is>
          <t>996240969</t>
        </is>
      </c>
      <c r="I3265" t="inlineStr">
        <is>
          <t>IV 205, 48</t>
        </is>
      </c>
      <c r="J3265" t="inlineStr">
        <is>
          <t>IV 205, 48</t>
        </is>
      </c>
      <c r="K3265" t="inlineStr">
        <is>
          <t>IV 205, 48</t>
        </is>
      </c>
      <c r="L3265" t="inlineStr"/>
      <c r="M3265" t="inlineStr">
        <is>
          <t xml:space="preserve">Geschenk des Sylphen Plaisir für junge Herren, sich in Gesellschaften unentbehrlich zu machen : </t>
        </is>
      </c>
      <c r="N3265" t="inlineStr">
        <is>
          <t xml:space="preserve"> : </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n">
        <v>0</v>
      </c>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row>
    <row r="3266">
      <c r="A3266" t="inlineStr">
        <is>
          <t>IV</t>
        </is>
      </c>
      <c r="B3266" t="b">
        <v>1</v>
      </c>
      <c r="C3266" t="inlineStr"/>
      <c r="D3266" t="inlineStr"/>
      <c r="E3266" t="n">
        <v>2850</v>
      </c>
      <c r="F3266" t="inlineStr">
        <is>
          <t>Aal</t>
        </is>
      </c>
      <c r="G3266" t="inlineStr">
        <is>
          <t>L-1779-170053660</t>
        </is>
      </c>
      <c r="H3266" t="inlineStr">
        <is>
          <t>1000133915</t>
        </is>
      </c>
      <c r="I3266" t="inlineStr">
        <is>
          <t>IV 205, 48 a</t>
        </is>
      </c>
      <c r="J3266" t="inlineStr">
        <is>
          <t>IV 205, 48 a</t>
        </is>
      </c>
      <c r="K3266" t="inlineStr">
        <is>
          <t>IV 205, 48 a</t>
        </is>
      </c>
      <c r="L3266" t="inlineStr"/>
      <c r="M3266" t="inlineStr">
        <is>
          <t xml:space="preserve">Kleine Naturlehre oder die vier Elemente nach ihren natürlichen Eigenschaften, Würckungen und Nutzen betrachtet : </t>
        </is>
      </c>
      <c r="N3266" t="inlineStr">
        <is>
          <t xml:space="preserve"> : </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n">
        <v>0</v>
      </c>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row>
    <row r="3267">
      <c r="A3267" t="inlineStr">
        <is>
          <t>IV</t>
        </is>
      </c>
      <c r="B3267" t="b">
        <v>1</v>
      </c>
      <c r="C3267" t="inlineStr"/>
      <c r="D3267" t="inlineStr"/>
      <c r="E3267" t="n">
        <v>2312</v>
      </c>
      <c r="F3267" t="inlineStr">
        <is>
          <t>Aal</t>
        </is>
      </c>
      <c r="G3267" t="inlineStr">
        <is>
          <t>L-1780-18027502X</t>
        </is>
      </c>
      <c r="H3267" t="inlineStr">
        <is>
          <t>100360627X</t>
        </is>
      </c>
      <c r="I3267" t="inlineStr">
        <is>
          <t>IV 205, 49</t>
        </is>
      </c>
      <c r="J3267" t="inlineStr">
        <is>
          <t>IV 205, 49</t>
        </is>
      </c>
      <c r="K3267" t="inlineStr">
        <is>
          <t>IV 205, 49</t>
        </is>
      </c>
      <c r="L3267" t="inlineStr"/>
      <c r="M3267" t="inlineStr">
        <is>
          <t>Phaetonis libri 5 : e germanico Friderici Guilielmi Zachariae [Just Friedrich Wilhelm Zachariä] latino carmine expressi ab Henrico Godofredo Reichardo</t>
        </is>
      </c>
      <c r="N3267" t="inlineStr">
        <is>
          <t xml:space="preserve"> : </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n">
        <v>0</v>
      </c>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row>
    <row r="3268">
      <c r="A3268" t="inlineStr">
        <is>
          <t>IV</t>
        </is>
      </c>
      <c r="B3268" t="b">
        <v>1</v>
      </c>
      <c r="C3268" t="inlineStr"/>
      <c r="D3268" t="inlineStr"/>
      <c r="E3268" t="n">
        <v>2851</v>
      </c>
      <c r="F3268" t="inlineStr">
        <is>
          <t>Aal</t>
        </is>
      </c>
      <c r="G3268" t="inlineStr">
        <is>
          <t>L-1764-16507728X</t>
        </is>
      </c>
      <c r="H3268" t="inlineStr">
        <is>
          <t>989847977</t>
        </is>
      </c>
      <c r="I3268" t="inlineStr">
        <is>
          <t>IV 205, 49 a</t>
        </is>
      </c>
      <c r="J3268" t="inlineStr">
        <is>
          <t>IV 205, 49 a</t>
        </is>
      </c>
      <c r="K3268" t="inlineStr">
        <is>
          <t>IV 205, 49 a</t>
        </is>
      </c>
      <c r="L3268" t="inlineStr"/>
      <c r="M3268" t="inlineStr">
        <is>
          <t xml:space="preserve">Des seligen Zeugen Gottes, D. Martin Luthers, merkwürdige Lebens-Umstände bey seiner medicinalischen Leibesconstitution, Krankheiten, geistlichen und </t>
        </is>
      </c>
      <c r="N3268" t="inlineStr">
        <is>
          <t xml:space="preserve"> : </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n">
        <v>0</v>
      </c>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row>
    <row r="3269">
      <c r="A3269" t="inlineStr">
        <is>
          <t>IV</t>
        </is>
      </c>
      <c r="B3269" t="b">
        <v>0</v>
      </c>
      <c r="C3269" t="inlineStr"/>
      <c r="D3269" t="inlineStr"/>
      <c r="E3269" t="n">
        <v>2852</v>
      </c>
      <c r="F3269" t="inlineStr"/>
      <c r="G3269" t="inlineStr">
        <is>
          <t>L-1796-315071400</t>
        </is>
      </c>
      <c r="H3269" t="inlineStr">
        <is>
          <t>1066683085</t>
        </is>
      </c>
      <c r="I3269" t="inlineStr"/>
      <c r="J3269" t="inlineStr">
        <is>
          <t>IV 205, 49 b</t>
        </is>
      </c>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n">
        <v>0</v>
      </c>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row>
    <row r="3270">
      <c r="A3270" t="inlineStr">
        <is>
          <t>IV</t>
        </is>
      </c>
      <c r="B3270" t="b">
        <v>0</v>
      </c>
      <c r="C3270" t="inlineStr"/>
      <c r="D3270" t="inlineStr"/>
      <c r="E3270" t="n">
        <v>2313</v>
      </c>
      <c r="F3270" t="inlineStr"/>
      <c r="G3270" t="inlineStr">
        <is>
          <t>L-1781-162789416</t>
        </is>
      </c>
      <c r="H3270" t="inlineStr">
        <is>
          <t>18238858</t>
        </is>
      </c>
      <c r="I3270" t="inlineStr"/>
      <c r="J3270" t="inlineStr">
        <is>
          <t>IV 205, 50</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n">
        <v>0</v>
      </c>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row>
    <row r="3271">
      <c r="A3271" t="inlineStr">
        <is>
          <t>IV</t>
        </is>
      </c>
      <c r="B3271" t="b">
        <v>1</v>
      </c>
      <c r="C3271" t="inlineStr"/>
      <c r="D3271" t="inlineStr"/>
      <c r="E3271" t="inlineStr"/>
      <c r="F3271" t="inlineStr">
        <is>
          <t>Af</t>
        </is>
      </c>
      <c r="G3271" t="inlineStr">
        <is>
          <t>L-1781-784134820</t>
        </is>
      </c>
      <c r="H3271" t="inlineStr">
        <is>
          <t>1262432200</t>
        </is>
      </c>
      <c r="I3271" t="inlineStr">
        <is>
          <t>IV 205, 50</t>
        </is>
      </c>
      <c r="J3271" t="inlineStr">
        <is>
          <t>IV 205, 50</t>
        </is>
      </c>
      <c r="K3271" t="inlineStr">
        <is>
          <t>IV 205, 50</t>
        </is>
      </c>
      <c r="L3271" t="inlineStr"/>
      <c r="M3271" t="inlineStr">
        <is>
          <t>Der @Greis</t>
        </is>
      </c>
      <c r="N3271" t="inlineStr">
        <is>
          <t xml:space="preserve">1 : </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row>
    <row r="3272">
      <c r="A3272" t="inlineStr">
        <is>
          <t>IV</t>
        </is>
      </c>
      <c r="B3272" t="b">
        <v>1</v>
      </c>
      <c r="C3272" t="inlineStr"/>
      <c r="D3272" t="inlineStr"/>
      <c r="E3272" t="inlineStr"/>
      <c r="F3272" t="inlineStr">
        <is>
          <t>Af</t>
        </is>
      </c>
      <c r="G3272" t="inlineStr">
        <is>
          <t>L-1781-784134863</t>
        </is>
      </c>
      <c r="H3272" t="inlineStr">
        <is>
          <t>1262432243</t>
        </is>
      </c>
      <c r="I3272" t="inlineStr">
        <is>
          <t>IV 205, 50</t>
        </is>
      </c>
      <c r="J3272" t="inlineStr">
        <is>
          <t>IV 205, 50</t>
        </is>
      </c>
      <c r="K3272" t="inlineStr">
        <is>
          <t>IV 205, 50</t>
        </is>
      </c>
      <c r="L3272" t="inlineStr"/>
      <c r="M3272" t="inlineStr">
        <is>
          <t>Der @Greis</t>
        </is>
      </c>
      <c r="N3272" t="inlineStr">
        <is>
          <t xml:space="preserve">2 : </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row>
    <row r="3273">
      <c r="A3273" t="inlineStr">
        <is>
          <t>IV</t>
        </is>
      </c>
      <c r="B3273" t="b">
        <v>1</v>
      </c>
      <c r="C3273" t="inlineStr"/>
      <c r="D3273" t="inlineStr"/>
      <c r="E3273" t="inlineStr"/>
      <c r="F3273" t="inlineStr">
        <is>
          <t>Af</t>
        </is>
      </c>
      <c r="G3273" t="inlineStr">
        <is>
          <t>L-1781-78413491X</t>
        </is>
      </c>
      <c r="H3273" t="inlineStr">
        <is>
          <t>1262432286</t>
        </is>
      </c>
      <c r="I3273" t="inlineStr">
        <is>
          <t>IV 205, 50</t>
        </is>
      </c>
      <c r="J3273" t="inlineStr">
        <is>
          <t>IV 205, 50</t>
        </is>
      </c>
      <c r="K3273" t="inlineStr">
        <is>
          <t>IV 205, 50</t>
        </is>
      </c>
      <c r="L3273" t="inlineStr"/>
      <c r="M3273" t="inlineStr">
        <is>
          <t>Der @Greis</t>
        </is>
      </c>
      <c r="N3273" t="inlineStr">
        <is>
          <t xml:space="preserve">3 : </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row>
    <row r="3274">
      <c r="A3274" t="inlineStr">
        <is>
          <t>IV</t>
        </is>
      </c>
      <c r="B3274" t="b">
        <v>0</v>
      </c>
      <c r="C3274" t="inlineStr"/>
      <c r="D3274" t="inlineStr"/>
      <c r="E3274" t="n">
        <v>2854</v>
      </c>
      <c r="F3274" t="inlineStr"/>
      <c r="G3274" t="inlineStr">
        <is>
          <t>L-1800-169512983</t>
        </is>
      </c>
      <c r="H3274" t="inlineStr">
        <is>
          <t>999831127</t>
        </is>
      </c>
      <c r="I3274" t="inlineStr"/>
      <c r="J3274" t="inlineStr">
        <is>
          <t>IV 205, 50 b</t>
        </is>
      </c>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n">
        <v>0</v>
      </c>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row>
    <row r="3275">
      <c r="A3275" t="inlineStr">
        <is>
          <t>IV</t>
        </is>
      </c>
      <c r="B3275" t="b">
        <v>0</v>
      </c>
      <c r="C3275" t="inlineStr"/>
      <c r="D3275" t="inlineStr"/>
      <c r="E3275" t="n">
        <v>2855</v>
      </c>
      <c r="F3275" t="inlineStr"/>
      <c r="G3275" t="inlineStr">
        <is>
          <t>L-1794-169512797</t>
        </is>
      </c>
      <c r="H3275" t="inlineStr">
        <is>
          <t>11954639</t>
        </is>
      </c>
      <c r="I3275" t="inlineStr"/>
      <c r="J3275" t="inlineStr">
        <is>
          <t>IV 205, 50 b</t>
        </is>
      </c>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n">
        <v>0</v>
      </c>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row>
    <row r="3276">
      <c r="A3276" t="inlineStr">
        <is>
          <t>IV</t>
        </is>
      </c>
      <c r="B3276" t="b">
        <v>0</v>
      </c>
      <c r="C3276" t="inlineStr"/>
      <c r="D3276" t="inlineStr"/>
      <c r="E3276" t="n">
        <v>2856</v>
      </c>
      <c r="F3276" t="inlineStr"/>
      <c r="G3276" t="inlineStr">
        <is>
          <t>L-1792-165314788</t>
        </is>
      </c>
      <c r="H3276" t="inlineStr">
        <is>
          <t>997935863</t>
        </is>
      </c>
      <c r="I3276" t="inlineStr"/>
      <c r="J3276" t="inlineStr">
        <is>
          <t>IV 205, 50 c</t>
        </is>
      </c>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n">
        <v>0</v>
      </c>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row>
    <row r="3277">
      <c r="A3277" t="inlineStr">
        <is>
          <t>IV</t>
        </is>
      </c>
      <c r="B3277" t="b">
        <v>0</v>
      </c>
      <c r="C3277" t="inlineStr"/>
      <c r="D3277" t="inlineStr"/>
      <c r="E3277" t="n">
        <v>2857</v>
      </c>
      <c r="F3277" t="inlineStr"/>
      <c r="G3277" t="inlineStr">
        <is>
          <t>L-1794-165314796</t>
        </is>
      </c>
      <c r="H3277" t="inlineStr">
        <is>
          <t>997935871</t>
        </is>
      </c>
      <c r="I3277" t="inlineStr"/>
      <c r="J3277" t="inlineStr">
        <is>
          <t>IV 205, 50 c</t>
        </is>
      </c>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n">
        <v>0</v>
      </c>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row>
    <row r="3278">
      <c r="A3278" t="inlineStr">
        <is>
          <t>IV</t>
        </is>
      </c>
      <c r="B3278" t="b">
        <v>1</v>
      </c>
      <c r="C3278" t="inlineStr"/>
      <c r="D3278" t="inlineStr"/>
      <c r="E3278" t="n">
        <v>2858</v>
      </c>
      <c r="F3278" t="inlineStr">
        <is>
          <t>Aal</t>
        </is>
      </c>
      <c r="G3278" t="inlineStr">
        <is>
          <t>L-1777-175356807</t>
        </is>
      </c>
      <c r="H3278" t="inlineStr">
        <is>
          <t>1001650808</t>
        </is>
      </c>
      <c r="I3278" t="inlineStr">
        <is>
          <t>IV 205, 50a</t>
        </is>
      </c>
      <c r="J3278" t="inlineStr">
        <is>
          <t>IV 205, 50a</t>
        </is>
      </c>
      <c r="K3278" t="inlineStr">
        <is>
          <t>IV 205, 50a</t>
        </is>
      </c>
      <c r="L3278" t="inlineStr"/>
      <c r="M3278" t="inlineStr">
        <is>
          <t xml:space="preserve">Caroli Henrici Sintenis Castigatio critica elementorum barbariae Basedovianae : </t>
        </is>
      </c>
      <c r="N3278" t="inlineStr">
        <is>
          <t xml:space="preserve"> : </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n">
        <v>0</v>
      </c>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row>
    <row r="3279">
      <c r="A3279" t="inlineStr">
        <is>
          <t>IV</t>
        </is>
      </c>
      <c r="B3279" t="b">
        <v>0</v>
      </c>
      <c r="C3279" t="inlineStr"/>
      <c r="D3279" t="inlineStr"/>
      <c r="E3279" t="n">
        <v>2314</v>
      </c>
      <c r="F3279" t="inlineStr"/>
      <c r="G3279" t="inlineStr">
        <is>
          <t>L-1773-166372382</t>
        </is>
      </c>
      <c r="H3279" t="inlineStr">
        <is>
          <t>998491888</t>
        </is>
      </c>
      <c r="I3279" t="inlineStr"/>
      <c r="J3279" t="inlineStr">
        <is>
          <t>IV 205, 51</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n">
        <v>0</v>
      </c>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row>
    <row r="3280">
      <c r="A3280" t="inlineStr">
        <is>
          <t>IV</t>
        </is>
      </c>
      <c r="B3280" t="b">
        <v>1</v>
      </c>
      <c r="C3280" t="inlineStr"/>
      <c r="D3280" t="inlineStr"/>
      <c r="E3280" t="inlineStr"/>
      <c r="F3280" t="inlineStr">
        <is>
          <t>Af</t>
        </is>
      </c>
      <c r="G3280" t="inlineStr">
        <is>
          <t>L-1773-785957618</t>
        </is>
      </c>
      <c r="H3280" t="inlineStr">
        <is>
          <t>1263521517</t>
        </is>
      </c>
      <c r="I3280" t="inlineStr">
        <is>
          <t>IV 205, 51</t>
        </is>
      </c>
      <c r="J3280" t="inlineStr">
        <is>
          <t>IV 205, 51</t>
        </is>
      </c>
      <c r="K3280" t="inlineStr">
        <is>
          <t>IV 205, 51</t>
        </is>
      </c>
      <c r="L3280" t="inlineStr"/>
      <c r="M3280" t="inlineStr">
        <is>
          <t>Allergnädigst privilegirtes Leipziger Intelligenz-Blatt</t>
        </is>
      </c>
      <c r="N3280" t="inlineStr">
        <is>
          <t xml:space="preserve">1773 : </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row>
    <row r="3281">
      <c r="A3281" t="inlineStr">
        <is>
          <t>IV</t>
        </is>
      </c>
      <c r="B3281" t="b">
        <v>1</v>
      </c>
      <c r="C3281" t="inlineStr"/>
      <c r="D3281" t="inlineStr"/>
      <c r="E3281" t="inlineStr"/>
      <c r="F3281" t="inlineStr">
        <is>
          <t>Af</t>
        </is>
      </c>
      <c r="G3281" t="inlineStr">
        <is>
          <t>L-1768-785957766</t>
        </is>
      </c>
      <c r="H3281" t="inlineStr">
        <is>
          <t>1263521681</t>
        </is>
      </c>
      <c r="I3281" t="inlineStr">
        <is>
          <t>IV 205, 51</t>
        </is>
      </c>
      <c r="J3281" t="inlineStr">
        <is>
          <t>IV 205, 51</t>
        </is>
      </c>
      <c r="K3281" t="inlineStr">
        <is>
          <t>IV 205, 51</t>
        </is>
      </c>
      <c r="L3281" t="inlineStr"/>
      <c r="M3281" t="inlineStr">
        <is>
          <t>Allergnädigst privilegirtes Leipziger Intelligenz-Blatt</t>
        </is>
      </c>
      <c r="N3281" t="inlineStr">
        <is>
          <t xml:space="preserve">1768 : </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row>
    <row r="3282">
      <c r="A3282" t="inlineStr">
        <is>
          <t>IV</t>
        </is>
      </c>
      <c r="B3282" t="b">
        <v>0</v>
      </c>
      <c r="C3282" t="inlineStr"/>
      <c r="D3282" t="inlineStr"/>
      <c r="E3282" t="n">
        <v>2315</v>
      </c>
      <c r="F3282" t="inlineStr"/>
      <c r="G3282" t="inlineStr">
        <is>
          <t>L-1790-164467319</t>
        </is>
      </c>
      <c r="H3282" t="inlineStr">
        <is>
          <t>997646950</t>
        </is>
      </c>
      <c r="I3282" t="inlineStr"/>
      <c r="J3282" t="inlineStr">
        <is>
          <t>IV 205, 52</t>
        </is>
      </c>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n">
        <v>0</v>
      </c>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row>
    <row r="3283">
      <c r="A3283" t="inlineStr">
        <is>
          <t>IV</t>
        </is>
      </c>
      <c r="B3283" t="b">
        <v>1</v>
      </c>
      <c r="C3283" t="inlineStr"/>
      <c r="D3283" t="inlineStr"/>
      <c r="E3283" t="n">
        <v>2316</v>
      </c>
      <c r="F3283" t="inlineStr">
        <is>
          <t>Aal</t>
        </is>
      </c>
      <c r="G3283" t="inlineStr">
        <is>
          <t>L-1698-158248317</t>
        </is>
      </c>
      <c r="H3283" t="inlineStr">
        <is>
          <t>994879849</t>
        </is>
      </c>
      <c r="I3283" t="inlineStr">
        <is>
          <t>IV 205, 54</t>
        </is>
      </c>
      <c r="J3283" t="inlineStr">
        <is>
          <t>IV 205, 54</t>
        </is>
      </c>
      <c r="K3283" t="inlineStr">
        <is>
          <t>IV 205, 54</t>
        </is>
      </c>
      <c r="L3283" t="inlineStr"/>
      <c r="M3283" t="inlineStr">
        <is>
          <t>Bitteres Witwen-Weh mit göttlichem Trost versüsset, Das ist: Bewegliche Ausführung des vielfältigen Creutzes, Elendes und Jammers ... : Nebenst schrif</t>
        </is>
      </c>
      <c r="N3283" t="inlineStr">
        <is>
          <t xml:space="preserve"> : </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n">
        <v>0</v>
      </c>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row>
    <row r="3284">
      <c r="A3284" t="inlineStr">
        <is>
          <t>IV</t>
        </is>
      </c>
      <c r="B3284" t="b">
        <v>1</v>
      </c>
      <c r="C3284" t="inlineStr"/>
      <c r="D3284" t="inlineStr"/>
      <c r="E3284" t="n">
        <v>2859</v>
      </c>
      <c r="F3284" t="inlineStr">
        <is>
          <t>Afl</t>
        </is>
      </c>
      <c r="G3284" t="inlineStr">
        <is>
          <t>L-1717-156359618</t>
        </is>
      </c>
      <c r="H3284" t="inlineStr">
        <is>
          <t>994518757</t>
        </is>
      </c>
      <c r="I3284" t="inlineStr">
        <is>
          <t>IV 205, 54a</t>
        </is>
      </c>
      <c r="J3284" t="inlineStr">
        <is>
          <t>IV 205, 54a</t>
        </is>
      </c>
      <c r="K3284" t="inlineStr">
        <is>
          <t>IV 205, 54a</t>
        </is>
      </c>
      <c r="L3284" t="inlineStr"/>
      <c r="M3284" t="inlineStr">
        <is>
          <t>Der @auffrichtige Cabinet-Prediger [Kabinet-Prediger]</t>
        </is>
      </c>
      <c r="N3284" t="inlineStr">
        <is>
          <t>1. : ... welcher bey abgelegten Visiten ... Standespersonen ihre Laster ... in 100 ... Discours-Predigten ... entdecket</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n">
        <v>0</v>
      </c>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row>
    <row r="3285">
      <c r="A3285" t="inlineStr">
        <is>
          <t>IV</t>
        </is>
      </c>
      <c r="B3285" t="b">
        <v>1</v>
      </c>
      <c r="C3285" t="inlineStr"/>
      <c r="D3285" t="inlineStr"/>
      <c r="E3285" t="n">
        <v>2317</v>
      </c>
      <c r="F3285" t="inlineStr">
        <is>
          <t>Afl</t>
        </is>
      </c>
      <c r="G3285" t="inlineStr">
        <is>
          <t>L-1781-163633924</t>
        </is>
      </c>
      <c r="H3285" t="inlineStr">
        <is>
          <t>997316667</t>
        </is>
      </c>
      <c r="I3285" t="inlineStr">
        <is>
          <t>IV 205, 55</t>
        </is>
      </c>
      <c r="J3285" t="inlineStr">
        <is>
          <t>IV 205, 55</t>
        </is>
      </c>
      <c r="K3285" t="inlineStr">
        <is>
          <t>IV 205, 55</t>
        </is>
      </c>
      <c r="L3285" t="inlineStr"/>
      <c r="M3285" t="inlineStr">
        <is>
          <t>Homers Iliade</t>
        </is>
      </c>
      <c r="N3285" t="inlineStr">
        <is>
          <t xml:space="preserve">1 : </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n">
        <v>0</v>
      </c>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row>
    <row r="3286">
      <c r="A3286" t="inlineStr">
        <is>
          <t>IV</t>
        </is>
      </c>
      <c r="B3286" t="b">
        <v>1</v>
      </c>
      <c r="C3286" t="inlineStr"/>
      <c r="D3286" t="inlineStr"/>
      <c r="E3286" t="n">
        <v>2318</v>
      </c>
      <c r="F3286" t="inlineStr">
        <is>
          <t>Afl</t>
        </is>
      </c>
      <c r="G3286" t="inlineStr">
        <is>
          <t>L-1785-163634238</t>
        </is>
      </c>
      <c r="H3286" t="inlineStr">
        <is>
          <t>997316934</t>
        </is>
      </c>
      <c r="I3286" t="inlineStr">
        <is>
          <t>IV 205, 55</t>
        </is>
      </c>
      <c r="J3286" t="inlineStr">
        <is>
          <t>IV 205, 55</t>
        </is>
      </c>
      <c r="K3286" t="inlineStr">
        <is>
          <t>IV 205, 55</t>
        </is>
      </c>
      <c r="L3286" t="inlineStr"/>
      <c r="M3286" t="inlineStr">
        <is>
          <t>Homers Iliade</t>
        </is>
      </c>
      <c r="N3286" t="inlineStr">
        <is>
          <t xml:space="preserve">2 : </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n">
        <v>0</v>
      </c>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row>
    <row r="3287">
      <c r="A3287" t="inlineStr">
        <is>
          <t>IV</t>
        </is>
      </c>
      <c r="B3287" t="b">
        <v>0</v>
      </c>
      <c r="C3287" t="inlineStr"/>
      <c r="D3287" t="inlineStr"/>
      <c r="E3287" t="n">
        <v>2319</v>
      </c>
      <c r="F3287" t="inlineStr"/>
      <c r="G3287" t="inlineStr">
        <is>
          <t>L-1787-163634483</t>
        </is>
      </c>
      <c r="H3287" t="inlineStr">
        <is>
          <t>997317221</t>
        </is>
      </c>
      <c r="I3287" t="inlineStr"/>
      <c r="J3287" t="inlineStr">
        <is>
          <t>IV 205, 55</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n">
        <v>0</v>
      </c>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row>
    <row r="3288">
      <c r="A3288" t="inlineStr">
        <is>
          <t>IV</t>
        </is>
      </c>
      <c r="B3288" t="b">
        <v>0</v>
      </c>
      <c r="C3288" t="inlineStr"/>
      <c r="D3288" t="inlineStr"/>
      <c r="E3288" t="n">
        <v>2860</v>
      </c>
      <c r="F3288" t="inlineStr"/>
      <c r="G3288" t="inlineStr">
        <is>
          <t>L-1791-168467933</t>
        </is>
      </c>
      <c r="H3288" t="inlineStr">
        <is>
          <t>999506234</t>
        </is>
      </c>
      <c r="I3288" t="inlineStr"/>
      <c r="J3288" t="inlineStr">
        <is>
          <t>IV 205, 55a</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n">
        <v>0</v>
      </c>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row>
    <row r="3289">
      <c r="A3289" t="inlineStr">
        <is>
          <t>IV</t>
        </is>
      </c>
      <c r="B3289" t="b">
        <v>1</v>
      </c>
      <c r="C3289" t="inlineStr"/>
      <c r="D3289" t="inlineStr"/>
      <c r="E3289" t="n">
        <v>2320</v>
      </c>
      <c r="F3289" t="inlineStr">
        <is>
          <t>Aal</t>
        </is>
      </c>
      <c r="G3289" t="inlineStr">
        <is>
          <t>L-1688-166183857</t>
        </is>
      </c>
      <c r="H3289" t="inlineStr">
        <is>
          <t>99842157X</t>
        </is>
      </c>
      <c r="I3289" t="inlineStr">
        <is>
          <t>IV 205, 56</t>
        </is>
      </c>
      <c r="J3289" t="inlineStr">
        <is>
          <t>IV 205, 56</t>
        </is>
      </c>
      <c r="K3289" t="inlineStr">
        <is>
          <t>IV 205, 56</t>
        </is>
      </c>
      <c r="L3289" t="inlineStr"/>
      <c r="M3289" t="inlineStr">
        <is>
          <t xml:space="preserve">Concordantiae bibliorum germanico-hebraico-graece : </t>
        </is>
      </c>
      <c r="N3289" t="inlineStr">
        <is>
          <t xml:space="preserve"> : </t>
        </is>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n">
        <v>0</v>
      </c>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row>
    <row r="3290">
      <c r="A3290" t="inlineStr">
        <is>
          <t>IV</t>
        </is>
      </c>
      <c r="B3290" t="b">
        <v>1</v>
      </c>
      <c r="C3290" t="inlineStr"/>
      <c r="D3290" t="inlineStr"/>
      <c r="E3290" t="n">
        <v>2321</v>
      </c>
      <c r="F3290" t="inlineStr">
        <is>
          <t>Aal</t>
        </is>
      </c>
      <c r="G3290" t="inlineStr">
        <is>
          <t>L-1714-178489123</t>
        </is>
      </c>
      <c r="H3290" t="inlineStr">
        <is>
          <t>361810431</t>
        </is>
      </c>
      <c r="I3290" t="inlineStr">
        <is>
          <t>IV 205, 57</t>
        </is>
      </c>
      <c r="J3290" t="inlineStr">
        <is>
          <t>IV 205, 57</t>
        </is>
      </c>
      <c r="K3290" t="inlineStr">
        <is>
          <t>IV 205, 57</t>
        </is>
      </c>
      <c r="L3290" t="inlineStr"/>
      <c r="M3290" t="inlineStr">
        <is>
          <t>Leipzigisches Geschicht-Buch oder Annales, das ist: Jahr- u. Tagebücher Der ... Stadt Leipzig ... von Anno 661 ... biss in das 1714. Jahr ... verfasse</t>
        </is>
      </c>
      <c r="N3290" t="inlineStr">
        <is>
          <t xml:space="preserve"> : </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n">
        <v>0</v>
      </c>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row>
    <row r="3291">
      <c r="A3291" t="inlineStr">
        <is>
          <t>IV</t>
        </is>
      </c>
      <c r="B3291" t="b">
        <v>1</v>
      </c>
      <c r="C3291" t="inlineStr"/>
      <c r="D3291" t="inlineStr"/>
      <c r="E3291" t="n">
        <v>2861</v>
      </c>
      <c r="F3291" t="inlineStr">
        <is>
          <t>Aal</t>
        </is>
      </c>
      <c r="G3291" t="inlineStr">
        <is>
          <t>L-1739-17587056X</t>
        </is>
      </c>
      <c r="H3291" t="inlineStr">
        <is>
          <t>1001939832</t>
        </is>
      </c>
      <c r="I3291" t="inlineStr">
        <is>
          <t>IV 205, 57a</t>
        </is>
      </c>
      <c r="J3291" t="inlineStr">
        <is>
          <t>IV 205, 57a</t>
        </is>
      </c>
      <c r="K3291" t="inlineStr">
        <is>
          <t>IV 205, 57a</t>
        </is>
      </c>
      <c r="L3291" t="inlineStr"/>
      <c r="M3291" t="inlineStr">
        <is>
          <t xml:space="preserve">Allen allerley in verschiedenen geistlichen Reden von wichtigen Stücken der Wahrheit und Gottseligkeit ... vorgestellet ... : </t>
        </is>
      </c>
      <c r="N3291" t="inlineStr">
        <is>
          <t xml:space="preserve"> : </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n">
        <v>0</v>
      </c>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row>
    <row r="3292">
      <c r="A3292" t="inlineStr">
        <is>
          <t>IV</t>
        </is>
      </c>
      <c r="B3292" t="b">
        <v>0</v>
      </c>
      <c r="C3292" t="inlineStr"/>
      <c r="D3292" t="inlineStr"/>
      <c r="E3292" t="n">
        <v>2862</v>
      </c>
      <c r="F3292" t="inlineStr"/>
      <c r="G3292" t="inlineStr">
        <is>
          <t>L-1716-140756876</t>
        </is>
      </c>
      <c r="H3292" t="inlineStr">
        <is>
          <t>12705233</t>
        </is>
      </c>
      <c r="I3292" t="inlineStr"/>
      <c r="J3292" t="inlineStr">
        <is>
          <t>IV 205, 57b</t>
        </is>
      </c>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n">
        <v>0</v>
      </c>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row>
    <row r="3293">
      <c r="A3293" t="inlineStr">
        <is>
          <t>IV</t>
        </is>
      </c>
      <c r="B3293" t="b">
        <v>0</v>
      </c>
      <c r="C3293" t="inlineStr"/>
      <c r="D3293" t="inlineStr"/>
      <c r="E3293" t="n">
        <v>2322</v>
      </c>
      <c r="F3293" t="inlineStr"/>
      <c r="G3293" t="inlineStr">
        <is>
          <t>L-1797-168504944</t>
        </is>
      </c>
      <c r="H3293" t="inlineStr">
        <is>
          <t>999550411</t>
        </is>
      </c>
      <c r="I3293" t="inlineStr"/>
      <c r="J3293" t="inlineStr">
        <is>
          <t>IV 205, 58</t>
        </is>
      </c>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n">
        <v>0</v>
      </c>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row>
    <row r="3294">
      <c r="A3294" t="inlineStr">
        <is>
          <t>IV</t>
        </is>
      </c>
      <c r="B3294" t="b">
        <v>1</v>
      </c>
      <c r="C3294" t="inlineStr"/>
      <c r="D3294" t="inlineStr"/>
      <c r="E3294" t="n">
        <v>2323</v>
      </c>
      <c r="F3294" t="inlineStr">
        <is>
          <t>Aal</t>
        </is>
      </c>
      <c r="G3294" t="inlineStr">
        <is>
          <t>L-1676-170219216</t>
        </is>
      </c>
      <c r="H3294" t="inlineStr">
        <is>
          <t>1000215903</t>
        </is>
      </c>
      <c r="I3294" t="inlineStr">
        <is>
          <t>IV 205, 59</t>
        </is>
      </c>
      <c r="J3294" t="inlineStr">
        <is>
          <t>IV 205, 59</t>
        </is>
      </c>
      <c r="K3294" t="inlineStr">
        <is>
          <t>IV 205, 59</t>
        </is>
      </c>
      <c r="L3294" t="inlineStr"/>
      <c r="M3294" t="inlineStr">
        <is>
          <t>Johann Quirsfelds neuvermehrte him̄lische Gartengesellschaft, bestehend in viertzig geistl. Gesprächen zwischen Christo und einer gläubigen Seelen : N</t>
        </is>
      </c>
      <c r="N3294" t="inlineStr">
        <is>
          <t xml:space="preserve"> : </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n">
        <v>0</v>
      </c>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row>
    <row r="3295">
      <c r="A3295" t="inlineStr">
        <is>
          <t>IV</t>
        </is>
      </c>
      <c r="B3295" t="b">
        <v>0</v>
      </c>
      <c r="C3295" t="inlineStr"/>
      <c r="D3295" t="inlineStr"/>
      <c r="E3295" t="n">
        <v>2324</v>
      </c>
      <c r="F3295" t="inlineStr"/>
      <c r="G3295" t="inlineStr">
        <is>
          <t>L-1617-173927300</t>
        </is>
      </c>
      <c r="H3295" t="inlineStr">
        <is>
          <t>1001268598</t>
        </is>
      </c>
      <c r="I3295" t="inlineStr"/>
      <c r="J3295" t="inlineStr">
        <is>
          <t>IV 205, 60</t>
        </is>
      </c>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n">
        <v>0</v>
      </c>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row>
    <row r="3296">
      <c r="A3296" t="inlineStr">
        <is>
          <t>IV</t>
        </is>
      </c>
      <c r="B3296" t="b">
        <v>0</v>
      </c>
      <c r="C3296" t="inlineStr"/>
      <c r="D3296" t="inlineStr"/>
      <c r="E3296" t="n">
        <v>2325</v>
      </c>
      <c r="F3296" t="inlineStr"/>
      <c r="G3296" t="inlineStr">
        <is>
          <t>L-1617-163540241</t>
        </is>
      </c>
      <c r="H3296" t="inlineStr">
        <is>
          <t>997243937</t>
        </is>
      </c>
      <c r="I3296" t="inlineStr"/>
      <c r="J3296" t="inlineStr">
        <is>
          <t>IV 205, 60</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n">
        <v>0</v>
      </c>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row>
    <row r="3297">
      <c r="A3297" t="inlineStr">
        <is>
          <t>IV</t>
        </is>
      </c>
      <c r="B3297" t="b">
        <v>1</v>
      </c>
      <c r="C3297" t="inlineStr"/>
      <c r="D3297" t="inlineStr"/>
      <c r="E3297" t="inlineStr"/>
      <c r="F3297" t="inlineStr">
        <is>
          <t>Qd</t>
        </is>
      </c>
      <c r="G3297" t="inlineStr">
        <is>
          <t>L-1617-834486199</t>
        </is>
      </c>
      <c r="H3297" t="inlineStr">
        <is>
          <t>1269042556</t>
        </is>
      </c>
      <c r="I3297" t="inlineStr">
        <is>
          <t>IV 205, 60</t>
        </is>
      </c>
      <c r="J3297" t="inlineStr">
        <is>
          <t>IV 205, 60</t>
        </is>
      </c>
      <c r="K3297" t="inlineStr">
        <is>
          <t>IV 205, 60</t>
        </is>
      </c>
      <c r="L3297" t="inlineStr"/>
      <c r="M3297" t="inlineStr">
        <is>
          <t xml:space="preserve">Sammelband : </t>
        </is>
      </c>
      <c r="N3297" t="inlineStr">
        <is>
          <t xml:space="preserve"> : </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row>
    <row r="3298">
      <c r="A3298" t="inlineStr">
        <is>
          <t>IV</t>
        </is>
      </c>
      <c r="B3298" t="b">
        <v>1</v>
      </c>
      <c r="C3298" t="inlineStr"/>
      <c r="D3298" t="inlineStr"/>
      <c r="E3298" t="n">
        <v>2864</v>
      </c>
      <c r="F3298" t="inlineStr">
        <is>
          <t>Aaf</t>
        </is>
      </c>
      <c r="G3298" t="inlineStr">
        <is>
          <t>L-1618-315073098</t>
        </is>
      </c>
      <c r="H3298" t="inlineStr">
        <is>
          <t>1066684839</t>
        </is>
      </c>
      <c r="I3298" t="inlineStr">
        <is>
          <t>IV 205, 60a</t>
        </is>
      </c>
      <c r="J3298" t="inlineStr">
        <is>
          <t>IV 205, 60a</t>
        </is>
      </c>
      <c r="K3298" t="inlineStr">
        <is>
          <t>IV 205, 60a</t>
        </is>
      </c>
      <c r="L3298" t="inlineStr"/>
      <c r="M3298" t="inlineStr">
        <is>
          <t xml:space="preserve">Oratio Ivbilaea De Romani Pontificis Blasphema Tyrannide Habita Ad Patres Academiae &amp; Vrbis Lipsiensis in aede Paulina : </t>
        </is>
      </c>
      <c r="N3298" t="inlineStr">
        <is>
          <t xml:space="preserve"> : </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n">
        <v>0</v>
      </c>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row>
    <row r="3299">
      <c r="A3299" t="inlineStr">
        <is>
          <t>IV</t>
        </is>
      </c>
      <c r="B3299" t="b">
        <v>1</v>
      </c>
      <c r="C3299" t="inlineStr"/>
      <c r="D3299" t="inlineStr"/>
      <c r="E3299" t="n">
        <v>2326</v>
      </c>
      <c r="F3299" t="inlineStr">
        <is>
          <t>Aal</t>
        </is>
      </c>
      <c r="G3299" t="inlineStr">
        <is>
          <t>L-1580-160593948</t>
        </is>
      </c>
      <c r="H3299" t="inlineStr">
        <is>
          <t>995725667</t>
        </is>
      </c>
      <c r="I3299" t="inlineStr">
        <is>
          <t>IV 205, 61</t>
        </is>
      </c>
      <c r="J3299" t="inlineStr">
        <is>
          <t>IV 205, 61</t>
        </is>
      </c>
      <c r="K3299" t="inlineStr">
        <is>
          <t>IV 205, 61</t>
        </is>
      </c>
      <c r="L3299" t="inlineStr"/>
      <c r="M3299" t="inlineStr">
        <is>
          <t>Breve Col||loqvivm Iesviti||cvm, toti orbi christia||no, &amp; vrbi potissimum Caesareae Vien||nensi, ad rectè cognoscendam, ha||ctenus non satis perspect</t>
        </is>
      </c>
      <c r="N3299" t="inlineStr">
        <is>
          <t xml:space="preserve"> : </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n">
        <v>0</v>
      </c>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row>
    <row r="3300">
      <c r="A3300" t="inlineStr">
        <is>
          <t>IV</t>
        </is>
      </c>
      <c r="B3300" t="b">
        <v>0</v>
      </c>
      <c r="C3300" t="inlineStr"/>
      <c r="D3300" t="inlineStr"/>
      <c r="E3300" t="n">
        <v>2327</v>
      </c>
      <c r="F3300" t="inlineStr"/>
      <c r="G3300" t="inlineStr">
        <is>
          <t>L-1703-178661678</t>
        </is>
      </c>
      <c r="H3300" t="inlineStr">
        <is>
          <t>1003036562</t>
        </is>
      </c>
      <c r="I3300" t="inlineStr"/>
      <c r="J3300" t="inlineStr">
        <is>
          <t>IV 205, 62</t>
        </is>
      </c>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n">
        <v>0</v>
      </c>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row>
    <row r="3301">
      <c r="A3301" t="inlineStr">
        <is>
          <t>IV</t>
        </is>
      </c>
      <c r="B3301" t="b">
        <v>1</v>
      </c>
      <c r="C3301" t="inlineStr"/>
      <c r="D3301" t="inlineStr"/>
      <c r="E3301" t="n">
        <v>2328</v>
      </c>
      <c r="F3301" t="inlineStr">
        <is>
          <t>Afl</t>
        </is>
      </c>
      <c r="G3301" t="inlineStr">
        <is>
          <t>L-1703-157201546</t>
        </is>
      </c>
      <c r="H3301" t="inlineStr">
        <is>
          <t>994661010</t>
        </is>
      </c>
      <c r="I3301" t="inlineStr">
        <is>
          <t>IV 205, 62</t>
        </is>
      </c>
      <c r="J3301" t="inlineStr">
        <is>
          <t>IV 205, 62</t>
        </is>
      </c>
      <c r="K3301" t="inlineStr">
        <is>
          <t>IV 205, 62</t>
        </is>
      </c>
      <c r="L3301" t="inlineStr"/>
      <c r="M3301" t="inlineStr">
        <is>
          <t>Die @Reise um die Welt ...</t>
        </is>
      </c>
      <c r="N3301" t="inlineStr">
        <is>
          <t>2. : ... in sich haltende einen dreyfachen Anh ...</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n">
        <v>0</v>
      </c>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row>
    <row r="3302">
      <c r="A3302" t="inlineStr">
        <is>
          <t>IV</t>
        </is>
      </c>
      <c r="B3302" t="b">
        <v>1</v>
      </c>
      <c r="C3302" t="inlineStr"/>
      <c r="D3302" t="inlineStr"/>
      <c r="E3302" t="n">
        <v>2329</v>
      </c>
      <c r="F3302" t="inlineStr">
        <is>
          <t>Afl</t>
        </is>
      </c>
      <c r="G3302" t="inlineStr">
        <is>
          <t>L-1707-157201651</t>
        </is>
      </c>
      <c r="H3302" t="inlineStr">
        <is>
          <t>994661134</t>
        </is>
      </c>
      <c r="I3302" t="inlineStr">
        <is>
          <t>IV 205, 62</t>
        </is>
      </c>
      <c r="J3302" t="inlineStr">
        <is>
          <t>IV 205, 62</t>
        </is>
      </c>
      <c r="K3302" t="inlineStr">
        <is>
          <t>IV 205, 62</t>
        </is>
      </c>
      <c r="L3302" t="inlineStr"/>
      <c r="M3302" t="inlineStr">
        <is>
          <t>Die @Reise um die Welt ...</t>
        </is>
      </c>
      <c r="N3302" t="inlineStr">
        <is>
          <t>3. : Reisen nach den südlichen Ländern Neu-Holland so er im Jahr 1699 gethan ... beigefügt Leonel Wafers Reise und Beschreibung des Isthmi oder Erd-Enge Darien in Americâ</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n">
        <v>0</v>
      </c>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row>
    <row r="3303">
      <c r="A3303" t="inlineStr">
        <is>
          <t>IV</t>
        </is>
      </c>
      <c r="B3303" t="b">
        <v>0</v>
      </c>
      <c r="C3303" t="inlineStr"/>
      <c r="D3303" t="inlineStr"/>
      <c r="E3303" t="n">
        <v>2330</v>
      </c>
      <c r="F3303" t="inlineStr"/>
      <c r="G3303" t="inlineStr">
        <is>
          <t>L-1794-154359297</t>
        </is>
      </c>
      <c r="H3303" t="inlineStr">
        <is>
          <t>994045727</t>
        </is>
      </c>
      <c r="I3303" t="inlineStr"/>
      <c r="J3303" t="inlineStr">
        <is>
          <t>IV 205, 63</t>
        </is>
      </c>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n">
        <v>0</v>
      </c>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row>
    <row r="3304">
      <c r="A3304" t="inlineStr">
        <is>
          <t>IV</t>
        </is>
      </c>
      <c r="B3304" t="b">
        <v>1</v>
      </c>
      <c r="C3304" t="inlineStr"/>
      <c r="D3304" t="inlineStr"/>
      <c r="E3304" t="n">
        <v>2331</v>
      </c>
      <c r="F3304" t="inlineStr">
        <is>
          <t>Aal</t>
        </is>
      </c>
      <c r="G3304" t="inlineStr">
        <is>
          <t>L-1764-163797072</t>
        </is>
      </c>
      <c r="H3304" t="inlineStr">
        <is>
          <t>997404558</t>
        </is>
      </c>
      <c r="I3304" t="inlineStr">
        <is>
          <t>IV 205, 64</t>
        </is>
      </c>
      <c r="J3304" t="inlineStr">
        <is>
          <t>IV 205, 64</t>
        </is>
      </c>
      <c r="K3304" t="inlineStr">
        <is>
          <t>IV 205, 64</t>
        </is>
      </c>
      <c r="L3304" t="inlineStr"/>
      <c r="M3304" t="inlineStr">
        <is>
          <t xml:space="preserve">Des @Quintus Horatius Flaccus lyrische Gedichte in deutsche Oden übersetzt : </t>
        </is>
      </c>
      <c r="N3304" t="inlineStr">
        <is>
          <t xml:space="preserve"> : </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n">
        <v>0</v>
      </c>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row>
    <row r="3305">
      <c r="A3305" t="inlineStr">
        <is>
          <t>IV</t>
        </is>
      </c>
      <c r="B3305" t="b">
        <v>0</v>
      </c>
      <c r="C3305" t="inlineStr"/>
      <c r="D3305" t="inlineStr"/>
      <c r="E3305" t="n">
        <v>2332</v>
      </c>
      <c r="F3305" t="inlineStr"/>
      <c r="G3305" t="inlineStr">
        <is>
          <t>L-1770-15465468X</t>
        </is>
      </c>
      <c r="H3305" t="inlineStr">
        <is>
          <t>11278404</t>
        </is>
      </c>
      <c r="I3305" t="inlineStr"/>
      <c r="J3305" t="inlineStr">
        <is>
          <t>IV 205, 65</t>
        </is>
      </c>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n">
        <v>0</v>
      </c>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row>
    <row r="3306">
      <c r="A3306" t="inlineStr">
        <is>
          <t>IV</t>
        </is>
      </c>
      <c r="B3306" t="b">
        <v>0</v>
      </c>
      <c r="C3306" t="inlineStr"/>
      <c r="D3306" t="inlineStr"/>
      <c r="E3306" t="n">
        <v>2333</v>
      </c>
      <c r="F3306" t="inlineStr"/>
      <c r="G3306" t="inlineStr">
        <is>
          <t>L-1776-168492784</t>
        </is>
      </c>
      <c r="H3306" t="inlineStr">
        <is>
          <t>12997978</t>
        </is>
      </c>
      <c r="I3306" t="inlineStr"/>
      <c r="J3306" t="inlineStr">
        <is>
          <t>IV 205, 66</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n">
        <v>0</v>
      </c>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row>
    <row r="3307">
      <c r="A3307" t="inlineStr">
        <is>
          <t>IV</t>
        </is>
      </c>
      <c r="B3307" t="b">
        <v>1</v>
      </c>
      <c r="C3307" t="inlineStr"/>
      <c r="D3307" t="inlineStr"/>
      <c r="E3307" t="inlineStr"/>
      <c r="F3307" t="inlineStr">
        <is>
          <t>Abvz</t>
        </is>
      </c>
      <c r="G3307" t="inlineStr">
        <is>
          <t>L-1776-168492784</t>
        </is>
      </c>
      <c r="H3307" t="inlineStr">
        <is>
          <t>012997978</t>
        </is>
      </c>
      <c r="I3307" t="inlineStr">
        <is>
          <t>IV 205, 66</t>
        </is>
      </c>
      <c r="J3307" t="inlineStr">
        <is>
          <t>IV 205, 66</t>
        </is>
      </c>
      <c r="K3307" t="inlineStr">
        <is>
          <t>IV 205, 66</t>
        </is>
      </c>
      <c r="L3307" t="inlineStr"/>
      <c r="M3307" t="inlineStr">
        <is>
          <t xml:space="preserve">Leipziger Musenalmanach : </t>
        </is>
      </c>
      <c r="N3307" t="inlineStr">
        <is>
          <t xml:space="preserve"> : </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row>
    <row r="3308">
      <c r="A3308" t="inlineStr">
        <is>
          <t>IV</t>
        </is>
      </c>
      <c r="B3308" t="b">
        <v>1</v>
      </c>
      <c r="C3308" t="inlineStr"/>
      <c r="D3308" t="inlineStr"/>
      <c r="E3308" t="n">
        <v>2334</v>
      </c>
      <c r="F3308" t="inlineStr">
        <is>
          <t>Aal</t>
        </is>
      </c>
      <c r="G3308" t="inlineStr">
        <is>
          <t>L-1777-17015226X</t>
        </is>
      </c>
      <c r="H3308" t="inlineStr">
        <is>
          <t>100017171X</t>
        </is>
      </c>
      <c r="I3308" t="inlineStr">
        <is>
          <t>IV 205, 67</t>
        </is>
      </c>
      <c r="J3308" t="inlineStr">
        <is>
          <t>IV 205, 67</t>
        </is>
      </c>
      <c r="K3308" t="inlineStr">
        <is>
          <t>IV 205, 67</t>
        </is>
      </c>
      <c r="L3308" t="inlineStr"/>
      <c r="M3308" t="inlineStr">
        <is>
          <t xml:space="preserve">Sex. Aurel. Propertius Varietate lectionibus et perpetua adnotatione : </t>
        </is>
      </c>
      <c r="N3308" t="inlineStr">
        <is>
          <t xml:space="preserve"> : </t>
        </is>
      </c>
      <c r="O3308" t="inlineStr">
        <is>
          <t>X</t>
        </is>
      </c>
      <c r="P3308" t="inlineStr"/>
      <c r="Q3308" t="inlineStr">
        <is>
          <t>Ledereinband</t>
        </is>
      </c>
      <c r="R3308" t="inlineStr">
        <is>
          <t>bis 25 cm</t>
        </is>
      </c>
      <c r="S3308" t="inlineStr">
        <is>
          <t>80° bis 110°, einseitig digitalisierbar?</t>
        </is>
      </c>
      <c r="T3308" t="inlineStr">
        <is>
          <t>fester Rücken mit Schmuckprägung</t>
        </is>
      </c>
      <c r="U3308" t="inlineStr"/>
      <c r="V3308" t="inlineStr"/>
      <c r="W3308" t="inlineStr"/>
      <c r="X3308" t="n">
        <v>0</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n">
        <v>0</v>
      </c>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row>
    <row r="3309">
      <c r="A3309" t="inlineStr">
        <is>
          <t>IV</t>
        </is>
      </c>
      <c r="B3309" t="b">
        <v>0</v>
      </c>
      <c r="C3309" t="inlineStr"/>
      <c r="D3309" t="inlineStr"/>
      <c r="E3309" t="n">
        <v>2865</v>
      </c>
      <c r="F3309" t="inlineStr"/>
      <c r="G3309" t="inlineStr">
        <is>
          <t>L-1792-160501512</t>
        </is>
      </c>
      <c r="H3309" t="inlineStr">
        <is>
          <t>995718091</t>
        </is>
      </c>
      <c r="I3309" t="inlineStr"/>
      <c r="J3309" t="inlineStr">
        <is>
          <t>IV 205, 67 c</t>
        </is>
      </c>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n">
        <v>0</v>
      </c>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row>
    <row r="3310">
      <c r="A3310" t="inlineStr">
        <is>
          <t>IV</t>
        </is>
      </c>
      <c r="B3310" t="b">
        <v>0</v>
      </c>
      <c r="C3310" t="inlineStr"/>
      <c r="D3310" t="inlineStr"/>
      <c r="E3310" t="n">
        <v>2866</v>
      </c>
      <c r="F3310" t="inlineStr"/>
      <c r="G3310" t="inlineStr">
        <is>
          <t>L-1792-162390246</t>
        </is>
      </c>
      <c r="H3310" t="inlineStr">
        <is>
          <t>99661754X</t>
        </is>
      </c>
      <c r="I3310" t="inlineStr"/>
      <c r="J3310" t="inlineStr">
        <is>
          <t>IV 205, 67 d</t>
        </is>
      </c>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n">
        <v>0</v>
      </c>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row>
    <row r="3311">
      <c r="A3311" t="inlineStr">
        <is>
          <t>IV</t>
        </is>
      </c>
      <c r="B3311" t="b">
        <v>1</v>
      </c>
      <c r="C3311" t="inlineStr"/>
      <c r="D3311" t="inlineStr"/>
      <c r="E3311" t="n">
        <v>2867</v>
      </c>
      <c r="F3311" t="inlineStr">
        <is>
          <t>Afl</t>
        </is>
      </c>
      <c r="G3311" t="inlineStr">
        <is>
          <t>L-1780-154871397</t>
        </is>
      </c>
      <c r="H3311" t="inlineStr">
        <is>
          <t>994251882</t>
        </is>
      </c>
      <c r="I3311" t="inlineStr">
        <is>
          <t>IV 205, 67a</t>
        </is>
      </c>
      <c r="J3311" t="inlineStr">
        <is>
          <t>IV 205, 67a</t>
        </is>
      </c>
      <c r="K3311" t="inlineStr">
        <is>
          <t>IV 205, 67a</t>
        </is>
      </c>
      <c r="L3311" t="inlineStr"/>
      <c r="M3311" t="inlineStr">
        <is>
          <t>Cum integro commentario Iacobi Perizonii aliorumque virorum doctorum notis Gronoviana nondum comprehensis editione</t>
        </is>
      </c>
      <c r="N3311" t="inlineStr">
        <is>
          <t xml:space="preserve">1 : </t>
        </is>
      </c>
      <c r="O3311" t="inlineStr">
        <is>
          <t>X</t>
        </is>
      </c>
      <c r="P3311" t="inlineStr"/>
      <c r="Q3311" t="inlineStr">
        <is>
          <t>Halbpergamentband</t>
        </is>
      </c>
      <c r="R3311" t="inlineStr">
        <is>
          <t>bis 25 cm</t>
        </is>
      </c>
      <c r="S3311" t="inlineStr">
        <is>
          <t>80° bis 110°, einseitig digitalisierbar?</t>
        </is>
      </c>
      <c r="T3311" t="inlineStr">
        <is>
          <t>hohler Rücken</t>
        </is>
      </c>
      <c r="U3311" t="inlineStr"/>
      <c r="V3311" t="inlineStr"/>
      <c r="W3311" t="inlineStr"/>
      <c r="X3311" t="n">
        <v>0</v>
      </c>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n">
        <v>0</v>
      </c>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row>
    <row r="3312">
      <c r="A3312" t="inlineStr">
        <is>
          <t>IV</t>
        </is>
      </c>
      <c r="B3312" t="b">
        <v>1</v>
      </c>
      <c r="C3312" t="inlineStr"/>
      <c r="D3312" t="inlineStr"/>
      <c r="E3312" t="n">
        <v>2868</v>
      </c>
      <c r="F3312" t="inlineStr">
        <is>
          <t>Afl</t>
        </is>
      </c>
      <c r="G3312" t="inlineStr">
        <is>
          <t>L-1780-154871443</t>
        </is>
      </c>
      <c r="H3312" t="inlineStr">
        <is>
          <t>994251904</t>
        </is>
      </c>
      <c r="I3312" t="inlineStr">
        <is>
          <t>IV 205, 67a</t>
        </is>
      </c>
      <c r="J3312" t="inlineStr">
        <is>
          <t>IV 205, 67a</t>
        </is>
      </c>
      <c r="K3312" t="inlineStr">
        <is>
          <t>IV 205, 67a</t>
        </is>
      </c>
      <c r="L3312" t="inlineStr"/>
      <c r="M3312" t="inlineStr">
        <is>
          <t>Cum integro commentario Iacobi Perizonii aliorumque virorum doctorum notis Gronoviana nondum comprehensis editione</t>
        </is>
      </c>
      <c r="N3312" t="inlineStr">
        <is>
          <t xml:space="preserve">2 : </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n">
        <v>0</v>
      </c>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row>
    <row r="3313">
      <c r="A3313" t="inlineStr">
        <is>
          <t>IV</t>
        </is>
      </c>
      <c r="B3313" t="b">
        <v>1</v>
      </c>
      <c r="C3313" t="inlineStr"/>
      <c r="D3313" t="inlineStr"/>
      <c r="E3313" t="n">
        <v>2869</v>
      </c>
      <c r="F3313" t="inlineStr">
        <is>
          <t>Aal</t>
        </is>
      </c>
      <c r="G3313" t="inlineStr">
        <is>
          <t>L-1784-166365459</t>
        </is>
      </c>
      <c r="H3313" t="inlineStr">
        <is>
          <t>998485640</t>
        </is>
      </c>
      <c r="I3313" t="inlineStr">
        <is>
          <t>IV 205, 67b</t>
        </is>
      </c>
      <c r="J3313" t="inlineStr">
        <is>
          <t>IV 205, 67b</t>
        </is>
      </c>
      <c r="K3313" t="inlineStr">
        <is>
          <t>IV 205, 67b</t>
        </is>
      </c>
      <c r="L3313" t="inlineStr"/>
      <c r="M3313" t="inlineStr">
        <is>
          <t xml:space="preserve">Neu umgearbeiteter Orbis pictus : </t>
        </is>
      </c>
      <c r="N3313" t="inlineStr">
        <is>
          <t xml:space="preserve"> : </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n">
        <v>0</v>
      </c>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row>
    <row r="3314">
      <c r="A3314" t="inlineStr">
        <is>
          <t>IV</t>
        </is>
      </c>
      <c r="B3314" t="b">
        <v>0</v>
      </c>
      <c r="C3314" t="inlineStr"/>
      <c r="D3314" t="inlineStr"/>
      <c r="E3314" t="n">
        <v>2870</v>
      </c>
      <c r="F3314" t="inlineStr"/>
      <c r="G3314" t="inlineStr">
        <is>
          <t>L-1793-162390343</t>
        </is>
      </c>
      <c r="H3314" t="inlineStr">
        <is>
          <t>996617639</t>
        </is>
      </c>
      <c r="I3314" t="inlineStr"/>
      <c r="J3314" t="inlineStr">
        <is>
          <t>IV 205, 67d</t>
        </is>
      </c>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n">
        <v>0</v>
      </c>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row>
    <row r="3315">
      <c r="A3315" t="inlineStr">
        <is>
          <t>IV</t>
        </is>
      </c>
      <c r="B3315" t="b">
        <v>0</v>
      </c>
      <c r="C3315" t="inlineStr"/>
      <c r="D3315" t="inlineStr"/>
      <c r="E3315" t="n">
        <v>2335</v>
      </c>
      <c r="F3315" t="inlineStr"/>
      <c r="G3315" t="inlineStr">
        <is>
          <t>L-1788-164267670</t>
        </is>
      </c>
      <c r="H3315" t="inlineStr">
        <is>
          <t>997564520</t>
        </is>
      </c>
      <c r="I3315" t="inlineStr"/>
      <c r="J3315" t="inlineStr">
        <is>
          <t>IV 205, 68</t>
        </is>
      </c>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n">
        <v>0</v>
      </c>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row>
    <row r="3316">
      <c r="A3316" t="inlineStr">
        <is>
          <t>IV</t>
        </is>
      </c>
      <c r="B3316" t="b">
        <v>0</v>
      </c>
      <c r="C3316" t="inlineStr"/>
      <c r="D3316" t="inlineStr"/>
      <c r="E3316" t="n">
        <v>2871</v>
      </c>
      <c r="F3316" t="inlineStr"/>
      <c r="G3316" t="inlineStr">
        <is>
          <t>L-1768-161902014</t>
        </is>
      </c>
      <c r="H3316" t="inlineStr">
        <is>
          <t>996222154</t>
        </is>
      </c>
      <c r="I3316" t="inlineStr"/>
      <c r="J3316" t="inlineStr">
        <is>
          <t>IV 205, 68 a</t>
        </is>
      </c>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n">
        <v>0</v>
      </c>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row>
    <row r="3317">
      <c r="A3317" t="inlineStr">
        <is>
          <t>IV</t>
        </is>
      </c>
      <c r="B3317" t="b">
        <v>0</v>
      </c>
      <c r="C3317" t="inlineStr"/>
      <c r="D3317" t="inlineStr"/>
      <c r="E3317" t="n">
        <v>2872</v>
      </c>
      <c r="F3317" t="inlineStr"/>
      <c r="G3317" t="inlineStr">
        <is>
          <t>L-1777-180395300</t>
        </is>
      </c>
      <c r="H3317" t="inlineStr">
        <is>
          <t>1003656625</t>
        </is>
      </c>
      <c r="I3317" t="inlineStr"/>
      <c r="J3317" t="inlineStr">
        <is>
          <t>IV 205, 68a</t>
        </is>
      </c>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n">
        <v>0</v>
      </c>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row>
    <row r="3318">
      <c r="A3318" t="inlineStr">
        <is>
          <t>IV</t>
        </is>
      </c>
      <c r="B3318" t="b">
        <v>1</v>
      </c>
      <c r="C3318" t="inlineStr"/>
      <c r="D3318" t="inlineStr"/>
      <c r="E3318" t="inlineStr"/>
      <c r="F3318" t="inlineStr">
        <is>
          <t>Qd</t>
        </is>
      </c>
      <c r="G3318" t="inlineStr">
        <is>
          <t>L-1768-783237561</t>
        </is>
      </c>
      <c r="H3318" t="inlineStr">
        <is>
          <t>1138053864</t>
        </is>
      </c>
      <c r="I3318" t="inlineStr">
        <is>
          <t>IV 205, 68a</t>
        </is>
      </c>
      <c r="J3318" t="inlineStr">
        <is>
          <t>IV 205, 68a</t>
        </is>
      </c>
      <c r="K3318" t="inlineStr">
        <is>
          <t>IV 205, 68a</t>
        </is>
      </c>
      <c r="L3318" t="inlineStr"/>
      <c r="M3318" t="inlineStr">
        <is>
          <t xml:space="preserve">Sammelband : </t>
        </is>
      </c>
      <c r="N3318" t="inlineStr">
        <is>
          <t xml:space="preserve"> : </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row>
    <row r="3319">
      <c r="A3319" t="inlineStr">
        <is>
          <t>IV</t>
        </is>
      </c>
      <c r="B3319" t="b">
        <v>0</v>
      </c>
      <c r="C3319" t="inlineStr"/>
      <c r="D3319" t="inlineStr"/>
      <c r="E3319" t="n">
        <v>2336</v>
      </c>
      <c r="F3319" t="inlineStr"/>
      <c r="G3319" t="inlineStr">
        <is>
          <t>L-1580-156404788</t>
        </is>
      </c>
      <c r="H3319" t="inlineStr">
        <is>
          <t>994544839</t>
        </is>
      </c>
      <c r="I3319" t="inlineStr"/>
      <c r="J3319" t="inlineStr">
        <is>
          <t>IV 205, 70</t>
        </is>
      </c>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n">
        <v>0</v>
      </c>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row>
    <row r="3320">
      <c r="A3320" t="inlineStr">
        <is>
          <t>IV</t>
        </is>
      </c>
      <c r="B3320" t="b">
        <v>0</v>
      </c>
      <c r="C3320" t="inlineStr"/>
      <c r="D3320" t="inlineStr"/>
      <c r="E3320" t="n">
        <v>2337</v>
      </c>
      <c r="F3320" t="inlineStr"/>
      <c r="G3320" t="inlineStr">
        <is>
          <t>L-1581-174294409</t>
        </is>
      </c>
      <c r="H3320" t="inlineStr">
        <is>
          <t>1001403045</t>
        </is>
      </c>
      <c r="I3320" t="inlineStr"/>
      <c r="J3320" t="inlineStr">
        <is>
          <t>IV 205, 70</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n">
        <v>0</v>
      </c>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row>
    <row r="3321">
      <c r="A3321" t="inlineStr">
        <is>
          <t>IV</t>
        </is>
      </c>
      <c r="B3321" t="b">
        <v>1</v>
      </c>
      <c r="C3321" t="inlineStr"/>
      <c r="D3321" t="inlineStr"/>
      <c r="E3321" t="inlineStr"/>
      <c r="F3321" t="inlineStr">
        <is>
          <t>Qd</t>
        </is>
      </c>
      <c r="G3321" t="inlineStr">
        <is>
          <t>L-1580-834649659</t>
        </is>
      </c>
      <c r="H3321" t="inlineStr">
        <is>
          <t>1269143735</t>
        </is>
      </c>
      <c r="I3321" t="inlineStr">
        <is>
          <t>IV 205, 70</t>
        </is>
      </c>
      <c r="J3321" t="inlineStr">
        <is>
          <t>IV 205, 70</t>
        </is>
      </c>
      <c r="K3321" t="inlineStr">
        <is>
          <t>IV 205, 70</t>
        </is>
      </c>
      <c r="L3321" t="inlineStr"/>
      <c r="M3321" t="inlineStr">
        <is>
          <t xml:space="preserve">Sammelband : </t>
        </is>
      </c>
      <c r="N3321" t="inlineStr">
        <is>
          <t xml:space="preserve"> : </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row>
    <row r="3322">
      <c r="A3322" t="inlineStr">
        <is>
          <t>IV</t>
        </is>
      </c>
      <c r="B3322" t="b">
        <v>0</v>
      </c>
      <c r="C3322" t="inlineStr"/>
      <c r="D3322" t="inlineStr"/>
      <c r="E3322" t="n">
        <v>2900</v>
      </c>
      <c r="F3322" t="inlineStr"/>
      <c r="G3322" t="inlineStr">
        <is>
          <t>L-1588-170185613</t>
        </is>
      </c>
      <c r="H3322" t="inlineStr">
        <is>
          <t>1066935041</t>
        </is>
      </c>
      <c r="I3322" t="inlineStr"/>
      <c r="J3322" t="inlineStr">
        <is>
          <t>IV 205, 70a</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n">
        <v>0</v>
      </c>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row>
    <row r="3323">
      <c r="A3323" t="inlineStr">
        <is>
          <t>IV</t>
        </is>
      </c>
      <c r="B3323" t="b">
        <v>1</v>
      </c>
      <c r="C3323" t="inlineStr"/>
      <c r="D3323" t="inlineStr"/>
      <c r="E3323" t="n">
        <v>2901</v>
      </c>
      <c r="F3323" t="inlineStr">
        <is>
          <t>Afl</t>
        </is>
      </c>
      <c r="G3323" t="inlineStr">
        <is>
          <t>L-1577-168556154</t>
        </is>
      </c>
      <c r="H3323" t="inlineStr">
        <is>
          <t>999582364</t>
        </is>
      </c>
      <c r="I3323" t="inlineStr">
        <is>
          <t>IV 205, 70b</t>
        </is>
      </c>
      <c r="J3323" t="inlineStr">
        <is>
          <t>IV 205, 70b</t>
        </is>
      </c>
      <c r="K3323" t="inlineStr">
        <is>
          <t>IV 205, 70b</t>
        </is>
      </c>
      <c r="L3323" t="inlineStr"/>
      <c r="M3323" t="inlineStr">
        <is>
          <t>[Opus aureum et scholasticum, in quo continentur Pythagorae Carmina aurea, Phocylidis, Theognidis et aliorum poemata</t>
        </is>
      </c>
      <c r="N3323" t="inlineStr">
        <is>
          <t>2. : Aurei operis pars altera</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n">
        <v>0</v>
      </c>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row>
    <row r="3324">
      <c r="A3324" t="inlineStr">
        <is>
          <t>IV</t>
        </is>
      </c>
      <c r="B3324" t="b">
        <v>1</v>
      </c>
      <c r="C3324" t="inlineStr"/>
      <c r="D3324" t="inlineStr"/>
      <c r="E3324" t="n">
        <v>2902</v>
      </c>
      <c r="F3324" t="inlineStr">
        <is>
          <t>Aal</t>
        </is>
      </c>
      <c r="G3324" t="inlineStr">
        <is>
          <t>L-9999-175017603</t>
        </is>
      </c>
      <c r="H3324" t="inlineStr">
        <is>
          <t>1001520726</t>
        </is>
      </c>
      <c r="I3324" t="inlineStr">
        <is>
          <t>IV 205, 70c</t>
        </is>
      </c>
      <c r="J3324" t="inlineStr">
        <is>
          <t>IV 205, 70c</t>
        </is>
      </c>
      <c r="K3324" t="inlineStr">
        <is>
          <t>IV 205, 70c</t>
        </is>
      </c>
      <c r="L3324" t="inlineStr"/>
      <c r="M3324" t="inlineStr">
        <is>
          <t xml:space="preserve">Nicolai Selnecceri|| EPISTOLA|| SCRIPTA AD|| Lambertum Danaeum|| de Exegesi|| ... || : </t>
        </is>
      </c>
      <c r="N3324" t="inlineStr">
        <is>
          <t xml:space="preserve"> : </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n">
        <v>0</v>
      </c>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row>
    <row r="3325">
      <c r="A3325" t="inlineStr">
        <is>
          <t>IV</t>
        </is>
      </c>
      <c r="B3325" t="b">
        <v>0</v>
      </c>
      <c r="C3325" t="inlineStr"/>
      <c r="D3325" t="inlineStr"/>
      <c r="E3325" t="n">
        <v>2338</v>
      </c>
      <c r="F3325" t="inlineStr"/>
      <c r="G3325" t="inlineStr">
        <is>
          <t>L-1815-156064510</t>
        </is>
      </c>
      <c r="H3325" t="inlineStr">
        <is>
          <t>994506937</t>
        </is>
      </c>
      <c r="I3325" t="inlineStr"/>
      <c r="J3325" t="inlineStr">
        <is>
          <t>IV 205, 71</t>
        </is>
      </c>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n">
        <v>0</v>
      </c>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row>
    <row r="3326">
      <c r="A3326" t="inlineStr">
        <is>
          <t>IV</t>
        </is>
      </c>
      <c r="B3326" t="b">
        <v>0</v>
      </c>
      <c r="C3326" t="inlineStr"/>
      <c r="D3326" t="inlineStr"/>
      <c r="E3326" t="n">
        <v>2339</v>
      </c>
      <c r="F3326" t="inlineStr"/>
      <c r="G3326" t="inlineStr">
        <is>
          <t>L-1815-15606460X</t>
        </is>
      </c>
      <c r="H3326" t="inlineStr">
        <is>
          <t>994506996</t>
        </is>
      </c>
      <c r="I3326" t="inlineStr"/>
      <c r="J3326" t="inlineStr">
        <is>
          <t>IV 205, 71</t>
        </is>
      </c>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n">
        <v>0</v>
      </c>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row>
    <row r="3327">
      <c r="A3327" t="inlineStr">
        <is>
          <t>IV</t>
        </is>
      </c>
      <c r="B3327" t="b">
        <v>0</v>
      </c>
      <c r="C3327" t="inlineStr"/>
      <c r="D3327" t="inlineStr"/>
      <c r="E3327" t="n">
        <v>2340</v>
      </c>
      <c r="F3327" t="inlineStr"/>
      <c r="G3327" t="inlineStr">
        <is>
          <t>L-1815-156064715</t>
        </is>
      </c>
      <c r="H3327" t="inlineStr">
        <is>
          <t>994507054</t>
        </is>
      </c>
      <c r="I3327" t="inlineStr"/>
      <c r="J3327" t="inlineStr">
        <is>
          <t>IV 205, 71</t>
        </is>
      </c>
      <c r="K3327" t="inlineStr"/>
      <c r="L3327" t="inlineStr"/>
      <c r="M3327" t="inlineStr"/>
      <c r="N3327" t="inlineStr"/>
      <c r="O3327" t="inlineStr"/>
      <c r="P3327" t="inlineStr"/>
      <c r="Q3327" t="inlineStr"/>
      <c r="R3327" t="inlineStr"/>
      <c r="S3327" t="inlineStr"/>
      <c r="T3327" t="inlineStr"/>
      <c r="U3327" t="inlineStr"/>
      <c r="V3327" t="inlineStr"/>
      <c r="W3327" t="inlineStr"/>
      <c r="X3327" t="n">
        <v>0</v>
      </c>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n">
        <v>0</v>
      </c>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row>
    <row r="3328">
      <c r="A3328" t="inlineStr">
        <is>
          <t>IV</t>
        </is>
      </c>
      <c r="B3328" t="b">
        <v>1</v>
      </c>
      <c r="C3328" t="inlineStr"/>
      <c r="D3328" t="inlineStr"/>
      <c r="E3328" t="n">
        <v>2341</v>
      </c>
      <c r="F3328" t="inlineStr">
        <is>
          <t>Aal</t>
        </is>
      </c>
      <c r="G3328" t="inlineStr">
        <is>
          <t>L-1770-162421842</t>
        </is>
      </c>
      <c r="H3328" t="inlineStr">
        <is>
          <t>996646493</t>
        </is>
      </c>
      <c r="I3328" t="inlineStr">
        <is>
          <t>IV 205, 72</t>
        </is>
      </c>
      <c r="J3328" t="inlineStr">
        <is>
          <t>IV 205, 72</t>
        </is>
      </c>
      <c r="K3328" t="inlineStr">
        <is>
          <t>IV 205, 72</t>
        </is>
      </c>
      <c r="L3328" t="inlineStr"/>
      <c r="M3328" t="inlineStr">
        <is>
          <t xml:space="preserve">Catechetische Erklärung aller Sonn- und Festtags-Evangelien, zum öffentlichen und besondern Gebrauche : </t>
        </is>
      </c>
      <c r="N3328" t="inlineStr">
        <is>
          <t xml:space="preserve"> : </t>
        </is>
      </c>
      <c r="O3328" t="inlineStr">
        <is>
          <t>X</t>
        </is>
      </c>
      <c r="P3328" t="inlineStr"/>
      <c r="Q3328" t="inlineStr">
        <is>
          <t>Halbledereinband</t>
        </is>
      </c>
      <c r="R3328" t="inlineStr">
        <is>
          <t>bis 25 cm</t>
        </is>
      </c>
      <c r="S3328" t="inlineStr">
        <is>
          <t>180°</t>
        </is>
      </c>
      <c r="T3328" t="inlineStr">
        <is>
          <t>welliger Buchblock</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n">
        <v>0</v>
      </c>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row>
    <row r="3329">
      <c r="A3329" t="inlineStr">
        <is>
          <t>IV</t>
        </is>
      </c>
      <c r="B3329" t="b">
        <v>0</v>
      </c>
      <c r="C3329" t="inlineStr"/>
      <c r="D3329" t="inlineStr"/>
      <c r="E3329" t="n">
        <v>2342</v>
      </c>
      <c r="F3329" t="inlineStr"/>
      <c r="G3329" t="inlineStr">
        <is>
          <t>L-1810-153917709</t>
        </is>
      </c>
      <c r="H3329" t="inlineStr">
        <is>
          <t>993864015</t>
        </is>
      </c>
      <c r="I3329" t="inlineStr"/>
      <c r="J3329" t="inlineStr">
        <is>
          <t>IV 205, 73</t>
        </is>
      </c>
      <c r="K3329" t="inlineStr"/>
      <c r="L3329" t="inlineStr"/>
      <c r="M3329" t="inlineStr"/>
      <c r="N3329" t="inlineStr"/>
      <c r="O3329" t="inlineStr">
        <is>
          <t>X</t>
        </is>
      </c>
      <c r="P3329" t="inlineStr"/>
      <c r="Q3329" t="inlineStr">
        <is>
          <t>Halbledereinband</t>
        </is>
      </c>
      <c r="R3329" t="inlineStr">
        <is>
          <t>bis 25 cm</t>
        </is>
      </c>
      <c r="S3329" t="inlineStr">
        <is>
          <t>180°</t>
        </is>
      </c>
      <c r="T3329" t="inlineStr">
        <is>
          <t>hohler Rücken</t>
        </is>
      </c>
      <c r="U3329" t="inlineStr"/>
      <c r="V3329" t="inlineStr"/>
      <c r="W3329" t="inlineStr"/>
      <c r="X3329" t="n">
        <v>0</v>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n">
        <v>0</v>
      </c>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row>
    <row r="3330">
      <c r="A3330" t="inlineStr">
        <is>
          <t>IV</t>
        </is>
      </c>
      <c r="B3330" t="b">
        <v>0</v>
      </c>
      <c r="C3330" t="inlineStr"/>
      <c r="D3330" t="inlineStr"/>
      <c r="E3330" t="n">
        <v>2903</v>
      </c>
      <c r="F3330" t="inlineStr"/>
      <c r="G3330" t="inlineStr">
        <is>
          <t>L-1807-167301977</t>
        </is>
      </c>
      <c r="H3330" t="inlineStr">
        <is>
          <t>998978183</t>
        </is>
      </c>
      <c r="I3330" t="inlineStr"/>
      <c r="J3330" t="inlineStr">
        <is>
          <t>IV 205, 73a</t>
        </is>
      </c>
      <c r="K3330" t="inlineStr"/>
      <c r="L3330" t="inlineStr"/>
      <c r="M3330" t="inlineStr"/>
      <c r="N3330" t="inlineStr"/>
      <c r="O3330" t="inlineStr">
        <is>
          <t>X</t>
        </is>
      </c>
      <c r="P3330" t="inlineStr"/>
      <c r="Q3330" t="inlineStr">
        <is>
          <t>Halbpergamentband</t>
        </is>
      </c>
      <c r="R3330" t="inlineStr">
        <is>
          <t>bis 25 cm</t>
        </is>
      </c>
      <c r="S3330" t="inlineStr">
        <is>
          <t>180°</t>
        </is>
      </c>
      <c r="T3330" t="inlineStr">
        <is>
          <t>hohler Rücken</t>
        </is>
      </c>
      <c r="U3330" t="inlineStr"/>
      <c r="V3330" t="inlineStr"/>
      <c r="W3330" t="inlineStr"/>
      <c r="X3330" t="n">
        <v>2</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n">
        <v>0</v>
      </c>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row>
    <row r="3331">
      <c r="A3331" t="inlineStr">
        <is>
          <t>IV</t>
        </is>
      </c>
      <c r="B3331" t="b">
        <v>1</v>
      </c>
      <c r="C3331" t="inlineStr"/>
      <c r="D3331" t="inlineStr"/>
      <c r="E3331" t="n">
        <v>2343</v>
      </c>
      <c r="F3331" t="inlineStr">
        <is>
          <t>Aal</t>
        </is>
      </c>
      <c r="G3331" t="inlineStr">
        <is>
          <t>L-1755-168397684</t>
        </is>
      </c>
      <c r="H3331" t="inlineStr">
        <is>
          <t>999455230</t>
        </is>
      </c>
      <c r="I3331" t="inlineStr">
        <is>
          <t>IV 205, 74</t>
        </is>
      </c>
      <c r="J3331" t="inlineStr">
        <is>
          <t>IV 205, 74</t>
        </is>
      </c>
      <c r="K3331" t="inlineStr">
        <is>
          <t>IV 205, 74</t>
        </is>
      </c>
      <c r="L3331" t="inlineStr"/>
      <c r="M3331" t="inlineStr">
        <is>
          <t xml:space="preserve">Versuch in Gedichten : </t>
        </is>
      </c>
      <c r="N3331" t="inlineStr">
        <is>
          <t xml:space="preserve"> : </t>
        </is>
      </c>
      <c r="O3331" t="inlineStr"/>
      <c r="P3331" t="inlineStr"/>
      <c r="Q3331" t="inlineStr">
        <is>
          <t>Ledereinband</t>
        </is>
      </c>
      <c r="R3331" t="inlineStr">
        <is>
          <t>bis 25 cm</t>
        </is>
      </c>
      <c r="S3331" t="inlineStr">
        <is>
          <t>180°</t>
        </is>
      </c>
      <c r="T3331" t="inlineStr">
        <is>
          <t>fester Rücken mit Schmuckprägung</t>
        </is>
      </c>
      <c r="U3331" t="inlineStr"/>
      <c r="V3331" t="inlineStr">
        <is>
          <t xml:space="preserve">Papierumschlag </t>
        </is>
      </c>
      <c r="W3331" t="inlineStr">
        <is>
          <t>Ja</t>
        </is>
      </c>
      <c r="X3331" t="n">
        <v>2</v>
      </c>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n">
        <v>0</v>
      </c>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row>
    <row r="3332">
      <c r="A3332" t="inlineStr">
        <is>
          <t>IV</t>
        </is>
      </c>
      <c r="B3332" t="b">
        <v>1</v>
      </c>
      <c r="C3332" t="inlineStr"/>
      <c r="D3332" t="inlineStr"/>
      <c r="E3332" t="n">
        <v>2904</v>
      </c>
      <c r="F3332" t="inlineStr">
        <is>
          <t>Aal</t>
        </is>
      </c>
      <c r="G3332" t="inlineStr">
        <is>
          <t>L-1746-169970876</t>
        </is>
      </c>
      <c r="H3332" t="inlineStr">
        <is>
          <t>1000072266</t>
        </is>
      </c>
      <c r="I3332" t="inlineStr">
        <is>
          <t>IV 205, 74 a</t>
        </is>
      </c>
      <c r="J3332" t="inlineStr">
        <is>
          <t>IV 205, 74 a</t>
        </is>
      </c>
      <c r="K3332" t="inlineStr">
        <is>
          <t>IV 205, 74 a</t>
        </is>
      </c>
      <c r="L3332" t="inlineStr"/>
      <c r="M3332" t="inlineStr">
        <is>
          <t xml:space="preserve">Plutarchu Pōs dei tu neon poiēmatōn akuein : </t>
        </is>
      </c>
      <c r="N3332" t="inlineStr">
        <is>
          <t xml:space="preserve"> : </t>
        </is>
      </c>
      <c r="O3332" t="inlineStr"/>
      <c r="P3332" t="inlineStr"/>
      <c r="Q3332" t="inlineStr">
        <is>
          <t>Halbpergamentband</t>
        </is>
      </c>
      <c r="R3332" t="inlineStr">
        <is>
          <t>bis 25 cm</t>
        </is>
      </c>
      <c r="S3332" t="inlineStr">
        <is>
          <t>180°</t>
        </is>
      </c>
      <c r="T3332" t="inlineStr">
        <is>
          <t>hohler Rücken</t>
        </is>
      </c>
      <c r="U3332" t="inlineStr"/>
      <c r="V3332" t="inlineStr">
        <is>
          <t xml:space="preserve">Papierumschlag </t>
        </is>
      </c>
      <c r="W3332" t="inlineStr">
        <is>
          <t>Ja</t>
        </is>
      </c>
      <c r="X3332" t="n">
        <v>0</v>
      </c>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n">
        <v>0</v>
      </c>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row>
    <row r="3333">
      <c r="A3333" t="inlineStr">
        <is>
          <t>IV</t>
        </is>
      </c>
      <c r="B3333" t="b">
        <v>1</v>
      </c>
      <c r="C3333" t="inlineStr"/>
      <c r="D3333" t="inlineStr"/>
      <c r="E3333" t="inlineStr"/>
      <c r="F3333" t="inlineStr">
        <is>
          <t>Qd</t>
        </is>
      </c>
      <c r="G3333" t="inlineStr">
        <is>
          <t>L-1763-786638117</t>
        </is>
      </c>
      <c r="H3333" t="inlineStr">
        <is>
          <t>1263819826</t>
        </is>
      </c>
      <c r="I3333" t="inlineStr">
        <is>
          <t>IV 205, 74 b</t>
        </is>
      </c>
      <c r="J3333" t="inlineStr">
        <is>
          <t>IV 205, 74 b</t>
        </is>
      </c>
      <c r="K3333" t="inlineStr">
        <is>
          <t>IV 205, 74 b</t>
        </is>
      </c>
      <c r="L3333" t="inlineStr"/>
      <c r="M3333" t="inlineStr">
        <is>
          <t xml:space="preserve">Sammelband mit Werken von Christian Fürchtegott Gellert : </t>
        </is>
      </c>
      <c r="N3333" t="inlineStr">
        <is>
          <t xml:space="preserve"> : </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row>
    <row r="3334">
      <c r="A3334" t="inlineStr">
        <is>
          <t>IV</t>
        </is>
      </c>
      <c r="B3334" t="b">
        <v>0</v>
      </c>
      <c r="C3334" t="inlineStr"/>
      <c r="D3334" t="inlineStr"/>
      <c r="E3334" t="n">
        <v>2905</v>
      </c>
      <c r="F3334" t="inlineStr"/>
      <c r="G3334" t="inlineStr">
        <is>
          <t>L-1749-354142879</t>
        </is>
      </c>
      <c r="H3334" t="inlineStr">
        <is>
          <t>12730068</t>
        </is>
      </c>
      <c r="I3334" t="inlineStr"/>
      <c r="J3334" t="inlineStr">
        <is>
          <t>IV 205, 74 c - 1</t>
        </is>
      </c>
      <c r="K3334" t="inlineStr"/>
      <c r="L3334" t="inlineStr"/>
      <c r="M3334" t="inlineStr"/>
      <c r="N3334" t="inlineStr"/>
      <c r="O3334" t="inlineStr"/>
      <c r="P3334" t="inlineStr"/>
      <c r="Q3334" t="inlineStr">
        <is>
          <t>Papier- oder Pappeinband</t>
        </is>
      </c>
      <c r="R3334" t="inlineStr">
        <is>
          <t>bis 25 cm</t>
        </is>
      </c>
      <c r="S3334" t="inlineStr">
        <is>
          <t>80° bis 110°, einseitig digitalisierbar?</t>
        </is>
      </c>
      <c r="T3334" t="inlineStr">
        <is>
          <t>hohler Rücken</t>
        </is>
      </c>
      <c r="U3334" t="inlineStr"/>
      <c r="V3334" t="inlineStr">
        <is>
          <t xml:space="preserve">Papierumschlag </t>
        </is>
      </c>
      <c r="W3334" t="inlineStr">
        <is>
          <t>Ja</t>
        </is>
      </c>
      <c r="X3334" t="n">
        <v>1</v>
      </c>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n">
        <v>0</v>
      </c>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row>
    <row r="3335">
      <c r="A3335" t="inlineStr">
        <is>
          <t>IV</t>
        </is>
      </c>
      <c r="B3335" t="b">
        <v>0</v>
      </c>
      <c r="C3335" t="inlineStr"/>
      <c r="D3335" t="inlineStr"/>
      <c r="E3335" t="inlineStr"/>
      <c r="F3335" t="inlineStr"/>
      <c r="G3335" t="inlineStr"/>
      <c r="H3335" t="inlineStr"/>
      <c r="I3335" t="inlineStr"/>
      <c r="J3335" t="inlineStr">
        <is>
          <t>IV 205, 74 c - 2</t>
        </is>
      </c>
      <c r="K3335" t="inlineStr"/>
      <c r="L3335" t="inlineStr"/>
      <c r="M3335" t="inlineStr"/>
      <c r="N3335" t="inlineStr"/>
      <c r="O3335" t="inlineStr"/>
      <c r="P3335" t="inlineStr"/>
      <c r="Q3335" t="inlineStr">
        <is>
          <t>Papier- oder Pappeinband</t>
        </is>
      </c>
      <c r="R3335" t="inlineStr">
        <is>
          <t>bis 25 cm</t>
        </is>
      </c>
      <c r="S3335" t="inlineStr">
        <is>
          <t>80° bis 110°, einseitig digitalisierbar?</t>
        </is>
      </c>
      <c r="T3335" t="inlineStr">
        <is>
          <t>hohler Rücken, welliger Buchblock, gefaltete Blätter</t>
        </is>
      </c>
      <c r="U3335" t="inlineStr"/>
      <c r="V3335" t="inlineStr">
        <is>
          <t xml:space="preserve">Papierumschlag </t>
        </is>
      </c>
      <c r="W3335" t="inlineStr">
        <is>
          <t>Ja</t>
        </is>
      </c>
      <c r="X3335" t="n">
        <v>2</v>
      </c>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n">
        <v>0</v>
      </c>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row>
    <row r="3336">
      <c r="A3336" t="inlineStr">
        <is>
          <t>IV</t>
        </is>
      </c>
      <c r="B3336" t="b">
        <v>0</v>
      </c>
      <c r="C3336" t="inlineStr"/>
      <c r="D3336" t="inlineStr"/>
      <c r="E3336" t="inlineStr"/>
      <c r="F3336" t="inlineStr"/>
      <c r="G3336" t="inlineStr"/>
      <c r="H3336" t="inlineStr"/>
      <c r="I3336" t="inlineStr"/>
      <c r="J3336" t="inlineStr">
        <is>
          <t>IV 205, 74 c - 3</t>
        </is>
      </c>
      <c r="K3336" t="inlineStr"/>
      <c r="L3336" t="inlineStr"/>
      <c r="M3336" t="inlineStr"/>
      <c r="N3336" t="inlineStr"/>
      <c r="O3336" t="inlineStr"/>
      <c r="P3336" t="inlineStr"/>
      <c r="Q3336" t="inlineStr">
        <is>
          <t>Papier- oder Pappeinband</t>
        </is>
      </c>
      <c r="R3336" t="inlineStr">
        <is>
          <t>bis 25 cm</t>
        </is>
      </c>
      <c r="S3336" t="inlineStr">
        <is>
          <t>80° bis 110°, einseitig digitalisierbar?</t>
        </is>
      </c>
      <c r="T3336" t="inlineStr">
        <is>
          <t>hohler Rücken, welliger Buchblock</t>
        </is>
      </c>
      <c r="U3336" t="inlineStr"/>
      <c r="V3336" t="inlineStr">
        <is>
          <t xml:space="preserve">Papierumschlag </t>
        </is>
      </c>
      <c r="W3336" t="inlineStr">
        <is>
          <t>Ja</t>
        </is>
      </c>
      <c r="X3336" t="n">
        <v>2</v>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n">
        <v>0</v>
      </c>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row>
    <row r="3337">
      <c r="A3337" t="inlineStr">
        <is>
          <t>IV</t>
        </is>
      </c>
      <c r="B3337" t="b">
        <v>0</v>
      </c>
      <c r="C3337" t="inlineStr"/>
      <c r="D3337" t="inlineStr"/>
      <c r="E3337" t="inlineStr"/>
      <c r="F3337" t="inlineStr"/>
      <c r="G3337" t="inlineStr"/>
      <c r="H3337" t="inlineStr"/>
      <c r="I3337" t="inlineStr"/>
      <c r="J3337" t="inlineStr">
        <is>
          <t>IV 205, 74 c - 4</t>
        </is>
      </c>
      <c r="K3337" t="inlineStr"/>
      <c r="L3337" t="inlineStr"/>
      <c r="M3337" t="inlineStr"/>
      <c r="N3337" t="inlineStr"/>
      <c r="O3337" t="inlineStr"/>
      <c r="P3337" t="inlineStr"/>
      <c r="Q3337" t="inlineStr">
        <is>
          <t>Papier- oder Pappeinband</t>
        </is>
      </c>
      <c r="R3337" t="inlineStr">
        <is>
          <t>bis 25 cm</t>
        </is>
      </c>
      <c r="S3337" t="inlineStr">
        <is>
          <t>80° bis 110°, einseitig digitalisierbar?</t>
        </is>
      </c>
      <c r="T3337" t="inlineStr">
        <is>
          <t>hohler Rücken, welliger Buchblock</t>
        </is>
      </c>
      <c r="U3337" t="inlineStr"/>
      <c r="V3337" t="inlineStr">
        <is>
          <t xml:space="preserve">Papierumschlag </t>
        </is>
      </c>
      <c r="W3337" t="inlineStr">
        <is>
          <t>Ja</t>
        </is>
      </c>
      <c r="X3337" t="n">
        <v>2</v>
      </c>
      <c r="Y3337" t="inlineStr"/>
      <c r="Z3337" t="inlineStr">
        <is>
          <t>gereinigt</t>
        </is>
      </c>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n">
        <v>0</v>
      </c>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row>
    <row r="3338">
      <c r="A3338" t="inlineStr">
        <is>
          <t>IV</t>
        </is>
      </c>
      <c r="B3338" t="b">
        <v>0</v>
      </c>
      <c r="C3338" t="inlineStr"/>
      <c r="D3338" t="inlineStr"/>
      <c r="E3338" t="inlineStr"/>
      <c r="F3338" t="inlineStr"/>
      <c r="G3338" t="inlineStr"/>
      <c r="H3338" t="inlineStr"/>
      <c r="I3338" t="inlineStr"/>
      <c r="J3338" t="inlineStr">
        <is>
          <t>IV 205, 74 c - 5</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n">
        <v>0</v>
      </c>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row>
    <row r="3339">
      <c r="A3339" t="inlineStr">
        <is>
          <t>IV</t>
        </is>
      </c>
      <c r="B3339" t="b">
        <v>0</v>
      </c>
      <c r="C3339" t="inlineStr"/>
      <c r="D3339" t="inlineStr"/>
      <c r="E3339" t="inlineStr"/>
      <c r="F3339" t="inlineStr"/>
      <c r="G3339" t="inlineStr"/>
      <c r="H3339" t="inlineStr"/>
      <c r="I3339" t="inlineStr"/>
      <c r="J3339" t="inlineStr">
        <is>
          <t>IV 205, 74 c - 6</t>
        </is>
      </c>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n">
        <v>0</v>
      </c>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row>
    <row r="3340">
      <c r="A3340" t="inlineStr">
        <is>
          <t>IV</t>
        </is>
      </c>
      <c r="B3340" t="b">
        <v>0</v>
      </c>
      <c r="C3340" t="inlineStr"/>
      <c r="D3340" t="inlineStr"/>
      <c r="E3340" t="inlineStr"/>
      <c r="F3340" t="inlineStr"/>
      <c r="G3340" t="inlineStr"/>
      <c r="H3340" t="inlineStr"/>
      <c r="I3340" t="inlineStr"/>
      <c r="J3340" t="inlineStr">
        <is>
          <t xml:space="preserve">IV 205, 74 c - 7 </t>
        </is>
      </c>
      <c r="K3340" t="inlineStr"/>
      <c r="L3340" t="inlineStr"/>
      <c r="M3340" t="inlineStr"/>
      <c r="N3340" t="inlineStr"/>
      <c r="O3340" t="inlineStr"/>
      <c r="P3340" t="inlineStr"/>
      <c r="Q3340" t="inlineStr">
        <is>
          <t>Papier- oder Pappeinband</t>
        </is>
      </c>
      <c r="R3340" t="inlineStr">
        <is>
          <t>bis 25 cm</t>
        </is>
      </c>
      <c r="S3340" t="inlineStr">
        <is>
          <t>80° bis 110°, einseitig digitalisierbar?</t>
        </is>
      </c>
      <c r="T3340" t="inlineStr">
        <is>
          <t>hohler Rücken, welliger Buchblock</t>
        </is>
      </c>
      <c r="U3340" t="inlineStr"/>
      <c r="V3340" t="inlineStr">
        <is>
          <t xml:space="preserve">Papierumschlag </t>
        </is>
      </c>
      <c r="W3340" t="inlineStr">
        <is>
          <t>Ja</t>
        </is>
      </c>
      <c r="X3340" t="n">
        <v>2</v>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n">
        <v>0</v>
      </c>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row>
    <row r="3341">
      <c r="A3341" t="inlineStr">
        <is>
          <t>IV</t>
        </is>
      </c>
      <c r="B3341" t="b">
        <v>0</v>
      </c>
      <c r="C3341" t="inlineStr"/>
      <c r="D3341" t="inlineStr"/>
      <c r="E3341" t="inlineStr"/>
      <c r="F3341" t="inlineStr"/>
      <c r="G3341" t="inlineStr"/>
      <c r="H3341" t="inlineStr"/>
      <c r="I3341" t="inlineStr"/>
      <c r="J3341" t="inlineStr">
        <is>
          <t>IV 205, 74 c - 8</t>
        </is>
      </c>
      <c r="K3341" t="inlineStr"/>
      <c r="L3341" t="inlineStr"/>
      <c r="M3341" t="inlineStr"/>
      <c r="N3341" t="inlineStr"/>
      <c r="O3341" t="inlineStr"/>
      <c r="P3341" t="inlineStr"/>
      <c r="Q3341" t="inlineStr">
        <is>
          <t>Papier- oder Pappeinband</t>
        </is>
      </c>
      <c r="R3341" t="inlineStr">
        <is>
          <t>bis 25 cm</t>
        </is>
      </c>
      <c r="S3341" t="inlineStr">
        <is>
          <t>80° bis 110°, einseitig digitalisierbar?</t>
        </is>
      </c>
      <c r="T3341" t="inlineStr">
        <is>
          <t>hohler Rücken, welliger Buchblock</t>
        </is>
      </c>
      <c r="U3341" t="inlineStr"/>
      <c r="V3341" t="inlineStr">
        <is>
          <t xml:space="preserve">Papierumschlag </t>
        </is>
      </c>
      <c r="W3341" t="inlineStr">
        <is>
          <t>Ja</t>
        </is>
      </c>
      <c r="X3341" t="n">
        <v>2</v>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n">
        <v>0</v>
      </c>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row>
    <row r="3342">
      <c r="A3342" t="inlineStr">
        <is>
          <t>IV</t>
        </is>
      </c>
      <c r="B3342" t="b">
        <v>0</v>
      </c>
      <c r="C3342" t="inlineStr"/>
      <c r="D3342" t="inlineStr"/>
      <c r="E3342" t="inlineStr"/>
      <c r="F3342" t="inlineStr"/>
      <c r="G3342" t="inlineStr"/>
      <c r="H3342" t="inlineStr"/>
      <c r="I3342" t="inlineStr"/>
      <c r="J3342" t="inlineStr">
        <is>
          <t>IV 205, 74 c - 9</t>
        </is>
      </c>
      <c r="K3342" t="inlineStr"/>
      <c r="L3342" t="inlineStr"/>
      <c r="M3342" t="inlineStr"/>
      <c r="N3342" t="inlineStr"/>
      <c r="O3342" t="inlineStr"/>
      <c r="P3342" t="inlineStr"/>
      <c r="Q3342" t="inlineStr">
        <is>
          <t>Papier- oder Pappeinband</t>
        </is>
      </c>
      <c r="R3342" t="inlineStr">
        <is>
          <t>bis 25 cm</t>
        </is>
      </c>
      <c r="S3342" t="inlineStr">
        <is>
          <t>80° bis 110°, einseitig digitalisierbar?</t>
        </is>
      </c>
      <c r="T3342" t="inlineStr">
        <is>
          <t>hohler Rücken, gefaltete Blätter</t>
        </is>
      </c>
      <c r="U3342" t="inlineStr"/>
      <c r="V3342" t="inlineStr">
        <is>
          <t xml:space="preserve">Papierumschlag </t>
        </is>
      </c>
      <c r="W3342" t="inlineStr">
        <is>
          <t>Ja</t>
        </is>
      </c>
      <c r="X3342" t="n">
        <v>3</v>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n">
        <v>0</v>
      </c>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row>
    <row r="3343">
      <c r="A3343" t="inlineStr">
        <is>
          <t>IV</t>
        </is>
      </c>
      <c r="B3343" t="b">
        <v>0</v>
      </c>
      <c r="C3343" t="inlineStr"/>
      <c r="D3343" t="inlineStr"/>
      <c r="E3343" t="inlineStr"/>
      <c r="F3343" t="inlineStr"/>
      <c r="G3343" t="inlineStr"/>
      <c r="H3343" t="inlineStr"/>
      <c r="I3343" t="inlineStr"/>
      <c r="J3343" t="inlineStr">
        <is>
          <t>IV 205, 74 c - 10</t>
        </is>
      </c>
      <c r="K3343" t="inlineStr"/>
      <c r="L3343" t="inlineStr"/>
      <c r="M3343" t="inlineStr"/>
      <c r="N3343" t="inlineStr"/>
      <c r="O3343" t="inlineStr"/>
      <c r="P3343" t="inlineStr"/>
      <c r="Q3343" t="inlineStr">
        <is>
          <t>Papier- oder Pappeinband</t>
        </is>
      </c>
      <c r="R3343" t="inlineStr">
        <is>
          <t>bis 25 cm</t>
        </is>
      </c>
      <c r="S3343" t="inlineStr">
        <is>
          <t>80° bis 110°, einseitig digitalisierbar?</t>
        </is>
      </c>
      <c r="T3343" t="inlineStr">
        <is>
          <t>hohler Rücken, gefaltete Blätter</t>
        </is>
      </c>
      <c r="U3343" t="inlineStr"/>
      <c r="V3343" t="inlineStr">
        <is>
          <t xml:space="preserve">Papierumschlag </t>
        </is>
      </c>
      <c r="W3343" t="inlineStr">
        <is>
          <t>Ja</t>
        </is>
      </c>
      <c r="X3343" t="n">
        <v>3</v>
      </c>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n">
        <v>0</v>
      </c>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row>
    <row r="3344">
      <c r="A3344" t="inlineStr">
        <is>
          <t>IV</t>
        </is>
      </c>
      <c r="B3344" t="b">
        <v>0</v>
      </c>
      <c r="C3344" t="inlineStr"/>
      <c r="D3344" t="inlineStr"/>
      <c r="E3344" t="inlineStr"/>
      <c r="F3344" t="inlineStr"/>
      <c r="G3344" t="inlineStr"/>
      <c r="H3344" t="inlineStr"/>
      <c r="I3344" t="inlineStr"/>
      <c r="J3344" t="inlineStr">
        <is>
          <t>IV 205, 74 c - 11</t>
        </is>
      </c>
      <c r="K3344" t="inlineStr"/>
      <c r="L3344" t="inlineStr"/>
      <c r="M3344" t="inlineStr"/>
      <c r="N3344" t="inlineStr"/>
      <c r="O3344" t="inlineStr"/>
      <c r="P3344" t="inlineStr"/>
      <c r="Q3344" t="inlineStr">
        <is>
          <t>Papier- oder Pappeinband</t>
        </is>
      </c>
      <c r="R3344" t="inlineStr">
        <is>
          <t>bis 25 cm</t>
        </is>
      </c>
      <c r="S3344" t="inlineStr">
        <is>
          <t>80° bis 110°, einseitig digitalisierbar?</t>
        </is>
      </c>
      <c r="T3344" t="inlineStr">
        <is>
          <t>hohler Rücken, gefaltete Blätter</t>
        </is>
      </c>
      <c r="U3344" t="inlineStr"/>
      <c r="V3344" t="inlineStr">
        <is>
          <t xml:space="preserve">Papierumschlag </t>
        </is>
      </c>
      <c r="W3344" t="inlineStr">
        <is>
          <t>Ja</t>
        </is>
      </c>
      <c r="X3344" t="n">
        <v>1</v>
      </c>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n">
        <v>0</v>
      </c>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row>
    <row r="3345">
      <c r="A3345" t="inlineStr">
        <is>
          <t>IV</t>
        </is>
      </c>
      <c r="B3345" t="b">
        <v>0</v>
      </c>
      <c r="C3345" t="inlineStr"/>
      <c r="D3345" t="inlineStr"/>
      <c r="E3345" t="inlineStr"/>
      <c r="F3345" t="inlineStr"/>
      <c r="G3345" t="inlineStr"/>
      <c r="H3345" t="inlineStr"/>
      <c r="I3345" t="inlineStr"/>
      <c r="J3345" t="inlineStr">
        <is>
          <t>IV 205, 74 c - 12</t>
        </is>
      </c>
      <c r="K3345" t="inlineStr"/>
      <c r="L3345" t="inlineStr"/>
      <c r="M3345" t="inlineStr"/>
      <c r="N3345" t="inlineStr"/>
      <c r="O3345" t="inlineStr"/>
      <c r="P3345" t="inlineStr"/>
      <c r="Q3345" t="inlineStr">
        <is>
          <t>Papier- oder Pappeinband</t>
        </is>
      </c>
      <c r="R3345" t="inlineStr">
        <is>
          <t>bis 25 cm</t>
        </is>
      </c>
      <c r="S3345" t="inlineStr">
        <is>
          <t>180°</t>
        </is>
      </c>
      <c r="T3345" t="inlineStr">
        <is>
          <t>hohler Rücken, gefaltete Blätter</t>
        </is>
      </c>
      <c r="U3345" t="inlineStr"/>
      <c r="V3345" t="inlineStr">
        <is>
          <t xml:space="preserve">Papierumschlag </t>
        </is>
      </c>
      <c r="W3345" t="inlineStr">
        <is>
          <t>Ja</t>
        </is>
      </c>
      <c r="X3345" t="n">
        <v>1</v>
      </c>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n">
        <v>0</v>
      </c>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row>
    <row r="3346">
      <c r="A3346" t="inlineStr">
        <is>
          <t>IV</t>
        </is>
      </c>
      <c r="B3346" t="b">
        <v>0</v>
      </c>
      <c r="C3346" t="inlineStr"/>
      <c r="D3346" t="inlineStr"/>
      <c r="E3346" t="inlineStr"/>
      <c r="F3346" t="inlineStr"/>
      <c r="G3346" t="inlineStr"/>
      <c r="H3346" t="inlineStr"/>
      <c r="I3346" t="inlineStr"/>
      <c r="J3346" t="inlineStr">
        <is>
          <t>IV 205, 74 c - 13</t>
        </is>
      </c>
      <c r="K3346" t="inlineStr"/>
      <c r="L3346" t="inlineStr"/>
      <c r="M3346" t="inlineStr"/>
      <c r="N3346" t="inlineStr"/>
      <c r="O3346" t="inlineStr"/>
      <c r="P3346" t="inlineStr"/>
      <c r="Q3346" t="inlineStr">
        <is>
          <t>Papier- oder Pappeinband</t>
        </is>
      </c>
      <c r="R3346" t="inlineStr">
        <is>
          <t>bis 25 cm</t>
        </is>
      </c>
      <c r="S3346" t="inlineStr">
        <is>
          <t>80° bis 110°, einseitig digitalisierbar?</t>
        </is>
      </c>
      <c r="T3346" t="inlineStr">
        <is>
          <t>hohler Rücken</t>
        </is>
      </c>
      <c r="U3346" t="inlineStr"/>
      <c r="V3346" t="inlineStr">
        <is>
          <t xml:space="preserve">Papierumschlag </t>
        </is>
      </c>
      <c r="W3346" t="inlineStr">
        <is>
          <t>Ja</t>
        </is>
      </c>
      <c r="X3346" t="n">
        <v>1</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n">
        <v>0</v>
      </c>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row>
    <row r="3347">
      <c r="A3347" t="inlineStr">
        <is>
          <t>IV</t>
        </is>
      </c>
      <c r="B3347" t="b">
        <v>0</v>
      </c>
      <c r="C3347" t="inlineStr"/>
      <c r="D3347" t="inlineStr"/>
      <c r="E3347" t="inlineStr"/>
      <c r="F3347" t="inlineStr"/>
      <c r="G3347" t="inlineStr"/>
      <c r="H3347" t="inlineStr"/>
      <c r="I3347" t="inlineStr"/>
      <c r="J3347" t="inlineStr">
        <is>
          <t>IV 205, 74 c - 14</t>
        </is>
      </c>
      <c r="K3347" t="inlineStr"/>
      <c r="L3347" t="inlineStr"/>
      <c r="M3347" t="inlineStr"/>
      <c r="N3347" t="inlineStr"/>
      <c r="O3347" t="inlineStr"/>
      <c r="P3347" t="inlineStr"/>
      <c r="Q3347" t="inlineStr">
        <is>
          <t>Papier- oder Pappeinband</t>
        </is>
      </c>
      <c r="R3347" t="inlineStr">
        <is>
          <t>bis 25 cm</t>
        </is>
      </c>
      <c r="S3347" t="inlineStr">
        <is>
          <t>180°</t>
        </is>
      </c>
      <c r="T3347" t="inlineStr">
        <is>
          <t>hohler Rücken</t>
        </is>
      </c>
      <c r="U3347" t="inlineStr"/>
      <c r="V3347" t="inlineStr">
        <is>
          <t xml:space="preserve">Papierumschlag </t>
        </is>
      </c>
      <c r="W3347" t="inlineStr">
        <is>
          <t>Ja</t>
        </is>
      </c>
      <c r="X3347" t="n">
        <v>1</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n">
        <v>0</v>
      </c>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row>
    <row r="3348">
      <c r="A3348" t="inlineStr">
        <is>
          <t>IV</t>
        </is>
      </c>
      <c r="B3348" t="b">
        <v>0</v>
      </c>
      <c r="C3348" t="inlineStr"/>
      <c r="D3348" t="inlineStr"/>
      <c r="E3348" t="inlineStr"/>
      <c r="F3348" t="inlineStr"/>
      <c r="G3348" t="inlineStr"/>
      <c r="H3348" t="inlineStr"/>
      <c r="I3348" t="inlineStr"/>
      <c r="J3348" t="inlineStr">
        <is>
          <t>IV 205, 74 c - 15</t>
        </is>
      </c>
      <c r="K3348" t="inlineStr"/>
      <c r="L3348" t="inlineStr"/>
      <c r="M3348" t="inlineStr"/>
      <c r="N3348" t="inlineStr"/>
      <c r="O3348" t="inlineStr"/>
      <c r="P3348" t="inlineStr"/>
      <c r="Q3348" t="inlineStr">
        <is>
          <t>Papier- oder Pappeinband</t>
        </is>
      </c>
      <c r="R3348" t="inlineStr">
        <is>
          <t>bis 25 cm</t>
        </is>
      </c>
      <c r="S3348" t="inlineStr">
        <is>
          <t>80° bis 110°, einseitig digitalisierbar?</t>
        </is>
      </c>
      <c r="T3348" t="inlineStr">
        <is>
          <t>hohler Rücken, welliger Buchblock</t>
        </is>
      </c>
      <c r="U3348" t="inlineStr"/>
      <c r="V3348" t="inlineStr">
        <is>
          <t xml:space="preserve">Papierumschlag </t>
        </is>
      </c>
      <c r="W3348" t="inlineStr">
        <is>
          <t>Ja</t>
        </is>
      </c>
      <c r="X3348" t="n">
        <v>2</v>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n">
        <v>0</v>
      </c>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row>
    <row r="3349">
      <c r="A3349" t="inlineStr">
        <is>
          <t>IV</t>
        </is>
      </c>
      <c r="B3349" t="b">
        <v>0</v>
      </c>
      <c r="C3349" t="inlineStr"/>
      <c r="D3349" t="inlineStr"/>
      <c r="E3349" t="inlineStr"/>
      <c r="F3349" t="inlineStr"/>
      <c r="G3349" t="inlineStr"/>
      <c r="H3349" t="inlineStr"/>
      <c r="I3349" t="inlineStr"/>
      <c r="J3349" t="inlineStr">
        <is>
          <t xml:space="preserve">IV 205, 74 d - 1   </t>
        </is>
      </c>
      <c r="K3349" t="inlineStr"/>
      <c r="L3349" t="inlineStr"/>
      <c r="M3349" t="inlineStr"/>
      <c r="N3349" t="inlineStr"/>
      <c r="O3349" t="inlineStr"/>
      <c r="P3349" t="inlineStr"/>
      <c r="Q3349" t="inlineStr">
        <is>
          <t>Papier- oder Pappeinband</t>
        </is>
      </c>
      <c r="R3349" t="inlineStr">
        <is>
          <t>bis 25 cm</t>
        </is>
      </c>
      <c r="S3349" t="inlineStr">
        <is>
          <t>80° bis 110°, einseitig digitalisierbar?</t>
        </is>
      </c>
      <c r="T3349" t="inlineStr">
        <is>
          <t>hohler Rücken, welliger Buchblock</t>
        </is>
      </c>
      <c r="U3349" t="inlineStr"/>
      <c r="V3349" t="inlineStr">
        <is>
          <t xml:space="preserve">Papierumschlag </t>
        </is>
      </c>
      <c r="W3349" t="inlineStr">
        <is>
          <t>Ja</t>
        </is>
      </c>
      <c r="X3349" t="n">
        <v>1</v>
      </c>
      <c r="Y3349" t="inlineStr"/>
      <c r="Z3349" t="inlineStr">
        <is>
          <t>gereinigt</t>
        </is>
      </c>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n">
        <v>0</v>
      </c>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row>
    <row r="3350">
      <c r="A3350" t="inlineStr">
        <is>
          <t>IV</t>
        </is>
      </c>
      <c r="B3350" t="b">
        <v>0</v>
      </c>
      <c r="C3350" t="inlineStr"/>
      <c r="D3350" t="inlineStr"/>
      <c r="E3350" t="inlineStr"/>
      <c r="F3350" t="inlineStr"/>
      <c r="G3350" t="inlineStr"/>
      <c r="H3350" t="inlineStr"/>
      <c r="I3350" t="inlineStr"/>
      <c r="J3350" t="inlineStr">
        <is>
          <t>IV 205, 74 d - 2</t>
        </is>
      </c>
      <c r="K3350" t="inlineStr"/>
      <c r="L3350" t="inlineStr"/>
      <c r="M3350" t="inlineStr"/>
      <c r="N3350" t="inlineStr"/>
      <c r="O3350" t="inlineStr"/>
      <c r="P3350" t="inlineStr"/>
      <c r="Q3350" t="inlineStr">
        <is>
          <t>Papier- oder Pappeinband</t>
        </is>
      </c>
      <c r="R3350" t="inlineStr">
        <is>
          <t>bis 25 cm</t>
        </is>
      </c>
      <c r="S3350" t="inlineStr">
        <is>
          <t>80° bis 110°, einseitig digitalisierbar?</t>
        </is>
      </c>
      <c r="T3350" t="inlineStr">
        <is>
          <t>hohler Rücken, gefaltete Blätter</t>
        </is>
      </c>
      <c r="U3350" t="inlineStr"/>
      <c r="V3350" t="inlineStr">
        <is>
          <t xml:space="preserve">Papierumschlag </t>
        </is>
      </c>
      <c r="W3350" t="inlineStr">
        <is>
          <t>Ja</t>
        </is>
      </c>
      <c r="X3350" t="n">
        <v>1</v>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n">
        <v>0</v>
      </c>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row>
    <row r="3351">
      <c r="A3351" t="inlineStr">
        <is>
          <t>IV</t>
        </is>
      </c>
      <c r="B3351" t="b">
        <v>0</v>
      </c>
      <c r="C3351" t="inlineStr"/>
      <c r="D3351" t="inlineStr"/>
      <c r="E3351" t="inlineStr"/>
      <c r="F3351" t="inlineStr"/>
      <c r="G3351" t="inlineStr"/>
      <c r="H3351" t="inlineStr"/>
      <c r="I3351" t="inlineStr"/>
      <c r="J3351" t="inlineStr">
        <is>
          <t>IV 205, 74 d - 3</t>
        </is>
      </c>
      <c r="K3351" t="inlineStr"/>
      <c r="L3351" t="inlineStr"/>
      <c r="M3351" t="inlineStr"/>
      <c r="N3351" t="inlineStr"/>
      <c r="O3351" t="inlineStr"/>
      <c r="P3351" t="inlineStr"/>
      <c r="Q3351" t="inlineStr">
        <is>
          <t>Papier- oder Pappeinband</t>
        </is>
      </c>
      <c r="R3351" t="inlineStr">
        <is>
          <t>bis 25 cm</t>
        </is>
      </c>
      <c r="S3351" t="inlineStr">
        <is>
          <t>180°</t>
        </is>
      </c>
      <c r="T3351" t="inlineStr">
        <is>
          <t>hohler Rücken</t>
        </is>
      </c>
      <c r="U3351" t="inlineStr"/>
      <c r="V3351" t="inlineStr">
        <is>
          <t xml:space="preserve">Papierumschlag </t>
        </is>
      </c>
      <c r="W3351" t="inlineStr">
        <is>
          <t>Ja</t>
        </is>
      </c>
      <c r="X3351" t="n">
        <v>2</v>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n">
        <v>0</v>
      </c>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row>
    <row r="3352">
      <c r="A3352" t="inlineStr">
        <is>
          <t>IV</t>
        </is>
      </c>
      <c r="B3352" t="b">
        <v>0</v>
      </c>
      <c r="C3352" t="inlineStr"/>
      <c r="D3352" t="inlineStr"/>
      <c r="E3352" t="n">
        <v>2906</v>
      </c>
      <c r="F3352" t="inlineStr"/>
      <c r="G3352" t="inlineStr">
        <is>
          <t>L-1763-161950434</t>
        </is>
      </c>
      <c r="H3352" t="inlineStr">
        <is>
          <t>996255273</t>
        </is>
      </c>
      <c r="I3352" t="inlineStr"/>
      <c r="J3352" t="inlineStr">
        <is>
          <t>IV 205, 74b - Briefe</t>
        </is>
      </c>
      <c r="K3352" t="inlineStr"/>
      <c r="L3352" t="inlineStr"/>
      <c r="M3352" t="inlineStr"/>
      <c r="N3352" t="inlineStr"/>
      <c r="O3352" t="inlineStr">
        <is>
          <t>X</t>
        </is>
      </c>
      <c r="P3352" t="inlineStr"/>
      <c r="Q3352" t="inlineStr">
        <is>
          <t>Halbgewebeband</t>
        </is>
      </c>
      <c r="R3352" t="inlineStr">
        <is>
          <t>bis 25 cm</t>
        </is>
      </c>
      <c r="S3352" t="inlineStr">
        <is>
          <t>180°</t>
        </is>
      </c>
      <c r="T3352" t="inlineStr">
        <is>
          <t>hohler Rücken, stark brüchiges Papier</t>
        </is>
      </c>
      <c r="U3352" t="inlineStr"/>
      <c r="V3352" t="inlineStr">
        <is>
          <t xml:space="preserve">Papierumschlag </t>
        </is>
      </c>
      <c r="W3352" t="inlineStr">
        <is>
          <t>Ja</t>
        </is>
      </c>
      <c r="X3352" t="n">
        <v>3</v>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n">
        <v>0</v>
      </c>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row>
    <row r="3353">
      <c r="A3353" t="inlineStr">
        <is>
          <t>IV</t>
        </is>
      </c>
      <c r="B3353" t="b">
        <v>0</v>
      </c>
      <c r="C3353" t="inlineStr"/>
      <c r="D3353" t="inlineStr"/>
      <c r="E3353" t="n">
        <v>2908</v>
      </c>
      <c r="F3353" t="inlineStr"/>
      <c r="G3353" t="inlineStr">
        <is>
          <t>L-1763-16195474X</t>
        </is>
      </c>
      <c r="H3353" t="inlineStr">
        <is>
          <t>996259147</t>
        </is>
      </c>
      <c r="I3353" t="inlineStr"/>
      <c r="J3353" t="inlineStr">
        <is>
          <t>IV 205, 74b - Fabeln,1(Angebundenes Werk)</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n">
        <v>0</v>
      </c>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row>
    <row r="3354">
      <c r="A3354" t="inlineStr">
        <is>
          <t>IV</t>
        </is>
      </c>
      <c r="B3354" t="b">
        <v>0</v>
      </c>
      <c r="C3354" t="inlineStr"/>
      <c r="D3354" t="inlineStr"/>
      <c r="E3354" t="n">
        <v>2909</v>
      </c>
      <c r="F3354" t="inlineStr"/>
      <c r="G3354" t="inlineStr">
        <is>
          <t>L-1763-161954863</t>
        </is>
      </c>
      <c r="H3354" t="inlineStr">
        <is>
          <t>996259260</t>
        </is>
      </c>
      <c r="I3354" t="inlineStr"/>
      <c r="J3354" t="inlineStr">
        <is>
          <t>IV 205, 74b - Fabeln,2(Angebundenes Werk)</t>
        </is>
      </c>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n">
        <v>0</v>
      </c>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row>
    <row r="3355">
      <c r="A3355" t="inlineStr">
        <is>
          <t>IV</t>
        </is>
      </c>
      <c r="B3355" t="b">
        <v>0</v>
      </c>
      <c r="C3355" t="inlineStr"/>
      <c r="D3355" t="inlineStr"/>
      <c r="E3355" t="n">
        <v>2910</v>
      </c>
      <c r="F3355" t="inlineStr"/>
      <c r="G3355" t="inlineStr">
        <is>
          <t>L-1763-161508863</t>
        </is>
      </c>
      <c r="H3355" t="inlineStr">
        <is>
          <t>99598221X</t>
        </is>
      </c>
      <c r="I3355" t="inlineStr"/>
      <c r="J3355" t="inlineStr">
        <is>
          <t>IV 205, 74b - Lustspiele(Angebundenes Werk)</t>
        </is>
      </c>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n">
        <v>0</v>
      </c>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row>
    <row r="3356">
      <c r="A3356" t="inlineStr">
        <is>
          <t>IV</t>
        </is>
      </c>
      <c r="B3356" t="b">
        <v>0</v>
      </c>
      <c r="C3356" t="inlineStr"/>
      <c r="D3356" t="inlineStr"/>
      <c r="E3356" t="n">
        <v>2907</v>
      </c>
      <c r="F3356" t="inlineStr"/>
      <c r="G3356" t="inlineStr">
        <is>
          <t>L-1763-161507409</t>
        </is>
      </c>
      <c r="H3356" t="inlineStr">
        <is>
          <t>995980705</t>
        </is>
      </c>
      <c r="I3356" t="inlineStr"/>
      <c r="J3356" t="inlineStr">
        <is>
          <t>IV 205, 74b Lehrgedichte(Angebundenes Werk)</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n">
        <v>0</v>
      </c>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row>
    <row r="3357">
      <c r="A3357" t="inlineStr">
        <is>
          <t>IV</t>
        </is>
      </c>
      <c r="B3357" t="b">
        <v>0</v>
      </c>
      <c r="C3357" t="inlineStr"/>
      <c r="D3357" t="inlineStr"/>
      <c r="E3357" t="inlineStr"/>
      <c r="F3357" t="inlineStr"/>
      <c r="G3357" t="inlineStr"/>
      <c r="H3357" t="inlineStr"/>
      <c r="I3357" t="inlineStr"/>
      <c r="J3357" t="inlineStr">
        <is>
          <t>IV 205, 74c - 5</t>
        </is>
      </c>
      <c r="K3357" t="inlineStr"/>
      <c r="L3357" t="inlineStr"/>
      <c r="M3357" t="inlineStr"/>
      <c r="N3357" t="inlineStr"/>
      <c r="O3357" t="inlineStr"/>
      <c r="P3357" t="inlineStr"/>
      <c r="Q3357" t="inlineStr">
        <is>
          <t>Papier- oder Pappeinband</t>
        </is>
      </c>
      <c r="R3357" t="inlineStr">
        <is>
          <t>bis 25 cm</t>
        </is>
      </c>
      <c r="S3357" t="inlineStr">
        <is>
          <t>80° bis 110°, einseitig digitalisierbar?</t>
        </is>
      </c>
      <c r="T3357" t="inlineStr">
        <is>
          <t>hohler Rücken, welliger Buchblock, gefaltete Blätter</t>
        </is>
      </c>
      <c r="U3357" t="inlineStr"/>
      <c r="V3357" t="inlineStr">
        <is>
          <t xml:space="preserve">Papierumschlag </t>
        </is>
      </c>
      <c r="W3357" t="inlineStr">
        <is>
          <t>Ja</t>
        </is>
      </c>
      <c r="X3357" t="n">
        <v>2</v>
      </c>
      <c r="Y3357" t="inlineStr"/>
      <c r="Z3357" t="inlineStr">
        <is>
          <t>gereinigt</t>
        </is>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n">
        <v>0</v>
      </c>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row>
    <row r="3358">
      <c r="A3358" t="inlineStr">
        <is>
          <t>IV</t>
        </is>
      </c>
      <c r="B3358" t="b">
        <v>0</v>
      </c>
      <c r="C3358" t="inlineStr"/>
      <c r="D3358" t="inlineStr"/>
      <c r="E3358" t="inlineStr"/>
      <c r="F3358" t="inlineStr"/>
      <c r="G3358" t="inlineStr"/>
      <c r="H3358" t="inlineStr"/>
      <c r="I3358" t="inlineStr"/>
      <c r="J3358" t="inlineStr">
        <is>
          <t>IV 205, 74c - 6</t>
        </is>
      </c>
      <c r="K3358" t="inlineStr"/>
      <c r="L3358" t="inlineStr"/>
      <c r="M3358" t="inlineStr"/>
      <c r="N3358" t="inlineStr"/>
      <c r="O3358" t="inlineStr"/>
      <c r="P3358" t="inlineStr"/>
      <c r="Q3358" t="inlineStr">
        <is>
          <t>Papier- oder Pappeinband</t>
        </is>
      </c>
      <c r="R3358" t="inlineStr">
        <is>
          <t>bis 25 cm</t>
        </is>
      </c>
      <c r="S3358" t="inlineStr">
        <is>
          <t>80° bis 110°, einseitig digitalisierbar?</t>
        </is>
      </c>
      <c r="T3358" t="inlineStr">
        <is>
          <t>hohler Rücken, welliger Buchblock, gefaltete Blätter</t>
        </is>
      </c>
      <c r="U3358" t="inlineStr"/>
      <c r="V3358" t="inlineStr">
        <is>
          <t xml:space="preserve">Papierumschlag </t>
        </is>
      </c>
      <c r="W3358" t="inlineStr">
        <is>
          <t>Ja</t>
        </is>
      </c>
      <c r="X3358" t="n">
        <v>2</v>
      </c>
      <c r="Y3358" t="inlineStr"/>
      <c r="Z3358" t="inlineStr">
        <is>
          <t>gereinigt</t>
        </is>
      </c>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n">
        <v>0</v>
      </c>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row>
    <row r="3359">
      <c r="A3359" t="inlineStr">
        <is>
          <t>IV</t>
        </is>
      </c>
      <c r="B3359" t="b">
        <v>1</v>
      </c>
      <c r="C3359" t="inlineStr"/>
      <c r="D3359" t="inlineStr"/>
      <c r="E3359" t="n">
        <v>2344</v>
      </c>
      <c r="F3359" t="inlineStr">
        <is>
          <t>Afl</t>
        </is>
      </c>
      <c r="G3359" t="inlineStr">
        <is>
          <t>L-1778-167827359</t>
        </is>
      </c>
      <c r="H3359" t="inlineStr">
        <is>
          <t>999255444</t>
        </is>
      </c>
      <c r="I3359" t="inlineStr">
        <is>
          <t>IV 205, 75</t>
        </is>
      </c>
      <c r="J3359" t="inlineStr">
        <is>
          <t>IV 205, 75 - 1</t>
        </is>
      </c>
      <c r="K3359" t="inlineStr">
        <is>
          <t>IV 205, 75</t>
        </is>
      </c>
      <c r="L3359" t="inlineStr"/>
      <c r="M3359" t="inlineStr">
        <is>
          <t>Geschichte Karls von Burgheim und Emiliens von Rosenau</t>
        </is>
      </c>
      <c r="N3359" t="inlineStr">
        <is>
          <t xml:space="preserve">1 : </t>
        </is>
      </c>
      <c r="O3359" t="inlineStr">
        <is>
          <t>X</t>
        </is>
      </c>
      <c r="P3359" t="inlineStr"/>
      <c r="Q3359" t="inlineStr">
        <is>
          <t>Halbledereinband</t>
        </is>
      </c>
      <c r="R3359" t="inlineStr">
        <is>
          <t>bis 25 cm</t>
        </is>
      </c>
      <c r="S3359" t="inlineStr">
        <is>
          <t>80° bis 110°, einseitig digitalisierbar?</t>
        </is>
      </c>
      <c r="T3359" t="inlineStr">
        <is>
          <t>fester Rücken mit Schmuckprägung, Schrift bis in den Falz</t>
        </is>
      </c>
      <c r="U3359" t="inlineStr"/>
      <c r="V3359" t="inlineStr">
        <is>
          <t>Schuber</t>
        </is>
      </c>
      <c r="W3359" t="inlineStr">
        <is>
          <t>Nein</t>
        </is>
      </c>
      <c r="X3359" t="n">
        <v>0</v>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n">
        <v>0</v>
      </c>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row>
    <row r="3360">
      <c r="A3360" t="inlineStr">
        <is>
          <t>IV</t>
        </is>
      </c>
      <c r="B3360" t="b">
        <v>1</v>
      </c>
      <c r="C3360" t="inlineStr"/>
      <c r="D3360" t="inlineStr"/>
      <c r="E3360" t="n">
        <v>2347</v>
      </c>
      <c r="F3360" t="inlineStr">
        <is>
          <t>Afl</t>
        </is>
      </c>
      <c r="G3360" t="inlineStr">
        <is>
          <t>L-1778-167827383</t>
        </is>
      </c>
      <c r="H3360" t="inlineStr">
        <is>
          <t>999255487</t>
        </is>
      </c>
      <c r="I3360" t="inlineStr">
        <is>
          <t>IV 205, 75</t>
        </is>
      </c>
      <c r="J3360" t="inlineStr">
        <is>
          <t>IV 205, 75 - 2</t>
        </is>
      </c>
      <c r="K3360" t="inlineStr">
        <is>
          <t>IV 205, 75</t>
        </is>
      </c>
      <c r="L3360" t="inlineStr"/>
      <c r="M3360" t="inlineStr">
        <is>
          <t>Geschichte Karls von Burgheim und Emiliens von Rosenau</t>
        </is>
      </c>
      <c r="N3360" t="inlineStr">
        <is>
          <t xml:space="preserve">2 : </t>
        </is>
      </c>
      <c r="O3360" t="inlineStr">
        <is>
          <t>X</t>
        </is>
      </c>
      <c r="P3360" t="inlineStr"/>
      <c r="Q3360" t="inlineStr">
        <is>
          <t>Halbledereinband</t>
        </is>
      </c>
      <c r="R3360" t="inlineStr">
        <is>
          <t>bis 25 cm</t>
        </is>
      </c>
      <c r="S3360" t="inlineStr">
        <is>
          <t>80° bis 110°, einseitig digitalisierbar?</t>
        </is>
      </c>
      <c r="T3360" t="inlineStr">
        <is>
          <t>fester Rücken mit Schmuckprägung, Schrift bis in den Falz</t>
        </is>
      </c>
      <c r="U3360" t="inlineStr"/>
      <c r="V3360" t="inlineStr">
        <is>
          <t>Schuber</t>
        </is>
      </c>
      <c r="W3360" t="inlineStr">
        <is>
          <t>Nein</t>
        </is>
      </c>
      <c r="X3360" t="n">
        <v>0</v>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n">
        <v>0</v>
      </c>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row>
    <row r="3361">
      <c r="A3361" t="inlineStr">
        <is>
          <t>IV</t>
        </is>
      </c>
      <c r="B3361" t="b">
        <v>1</v>
      </c>
      <c r="C3361" t="inlineStr"/>
      <c r="D3361" t="inlineStr"/>
      <c r="E3361" t="n">
        <v>2346</v>
      </c>
      <c r="F3361" t="inlineStr">
        <is>
          <t>Afl</t>
        </is>
      </c>
      <c r="G3361" t="inlineStr">
        <is>
          <t>L-1779-167827456</t>
        </is>
      </c>
      <c r="H3361" t="inlineStr">
        <is>
          <t>999255576</t>
        </is>
      </c>
      <c r="I3361" t="inlineStr">
        <is>
          <t>IV 205, 75</t>
        </is>
      </c>
      <c r="J3361" t="inlineStr">
        <is>
          <t>IV 205, 75 - 3</t>
        </is>
      </c>
      <c r="K3361" t="inlineStr">
        <is>
          <t>IV 205, 75</t>
        </is>
      </c>
      <c r="L3361" t="inlineStr"/>
      <c r="M3361" t="inlineStr">
        <is>
          <t>Geschichte Karls von Burgheim und Emiliens von Rosenau</t>
        </is>
      </c>
      <c r="N3361" t="inlineStr">
        <is>
          <t xml:space="preserve">3 : </t>
        </is>
      </c>
      <c r="O3361" t="inlineStr">
        <is>
          <t>x</t>
        </is>
      </c>
      <c r="P3361" t="inlineStr"/>
      <c r="Q3361" t="inlineStr">
        <is>
          <t>Halbledereinband</t>
        </is>
      </c>
      <c r="R3361" t="inlineStr">
        <is>
          <t>bis 25 cm</t>
        </is>
      </c>
      <c r="S3361" t="inlineStr">
        <is>
          <t>80° bis 110°, einseitig digitalisierbar?</t>
        </is>
      </c>
      <c r="T3361" t="inlineStr">
        <is>
          <t>fester Rücken mit Schmuckprägung, Schrift bis in den Falz</t>
        </is>
      </c>
      <c r="U3361" t="inlineStr"/>
      <c r="V3361" t="inlineStr">
        <is>
          <t>Schuber</t>
        </is>
      </c>
      <c r="W3361" t="inlineStr">
        <is>
          <t>Nein</t>
        </is>
      </c>
      <c r="X3361" t="n">
        <v>0</v>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n">
        <v>0</v>
      </c>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row>
    <row r="3362">
      <c r="A3362" t="inlineStr">
        <is>
          <t>IV</t>
        </is>
      </c>
      <c r="B3362" t="b">
        <v>1</v>
      </c>
      <c r="C3362" t="inlineStr"/>
      <c r="D3362" t="inlineStr"/>
      <c r="E3362" t="n">
        <v>2345</v>
      </c>
      <c r="F3362" t="inlineStr">
        <is>
          <t>Afl</t>
        </is>
      </c>
      <c r="G3362" t="inlineStr">
        <is>
          <t>L-1779-167827499</t>
        </is>
      </c>
      <c r="H3362" t="inlineStr">
        <is>
          <t>999255606</t>
        </is>
      </c>
      <c r="I3362" t="inlineStr">
        <is>
          <t>IV 205, 75</t>
        </is>
      </c>
      <c r="J3362" t="inlineStr">
        <is>
          <t>IV 205, 75 - 4</t>
        </is>
      </c>
      <c r="K3362" t="inlineStr">
        <is>
          <t>IV 205, 75</t>
        </is>
      </c>
      <c r="L3362" t="inlineStr"/>
      <c r="M3362" t="inlineStr">
        <is>
          <t>Geschichte Karls von Burgheim und Emiliens von Rosenau</t>
        </is>
      </c>
      <c r="N3362" t="inlineStr">
        <is>
          <t xml:space="preserve">4 : </t>
        </is>
      </c>
      <c r="O3362" t="inlineStr">
        <is>
          <t>X</t>
        </is>
      </c>
      <c r="P3362" t="inlineStr"/>
      <c r="Q3362" t="inlineStr">
        <is>
          <t>Halbledereinband</t>
        </is>
      </c>
      <c r="R3362" t="inlineStr">
        <is>
          <t>bis 25 cm</t>
        </is>
      </c>
      <c r="S3362" t="inlineStr">
        <is>
          <t>80° bis 110°, einseitig digitalisierbar?</t>
        </is>
      </c>
      <c r="T3362" t="inlineStr">
        <is>
          <t>fester Rücken mit Schmuckprägung, Schrift bis in den Falz</t>
        </is>
      </c>
      <c r="U3362" t="inlineStr"/>
      <c r="V3362" t="inlineStr">
        <is>
          <t>Schuber</t>
        </is>
      </c>
      <c r="W3362" t="inlineStr">
        <is>
          <t>Nein</t>
        </is>
      </c>
      <c r="X3362" t="n">
        <v>0</v>
      </c>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n">
        <v>0</v>
      </c>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row>
    <row r="3363">
      <c r="A3363" t="inlineStr">
        <is>
          <t>IV</t>
        </is>
      </c>
      <c r="B3363" t="b">
        <v>1</v>
      </c>
      <c r="C3363" t="inlineStr"/>
      <c r="D3363" t="inlineStr"/>
      <c r="E3363" t="n">
        <v>2911</v>
      </c>
      <c r="F3363" t="inlineStr">
        <is>
          <t>Afl</t>
        </is>
      </c>
      <c r="G3363" t="inlineStr">
        <is>
          <t>L-1770-167827707</t>
        </is>
      </c>
      <c r="H3363" t="inlineStr">
        <is>
          <t>999255827</t>
        </is>
      </c>
      <c r="I3363" t="inlineStr">
        <is>
          <t>IV 205, 75 a</t>
        </is>
      </c>
      <c r="J3363" t="inlineStr">
        <is>
          <t>IV 205, 75 a</t>
        </is>
      </c>
      <c r="K3363" t="inlineStr">
        <is>
          <t>IV 205, 75 a</t>
        </is>
      </c>
      <c r="L3363" t="inlineStr"/>
      <c r="M3363" t="inlineStr">
        <is>
          <t>Johann Peter Millers Historischmoralische Schilderungen zur Bildung eines edlen Herzens in der Jugend</t>
        </is>
      </c>
      <c r="N3363" t="inlineStr">
        <is>
          <t xml:space="preserve">2. : </t>
        </is>
      </c>
      <c r="O3363" t="inlineStr">
        <is>
          <t>X</t>
        </is>
      </c>
      <c r="P3363" t="inlineStr"/>
      <c r="Q3363" t="inlineStr">
        <is>
          <t>Papier- oder Pappeinband</t>
        </is>
      </c>
      <c r="R3363" t="inlineStr">
        <is>
          <t>bis 25 cm</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n">
        <v>0</v>
      </c>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row>
    <row r="3364">
      <c r="A3364" t="inlineStr">
        <is>
          <t>IV</t>
        </is>
      </c>
      <c r="B3364" t="b">
        <v>1</v>
      </c>
      <c r="C3364" t="inlineStr"/>
      <c r="D3364" t="inlineStr"/>
      <c r="E3364" t="n">
        <v>2912</v>
      </c>
      <c r="F3364" t="inlineStr">
        <is>
          <t>Afl</t>
        </is>
      </c>
      <c r="G3364" t="inlineStr">
        <is>
          <t>L-1774-162356250</t>
        </is>
      </c>
      <c r="H3364" t="inlineStr">
        <is>
          <t>996591680</t>
        </is>
      </c>
      <c r="I3364" t="inlineStr">
        <is>
          <t>IV 205, 75 c</t>
        </is>
      </c>
      <c r="J3364" t="inlineStr">
        <is>
          <t>IV 205, 75 c - 1</t>
        </is>
      </c>
      <c r="K3364" t="inlineStr">
        <is>
          <t>IV 205, 75 c</t>
        </is>
      </c>
      <c r="L3364" t="inlineStr"/>
      <c r="M3364" t="inlineStr">
        <is>
          <t>Die @Leiden des jungen Werthers</t>
        </is>
      </c>
      <c r="N3364" t="inlineStr">
        <is>
          <t xml:space="preserve">T. 1 : </t>
        </is>
      </c>
      <c r="O3364" t="inlineStr">
        <is>
          <t>X</t>
        </is>
      </c>
      <c r="P3364" t="inlineStr"/>
      <c r="Q3364" t="inlineStr">
        <is>
          <t>Pergamentband</t>
        </is>
      </c>
      <c r="R3364" t="inlineStr">
        <is>
          <t>bis 25 cm</t>
        </is>
      </c>
      <c r="S3364" t="inlineStr">
        <is>
          <t>180°</t>
        </is>
      </c>
      <c r="T3364" t="inlineStr">
        <is>
          <t>hohler Rücken</t>
        </is>
      </c>
      <c r="U3364" t="inlineStr"/>
      <c r="V3364" t="inlineStr">
        <is>
          <t xml:space="preserve">Papierumschlag </t>
        </is>
      </c>
      <c r="W3364" t="inlineStr">
        <is>
          <t>Ja</t>
        </is>
      </c>
      <c r="X3364" t="n">
        <v>0</v>
      </c>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n">
        <v>0</v>
      </c>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row>
    <row r="3365">
      <c r="A3365" t="inlineStr">
        <is>
          <t>IV</t>
        </is>
      </c>
      <c r="B3365" t="b">
        <v>1</v>
      </c>
      <c r="C3365" t="inlineStr"/>
      <c r="D3365" t="inlineStr"/>
      <c r="E3365" t="n">
        <v>2913</v>
      </c>
      <c r="F3365" t="inlineStr">
        <is>
          <t>Afl</t>
        </is>
      </c>
      <c r="G3365" t="inlineStr">
        <is>
          <t>L-1774-162356307</t>
        </is>
      </c>
      <c r="H3365" t="inlineStr">
        <is>
          <t>996591710</t>
        </is>
      </c>
      <c r="I3365" t="inlineStr">
        <is>
          <t>IV 205, 75 c</t>
        </is>
      </c>
      <c r="J3365" t="inlineStr">
        <is>
          <t>IV 205, 75 c - 2 (Angebundenes Werk)</t>
        </is>
      </c>
      <c r="K3365" t="inlineStr">
        <is>
          <t>IV 205, 75 c</t>
        </is>
      </c>
      <c r="L3365" t="inlineStr"/>
      <c r="M3365" t="inlineStr">
        <is>
          <t>Die @Leiden des jungen Werthers</t>
        </is>
      </c>
      <c r="N3365" t="inlineStr">
        <is>
          <t xml:space="preserve">T. 2 : </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n">
        <v>0</v>
      </c>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row>
    <row r="3366">
      <c r="A3366" t="inlineStr">
        <is>
          <t>IV</t>
        </is>
      </c>
      <c r="B3366" t="b">
        <v>1</v>
      </c>
      <c r="C3366" t="inlineStr"/>
      <c r="D3366" t="inlineStr"/>
      <c r="E3366" t="n">
        <v>2914</v>
      </c>
      <c r="F3366" t="inlineStr">
        <is>
          <t>Afl</t>
        </is>
      </c>
      <c r="G3366" t="inlineStr">
        <is>
          <t>L-1777-160203597</t>
        </is>
      </c>
      <c r="H3366" t="inlineStr">
        <is>
          <t>99556390X</t>
        </is>
      </c>
      <c r="I3366" t="inlineStr">
        <is>
          <t>IV 205, 75 d</t>
        </is>
      </c>
      <c r="J3366" t="inlineStr">
        <is>
          <t>IV 205, 75 d</t>
        </is>
      </c>
      <c r="K3366" t="inlineStr">
        <is>
          <t>IV 205, 75 d</t>
        </is>
      </c>
      <c r="L3366" t="inlineStr"/>
      <c r="M3366" t="inlineStr">
        <is>
          <t>Neue Erdbeschreibung von ganz Amerika</t>
        </is>
      </c>
      <c r="N3366" t="inlineStr">
        <is>
          <t xml:space="preserve">1 : </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n">
        <v>0</v>
      </c>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row>
    <row r="3367">
      <c r="A3367" t="inlineStr">
        <is>
          <t>IV</t>
        </is>
      </c>
      <c r="B3367" t="b">
        <v>1</v>
      </c>
      <c r="C3367" t="inlineStr"/>
      <c r="D3367" t="inlineStr"/>
      <c r="E3367" t="n">
        <v>2915</v>
      </c>
      <c r="F3367" t="inlineStr">
        <is>
          <t>Afl</t>
        </is>
      </c>
      <c r="G3367" t="inlineStr">
        <is>
          <t>L-1777-160203902</t>
        </is>
      </c>
      <c r="H3367" t="inlineStr">
        <is>
          <t>995564086</t>
        </is>
      </c>
      <c r="I3367" t="inlineStr">
        <is>
          <t>IV 205, 75 d</t>
        </is>
      </c>
      <c r="J3367" t="inlineStr">
        <is>
          <t>IV 205, 75 d</t>
        </is>
      </c>
      <c r="K3367" t="inlineStr">
        <is>
          <t>IV 205, 75 d</t>
        </is>
      </c>
      <c r="L3367" t="inlineStr"/>
      <c r="M3367" t="inlineStr">
        <is>
          <t>Neue Erdbeschreibung von ganz Amerika</t>
        </is>
      </c>
      <c r="N3367" t="inlineStr">
        <is>
          <t>2. : Nebst e. Anh. vom Fünften Welttheile</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n">
        <v>0</v>
      </c>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row>
    <row r="3368">
      <c r="A3368" t="inlineStr">
        <is>
          <t>IV</t>
        </is>
      </c>
      <c r="B3368" t="b">
        <v>1</v>
      </c>
      <c r="C3368" t="inlineStr"/>
      <c r="D3368" t="inlineStr"/>
      <c r="E3368" t="n">
        <v>2916</v>
      </c>
      <c r="F3368" t="inlineStr">
        <is>
          <t>Aal</t>
        </is>
      </c>
      <c r="G3368" t="inlineStr">
        <is>
          <t>L-1778-168643138</t>
        </is>
      </c>
      <c r="H3368" t="inlineStr">
        <is>
          <t>999638041</t>
        </is>
      </c>
      <c r="I3368" t="inlineStr">
        <is>
          <t>IV 205, 75 e</t>
        </is>
      </c>
      <c r="J3368" t="inlineStr">
        <is>
          <t>IV 205, 75 e</t>
        </is>
      </c>
      <c r="K3368" t="inlineStr">
        <is>
          <t>IV 205, 75 e</t>
        </is>
      </c>
      <c r="L3368" t="inlineStr"/>
      <c r="M3368" t="inlineStr">
        <is>
          <t>August Hermann Niemeyers Gedichte : mit Vign. v. Chodowiecki u. Geyser</t>
        </is>
      </c>
      <c r="N3368" t="inlineStr">
        <is>
          <t xml:space="preserve"> : </t>
        </is>
      </c>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n">
        <v>0</v>
      </c>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row>
    <row r="3369">
      <c r="A3369" t="inlineStr">
        <is>
          <t>IV</t>
        </is>
      </c>
      <c r="B3369" t="b">
        <v>1</v>
      </c>
      <c r="C3369" t="inlineStr"/>
      <c r="D3369" t="inlineStr"/>
      <c r="E3369" t="n">
        <v>2917</v>
      </c>
      <c r="F3369" t="inlineStr">
        <is>
          <t>Aal</t>
        </is>
      </c>
      <c r="G3369" t="inlineStr">
        <is>
          <t>L-1779-176019677</t>
        </is>
      </c>
      <c r="H3369" t="inlineStr">
        <is>
          <t>1002026105</t>
        </is>
      </c>
      <c r="I3369" t="inlineStr">
        <is>
          <t>IV 205, 75 g</t>
        </is>
      </c>
      <c r="J3369" t="inlineStr">
        <is>
          <t>IV 205, 75 g</t>
        </is>
      </c>
      <c r="K3369" t="inlineStr">
        <is>
          <t>IV 205, 75 g</t>
        </is>
      </c>
      <c r="L3369" t="inlineStr"/>
      <c r="M3369" t="inlineStr">
        <is>
          <t>Gedichte der Brüder Christian und Friedrich Leopold Grafen zu Stolberg : mit Kupfern</t>
        </is>
      </c>
      <c r="N3369" t="inlineStr">
        <is>
          <t xml:space="preserve"> : </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n">
        <v>0</v>
      </c>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row>
    <row r="3370">
      <c r="A3370" t="inlineStr">
        <is>
          <t>IV</t>
        </is>
      </c>
      <c r="B3370" t="b">
        <v>1</v>
      </c>
      <c r="C3370" t="inlineStr"/>
      <c r="D3370" t="inlineStr"/>
      <c r="E3370" t="n">
        <v>2918</v>
      </c>
      <c r="F3370" t="inlineStr">
        <is>
          <t>Aal</t>
        </is>
      </c>
      <c r="G3370" t="inlineStr">
        <is>
          <t>L-1776-155717596</t>
        </is>
      </c>
      <c r="H3370" t="inlineStr">
        <is>
          <t>99440607X</t>
        </is>
      </c>
      <c r="I3370" t="inlineStr">
        <is>
          <t>IV 205, 75 h</t>
        </is>
      </c>
      <c r="J3370" t="inlineStr">
        <is>
          <t>IV 205, 75 h</t>
        </is>
      </c>
      <c r="K3370" t="inlineStr">
        <is>
          <t>IV 205, 75 h</t>
        </is>
      </c>
      <c r="L3370" t="inlineStr"/>
      <c r="M3370" t="inlineStr">
        <is>
          <t>Die @Empfindungs- und Erkenntnißkraft der menschlichen Seele die erstere nach ihren Gesetzen, beyde nach ihren ursprünglichen Bestimmungen, nach ihrem</t>
        </is>
      </c>
      <c r="N3370" t="inlineStr">
        <is>
          <t xml:space="preserve"> : </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n">
        <v>0</v>
      </c>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row>
    <row r="3371">
      <c r="A3371" t="inlineStr">
        <is>
          <t>IV</t>
        </is>
      </c>
      <c r="B3371" t="b">
        <v>1</v>
      </c>
      <c r="C3371" t="inlineStr"/>
      <c r="D3371" t="inlineStr"/>
      <c r="E3371" t="n">
        <v>2919</v>
      </c>
      <c r="F3371" t="inlineStr">
        <is>
          <t>Afl</t>
        </is>
      </c>
      <c r="G3371" t="inlineStr">
        <is>
          <t>L-1779-163382166</t>
        </is>
      </c>
      <c r="H3371" t="inlineStr">
        <is>
          <t>997107642</t>
        </is>
      </c>
      <c r="I3371" t="inlineStr">
        <is>
          <t>IV 205, 75 i</t>
        </is>
      </c>
      <c r="J3371" t="inlineStr">
        <is>
          <t>IV 205, 75 i - 1</t>
        </is>
      </c>
      <c r="K3371" t="inlineStr">
        <is>
          <t>IV 205, 75 i</t>
        </is>
      </c>
      <c r="L3371" t="inlineStr"/>
      <c r="M3371" t="inlineStr">
        <is>
          <t>Volkslieder</t>
        </is>
      </c>
      <c r="N3371" t="inlineStr">
        <is>
          <t>2. : Nebst untermischten andern Stücken</t>
        </is>
      </c>
      <c r="O3371" t="inlineStr"/>
      <c r="P3371" t="inlineStr"/>
      <c r="Q3371" t="inlineStr">
        <is>
          <t>Papier- oder Pappeinband</t>
        </is>
      </c>
      <c r="R3371" t="inlineStr">
        <is>
          <t>bis 25 cm</t>
        </is>
      </c>
      <c r="S3371" t="inlineStr">
        <is>
          <t>180°</t>
        </is>
      </c>
      <c r="T3371" t="inlineStr">
        <is>
          <t>hohler Rücken</t>
        </is>
      </c>
      <c r="U3371" t="inlineStr"/>
      <c r="V3371" t="inlineStr"/>
      <c r="W3371" t="inlineStr"/>
      <c r="X3371" t="n">
        <v>1</v>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n">
        <v>0</v>
      </c>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row>
    <row r="3372">
      <c r="A3372" t="inlineStr">
        <is>
          <t>IV</t>
        </is>
      </c>
      <c r="B3372" t="b">
        <v>1</v>
      </c>
      <c r="C3372" t="inlineStr"/>
      <c r="D3372" t="inlineStr"/>
      <c r="E3372" t="n">
        <v>2920</v>
      </c>
      <c r="F3372" t="inlineStr">
        <is>
          <t>Afl</t>
        </is>
      </c>
      <c r="G3372" t="inlineStr">
        <is>
          <t>L-1778-163382123</t>
        </is>
      </c>
      <c r="H3372" t="inlineStr">
        <is>
          <t>997107596</t>
        </is>
      </c>
      <c r="I3372" t="inlineStr">
        <is>
          <t>IV 205, 75 i</t>
        </is>
      </c>
      <c r="J3372" t="inlineStr">
        <is>
          <t>IV 205, 75 i - 2</t>
        </is>
      </c>
      <c r="K3372" t="inlineStr">
        <is>
          <t>IV 205, 75 i</t>
        </is>
      </c>
      <c r="L3372" t="inlineStr"/>
      <c r="M3372" t="inlineStr">
        <is>
          <t>Volkslieder</t>
        </is>
      </c>
      <c r="N3372" t="inlineStr">
        <is>
          <t xml:space="preserve">1 : </t>
        </is>
      </c>
      <c r="O3372" t="inlineStr"/>
      <c r="P3372" t="inlineStr"/>
      <c r="Q3372" t="inlineStr">
        <is>
          <t>Papier- oder Pappeinband</t>
        </is>
      </c>
      <c r="R3372" t="inlineStr">
        <is>
          <t>bis 25 cm</t>
        </is>
      </c>
      <c r="S3372" t="inlineStr">
        <is>
          <t>180°</t>
        </is>
      </c>
      <c r="T3372" t="inlineStr">
        <is>
          <t>hohler Rücken</t>
        </is>
      </c>
      <c r="U3372" t="inlineStr"/>
      <c r="V3372" t="inlineStr"/>
      <c r="W3372" t="inlineStr"/>
      <c r="X3372" t="n">
        <v>2</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n">
        <v>0</v>
      </c>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row>
    <row r="3373">
      <c r="A3373" t="inlineStr">
        <is>
          <t>IV</t>
        </is>
      </c>
      <c r="B3373" t="b">
        <v>1</v>
      </c>
      <c r="C3373" t="inlineStr"/>
      <c r="D3373" t="inlineStr"/>
      <c r="E3373" t="n">
        <v>2921</v>
      </c>
      <c r="F3373" t="inlineStr">
        <is>
          <t>Afl</t>
        </is>
      </c>
      <c r="G3373" t="inlineStr">
        <is>
          <t>L-1776-17507352X</t>
        </is>
      </c>
      <c r="H3373" t="inlineStr">
        <is>
          <t>100153882X</t>
        </is>
      </c>
      <c r="I3373" t="inlineStr">
        <is>
          <t>IV 205, 75b</t>
        </is>
      </c>
      <c r="J3373" t="inlineStr">
        <is>
          <t>IV 205, 75b - 1</t>
        </is>
      </c>
      <c r="K3373" t="inlineStr">
        <is>
          <t>IV 205, 75b</t>
        </is>
      </c>
      <c r="L3373" t="inlineStr"/>
      <c r="M3373" t="inlineStr">
        <is>
          <t>Predigten des Herrn Magister Sebaldus Nothanker aus seinen Papieren gezogen</t>
        </is>
      </c>
      <c r="N3373" t="inlineStr">
        <is>
          <t xml:space="preserve">1 : </t>
        </is>
      </c>
      <c r="O3373" t="inlineStr">
        <is>
          <t>X</t>
        </is>
      </c>
      <c r="P3373" t="inlineStr"/>
      <c r="Q3373" t="inlineStr">
        <is>
          <t>Halbledereinband</t>
        </is>
      </c>
      <c r="R3373" t="inlineStr">
        <is>
          <t>bis 25 cm</t>
        </is>
      </c>
      <c r="S3373" t="inlineStr">
        <is>
          <t>180°</t>
        </is>
      </c>
      <c r="T3373" t="inlineStr">
        <is>
          <t>fester Rücken mit Schmuckprägung</t>
        </is>
      </c>
      <c r="U3373" t="inlineStr"/>
      <c r="V3373" t="inlineStr"/>
      <c r="W3373" t="inlineStr">
        <is>
          <t>Signaturfahne austauschen</t>
        </is>
      </c>
      <c r="X3373" t="n">
        <v>2</v>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n">
        <v>0</v>
      </c>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row>
    <row r="3374">
      <c r="A3374" t="inlineStr">
        <is>
          <t>IV</t>
        </is>
      </c>
      <c r="B3374" t="b">
        <v>1</v>
      </c>
      <c r="C3374" t="inlineStr"/>
      <c r="D3374" t="inlineStr"/>
      <c r="E3374" t="n">
        <v>2922</v>
      </c>
      <c r="F3374" t="inlineStr">
        <is>
          <t>Afl</t>
        </is>
      </c>
      <c r="G3374" t="inlineStr">
        <is>
          <t>L-1776-175073562</t>
        </is>
      </c>
      <c r="H3374" t="inlineStr">
        <is>
          <t>1001538870</t>
        </is>
      </c>
      <c r="I3374" t="inlineStr">
        <is>
          <t>IV 205, 75b</t>
        </is>
      </c>
      <c r="J3374" t="inlineStr">
        <is>
          <t>IV 205, 75b - 2 (Angebundenes Werk)</t>
        </is>
      </c>
      <c r="K3374" t="inlineStr">
        <is>
          <t>IV 205, 75b</t>
        </is>
      </c>
      <c r="L3374" t="inlineStr"/>
      <c r="M3374" t="inlineStr">
        <is>
          <t>Predigten des Herrn Magister Sebaldus Nothanker aus seinen Papieren gezogen</t>
        </is>
      </c>
      <c r="N3374" t="inlineStr">
        <is>
          <t xml:space="preserve">2 : </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n">
        <v>0</v>
      </c>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row>
    <row r="3375">
      <c r="A3375" t="inlineStr">
        <is>
          <t>IV</t>
        </is>
      </c>
      <c r="B3375" t="b">
        <v>1</v>
      </c>
      <c r="C3375" t="inlineStr"/>
      <c r="D3375" t="inlineStr"/>
      <c r="E3375" t="n">
        <v>2923</v>
      </c>
      <c r="F3375" t="inlineStr">
        <is>
          <t>Afl</t>
        </is>
      </c>
      <c r="G3375" t="inlineStr">
        <is>
          <t>L-1776-154991309</t>
        </is>
      </c>
      <c r="H3375" t="inlineStr">
        <is>
          <t>994261004</t>
        </is>
      </c>
      <c r="I3375" t="inlineStr">
        <is>
          <t>IV 205, 75f</t>
        </is>
      </c>
      <c r="J3375" t="inlineStr">
        <is>
          <t>IV 205, 75f</t>
        </is>
      </c>
      <c r="K3375" t="inlineStr">
        <is>
          <t>IV 205, 75f</t>
        </is>
      </c>
      <c r="L3375" t="inlineStr"/>
      <c r="M3375" t="inlineStr">
        <is>
          <t>Joachim Christian Blums Sämmtliche Gedichte</t>
        </is>
      </c>
      <c r="N3375" t="inlineStr">
        <is>
          <t xml:space="preserve">1 : </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n">
        <v>0</v>
      </c>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row>
    <row r="3376">
      <c r="A3376" t="inlineStr">
        <is>
          <t>IV</t>
        </is>
      </c>
      <c r="B3376" t="b">
        <v>1</v>
      </c>
      <c r="C3376" t="inlineStr"/>
      <c r="D3376" t="inlineStr"/>
      <c r="E3376" t="n">
        <v>2924</v>
      </c>
      <c r="F3376" t="inlineStr">
        <is>
          <t>Afl</t>
        </is>
      </c>
      <c r="G3376" t="inlineStr">
        <is>
          <t>L-1776-154991341</t>
        </is>
      </c>
      <c r="H3376" t="inlineStr">
        <is>
          <t>994261039</t>
        </is>
      </c>
      <c r="I3376" t="inlineStr">
        <is>
          <t>IV 205, 75f</t>
        </is>
      </c>
      <c r="J3376" t="inlineStr">
        <is>
          <t>IV 205, 75f</t>
        </is>
      </c>
      <c r="K3376" t="inlineStr">
        <is>
          <t>IV 205, 75f</t>
        </is>
      </c>
      <c r="L3376" t="inlineStr"/>
      <c r="M3376" t="inlineStr">
        <is>
          <t>Joachim Christian Blums Sämmtliche Gedichte</t>
        </is>
      </c>
      <c r="N3376" t="inlineStr">
        <is>
          <t xml:space="preserve">2 : </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n">
        <v>0</v>
      </c>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row>
    <row r="3377">
      <c r="A3377" t="inlineStr">
        <is>
          <t>IV</t>
        </is>
      </c>
      <c r="B3377" t="b">
        <v>0</v>
      </c>
      <c r="C3377" t="inlineStr"/>
      <c r="D3377" t="inlineStr"/>
      <c r="E3377" t="n">
        <v>2348</v>
      </c>
      <c r="F3377" t="inlineStr"/>
      <c r="G3377" t="inlineStr">
        <is>
          <t>L-2009-305505</t>
        </is>
      </c>
      <c r="H3377" t="inlineStr">
        <is>
          <t>455169314</t>
        </is>
      </c>
      <c r="I3377" t="inlineStr"/>
      <c r="J3377" t="inlineStr">
        <is>
          <t>IV 205, 76</t>
        </is>
      </c>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n">
        <v>0</v>
      </c>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row>
    <row r="3378">
      <c r="A3378" t="inlineStr">
        <is>
          <t>IV</t>
        </is>
      </c>
      <c r="B3378" t="b">
        <v>0</v>
      </c>
      <c r="C3378" t="inlineStr"/>
      <c r="D3378" t="inlineStr"/>
      <c r="E3378" t="n">
        <v>2349</v>
      </c>
      <c r="F3378" t="inlineStr"/>
      <c r="G3378" t="inlineStr">
        <is>
          <t>L-2009-305506</t>
        </is>
      </c>
      <c r="H3378" t="inlineStr">
        <is>
          <t>455169322</t>
        </is>
      </c>
      <c r="I3378" t="inlineStr"/>
      <c r="J3378" t="inlineStr">
        <is>
          <t>IV 205, 76</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n">
        <v>0</v>
      </c>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row>
    <row r="3379">
      <c r="A3379" t="inlineStr">
        <is>
          <t>IV</t>
        </is>
      </c>
      <c r="B3379" t="b">
        <v>0</v>
      </c>
      <c r="C3379" t="inlineStr"/>
      <c r="D3379" t="inlineStr"/>
      <c r="E3379" t="n">
        <v>2350</v>
      </c>
      <c r="F3379" t="inlineStr"/>
      <c r="G3379" t="inlineStr">
        <is>
          <t>L-2009-305507</t>
        </is>
      </c>
      <c r="H3379" t="inlineStr">
        <is>
          <t>455169462</t>
        </is>
      </c>
      <c r="I3379" t="inlineStr"/>
      <c r="J3379" t="inlineStr">
        <is>
          <t>IV 205, 76</t>
        </is>
      </c>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n">
        <v>0</v>
      </c>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row>
    <row r="3380">
      <c r="A3380" t="inlineStr">
        <is>
          <t>IV</t>
        </is>
      </c>
      <c r="B3380" t="b">
        <v>1</v>
      </c>
      <c r="C3380" t="inlineStr"/>
      <c r="D3380" t="inlineStr"/>
      <c r="E3380" t="inlineStr"/>
      <c r="F3380" t="inlineStr">
        <is>
          <t>Afr</t>
        </is>
      </c>
      <c r="G3380" t="inlineStr">
        <is>
          <t>L-2020-314232</t>
        </is>
      </c>
      <c r="H3380" t="inlineStr">
        <is>
          <t>455168873</t>
        </is>
      </c>
      <c r="I3380" t="inlineStr">
        <is>
          <t>IV 205, 76 - 10</t>
        </is>
      </c>
      <c r="J3380" t="inlineStr">
        <is>
          <t>IV 205, 76 - 10</t>
        </is>
      </c>
      <c r="K3380" t="inlineStr">
        <is>
          <t>IV 205, 76 - 10</t>
        </is>
      </c>
      <c r="L3380" t="inlineStr"/>
      <c r="M3380" t="inlineStr">
        <is>
          <t>Grosses vollständiges Universal-Lexicon aller Wissenschaften und Künste welche bisshero durch menschlichen Verstand und Witz erfunden und verbessert w</t>
        </is>
      </c>
      <c r="N3380" t="inlineStr">
        <is>
          <t>Bd. 10. : G - Gl</t>
        </is>
      </c>
      <c r="O3380" t="inlineStr"/>
      <c r="P3380" t="inlineStr">
        <is>
          <t>???  EUR</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row>
    <row r="3381">
      <c r="A3381" t="inlineStr">
        <is>
          <t>IV</t>
        </is>
      </c>
      <c r="B3381" t="b">
        <v>1</v>
      </c>
      <c r="C3381" t="inlineStr"/>
      <c r="D3381" t="inlineStr"/>
      <c r="E3381" t="n">
        <v>2351</v>
      </c>
      <c r="F3381" t="inlineStr">
        <is>
          <t>Aal</t>
        </is>
      </c>
      <c r="G3381" t="inlineStr">
        <is>
          <t>L-1777-168599317</t>
        </is>
      </c>
      <c r="H3381" t="inlineStr">
        <is>
          <t>999606689</t>
        </is>
      </c>
      <c r="I3381" t="inlineStr">
        <is>
          <t>IV 205, 77</t>
        </is>
      </c>
      <c r="J3381" t="inlineStr">
        <is>
          <t>IV 205, 77</t>
        </is>
      </c>
      <c r="K3381" t="inlineStr">
        <is>
          <t>IV 205, 77</t>
        </is>
      </c>
      <c r="L3381" t="inlineStr"/>
      <c r="M3381" t="inlineStr">
        <is>
          <t xml:space="preserve">Neujahrs-Geschenk für junge Leute, auf das Jahr 1777 : </t>
        </is>
      </c>
      <c r="N3381" t="inlineStr">
        <is>
          <t xml:space="preserve"> : </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n">
        <v>0</v>
      </c>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row>
    <row r="3382">
      <c r="A3382" t="inlineStr">
        <is>
          <t>IV</t>
        </is>
      </c>
      <c r="B3382" t="b">
        <v>1</v>
      </c>
      <c r="C3382" t="inlineStr"/>
      <c r="D3382" t="inlineStr"/>
      <c r="E3382" t="n">
        <v>2352</v>
      </c>
      <c r="F3382" t="inlineStr">
        <is>
          <t>Aal</t>
        </is>
      </c>
      <c r="G3382" t="inlineStr">
        <is>
          <t>L-1732-175495033</t>
        </is>
      </c>
      <c r="H3382" t="inlineStr">
        <is>
          <t>1001755022</t>
        </is>
      </c>
      <c r="I3382" t="inlineStr">
        <is>
          <t>IV 205, 78</t>
        </is>
      </c>
      <c r="J3382" t="inlineStr">
        <is>
          <t>IV 205, 78</t>
        </is>
      </c>
      <c r="K3382" t="inlineStr">
        <is>
          <t>IV 205, 78</t>
        </is>
      </c>
      <c r="L3382" t="inlineStr"/>
      <c r="M3382" t="inlineStr">
        <is>
          <t>Monita genealogica autori Vindiciarum [J. F. X. de Wilhelm] arboris genealogicae augustae gentis Carolino-Boicae ... : his autem monitis principum gen</t>
        </is>
      </c>
      <c r="N3382" t="inlineStr">
        <is>
          <t xml:space="preserve"> : </t>
        </is>
      </c>
      <c r="O3382" t="inlineStr"/>
      <c r="P3382" t="inlineStr"/>
      <c r="Q3382" t="inlineStr">
        <is>
          <t>Pergamentband</t>
        </is>
      </c>
      <c r="R3382" t="inlineStr">
        <is>
          <t>bis 35 cm</t>
        </is>
      </c>
      <c r="S3382" t="inlineStr">
        <is>
          <t>80° bis 110°, einseitig digitalisierbar?</t>
        </is>
      </c>
      <c r="T3382" t="inlineStr">
        <is>
          <t>hohler Rücken, welliger Buchblock, Einband mit Schutz- oder Stoßkanten</t>
        </is>
      </c>
      <c r="U3382" t="inlineStr"/>
      <c r="V3382" t="inlineStr"/>
      <c r="W3382" t="inlineStr"/>
      <c r="X3382" t="n">
        <v>0</v>
      </c>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n">
        <v>0</v>
      </c>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row>
    <row r="3383">
      <c r="A3383" t="inlineStr">
        <is>
          <t>IV</t>
        </is>
      </c>
      <c r="B3383" t="b">
        <v>0</v>
      </c>
      <c r="C3383" t="inlineStr"/>
      <c r="D3383" t="inlineStr"/>
      <c r="E3383" t="n">
        <v>2353</v>
      </c>
      <c r="F3383" t="inlineStr"/>
      <c r="G3383" t="inlineStr">
        <is>
          <t>L-1758-161907660</t>
        </is>
      </c>
      <c r="H3383" t="inlineStr">
        <is>
          <t>996228179</t>
        </is>
      </c>
      <c r="I3383" t="inlineStr"/>
      <c r="J3383" t="inlineStr">
        <is>
          <t>IV 205, 79</t>
        </is>
      </c>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n">
        <v>0</v>
      </c>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row>
    <row r="3384">
      <c r="A3384" t="inlineStr">
        <is>
          <t>IV</t>
        </is>
      </c>
      <c r="B3384" t="b">
        <v>0</v>
      </c>
      <c r="C3384" t="inlineStr"/>
      <c r="D3384" t="inlineStr"/>
      <c r="E3384" t="n">
        <v>2354</v>
      </c>
      <c r="F3384" t="inlineStr"/>
      <c r="G3384" t="inlineStr">
        <is>
          <t>L-9999-157498999</t>
        </is>
      </c>
      <c r="H3384" t="inlineStr">
        <is>
          <t>994669011</t>
        </is>
      </c>
      <c r="I3384" t="inlineStr"/>
      <c r="J3384" t="inlineStr">
        <is>
          <t>IV 205, 79</t>
        </is>
      </c>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n">
        <v>0</v>
      </c>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row>
    <row r="3385">
      <c r="A3385" t="inlineStr">
        <is>
          <t>IV</t>
        </is>
      </c>
      <c r="B3385" t="b">
        <v>1</v>
      </c>
      <c r="C3385" t="inlineStr"/>
      <c r="D3385" t="inlineStr"/>
      <c r="E3385" t="inlineStr"/>
      <c r="F3385" t="inlineStr">
        <is>
          <t>Qd</t>
        </is>
      </c>
      <c r="G3385" t="inlineStr">
        <is>
          <t>L-1758-847091899</t>
        </is>
      </c>
      <c r="H3385" t="inlineStr">
        <is>
          <t>1271922193</t>
        </is>
      </c>
      <c r="I3385" t="inlineStr">
        <is>
          <t>IV 205, 79</t>
        </is>
      </c>
      <c r="J3385" t="inlineStr">
        <is>
          <t>IV 205, 79</t>
        </is>
      </c>
      <c r="K3385" t="inlineStr">
        <is>
          <t>IV 205, 79</t>
        </is>
      </c>
      <c r="L3385" t="inlineStr"/>
      <c r="M3385" t="inlineStr">
        <is>
          <t xml:space="preserve">Sammelband : </t>
        </is>
      </c>
      <c r="N3385" t="inlineStr">
        <is>
          <t xml:space="preserve"> : </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row>
    <row r="3386">
      <c r="A3386" t="inlineStr">
        <is>
          <t>IV</t>
        </is>
      </c>
      <c r="B3386" t="b">
        <v>1</v>
      </c>
      <c r="C3386" t="inlineStr"/>
      <c r="D3386" t="inlineStr"/>
      <c r="E3386" t="n">
        <v>2925</v>
      </c>
      <c r="F3386" t="inlineStr">
        <is>
          <t>Aal</t>
        </is>
      </c>
      <c r="G3386" t="inlineStr">
        <is>
          <t>L-1752-161907970</t>
        </is>
      </c>
      <c r="H3386" t="inlineStr">
        <is>
          <t>996228470</t>
        </is>
      </c>
      <c r="I3386" t="inlineStr">
        <is>
          <t>IV 205, 79 a</t>
        </is>
      </c>
      <c r="J3386" t="inlineStr">
        <is>
          <t>IV 205, 79 a</t>
        </is>
      </c>
      <c r="K3386" t="inlineStr">
        <is>
          <t>IV 205, 79 a</t>
        </is>
      </c>
      <c r="L3386" t="inlineStr"/>
      <c r="M3386" t="inlineStr">
        <is>
          <t>Das @privilegirte vollständige und vermehrte Leipziger Gesangbuch ... nebst e. Gebeth-und Communionbuche [Der geistliche Bethaltar, oder Gebethbuch ..</t>
        </is>
      </c>
      <c r="N3386" t="inlineStr">
        <is>
          <t xml:space="preserve"> : </t>
        </is>
      </c>
      <c r="O3386" t="inlineStr"/>
      <c r="P3386" t="inlineStr"/>
      <c r="Q3386" t="inlineStr">
        <is>
          <t>Ledereinband</t>
        </is>
      </c>
      <c r="R3386" t="inlineStr">
        <is>
          <t>bis 25 cm</t>
        </is>
      </c>
      <c r="S3386" t="inlineStr">
        <is>
          <t>80° bis 110°, einseitig digitalisierbar?</t>
        </is>
      </c>
      <c r="T3386" t="inlineStr">
        <is>
          <t>welliger Buchblock</t>
        </is>
      </c>
      <c r="U3386" t="inlineStr"/>
      <c r="V3386" t="inlineStr">
        <is>
          <t xml:space="preserve">Papierumschlag </t>
        </is>
      </c>
      <c r="W3386" t="inlineStr">
        <is>
          <t>Nein</t>
        </is>
      </c>
      <c r="X3386" t="n">
        <v>1</v>
      </c>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n">
        <v>0</v>
      </c>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row>
    <row r="3387">
      <c r="A3387" t="inlineStr">
        <is>
          <t>IV</t>
        </is>
      </c>
      <c r="B3387" t="b">
        <v>0</v>
      </c>
      <c r="C3387" t="inlineStr"/>
      <c r="D3387" t="inlineStr"/>
      <c r="E3387" t="n">
        <v>2926</v>
      </c>
      <c r="F3387" t="inlineStr"/>
      <c r="G3387" t="inlineStr">
        <is>
          <t>L-1752-17048579X</t>
        </is>
      </c>
      <c r="H3387" t="inlineStr">
        <is>
          <t>1000344177</t>
        </is>
      </c>
      <c r="I3387" t="inlineStr"/>
      <c r="J3387" t="inlineStr">
        <is>
          <t>IV 205, 79 a</t>
        </is>
      </c>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n">
        <v>0</v>
      </c>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row>
    <row r="3388">
      <c r="A3388" t="inlineStr">
        <is>
          <t>IV</t>
        </is>
      </c>
      <c r="B3388" t="b">
        <v>1</v>
      </c>
      <c r="C3388" t="inlineStr"/>
      <c r="D3388" t="inlineStr"/>
      <c r="E3388" t="n">
        <v>2355</v>
      </c>
      <c r="F3388" t="inlineStr">
        <is>
          <t>Aal</t>
        </is>
      </c>
      <c r="G3388" t="inlineStr">
        <is>
          <t>L-1665-155915509</t>
        </is>
      </c>
      <c r="H3388" t="inlineStr">
        <is>
          <t>994425651</t>
        </is>
      </c>
      <c r="I3388" t="inlineStr">
        <is>
          <t>IV 205, 80</t>
        </is>
      </c>
      <c r="J3388" t="inlineStr">
        <is>
          <t>IV 205, 80</t>
        </is>
      </c>
      <c r="K3388" t="inlineStr">
        <is>
          <t>IV 205, 80</t>
        </is>
      </c>
      <c r="L3388" t="inlineStr"/>
      <c r="M3388" t="inlineStr">
        <is>
          <t xml:space="preserve">Isagoge in libros ecclesiarum Lutheranarum symbolicos ... : </t>
        </is>
      </c>
      <c r="N3388" t="inlineStr">
        <is>
          <t xml:space="preserve"> : </t>
        </is>
      </c>
      <c r="O3388" t="inlineStr"/>
      <c r="P3388" t="inlineStr">
        <is>
          <t>50,00 MDDR</t>
        </is>
      </c>
      <c r="Q3388" t="inlineStr">
        <is>
          <t>Ledereinband</t>
        </is>
      </c>
      <c r="R3388" t="inlineStr">
        <is>
          <t>bis 25 cm</t>
        </is>
      </c>
      <c r="S3388" t="inlineStr">
        <is>
          <t>nur sehr geringer Öffnungswinkel</t>
        </is>
      </c>
      <c r="T3388" t="inlineStr">
        <is>
          <t>fester Rücken mit Schmuckprägung, Schrift bis in den Falz</t>
        </is>
      </c>
      <c r="U3388" t="inlineStr"/>
      <c r="V3388" t="inlineStr">
        <is>
          <t>Kassette</t>
        </is>
      </c>
      <c r="W3388" t="inlineStr"/>
      <c r="X3388" t="n">
        <v>0</v>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n">
        <v>0</v>
      </c>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row>
    <row r="3389">
      <c r="A3389" t="inlineStr">
        <is>
          <t>IV</t>
        </is>
      </c>
      <c r="B3389" t="b">
        <v>1</v>
      </c>
      <c r="C3389" t="inlineStr"/>
      <c r="D3389" t="inlineStr"/>
      <c r="E3389" t="n">
        <v>2356</v>
      </c>
      <c r="F3389" t="inlineStr">
        <is>
          <t>Afl</t>
        </is>
      </c>
      <c r="G3389" t="inlineStr">
        <is>
          <t>L-1657-154718955</t>
        </is>
      </c>
      <c r="H3389" t="inlineStr">
        <is>
          <t>994194439</t>
        </is>
      </c>
      <c r="I3389" t="inlineStr">
        <is>
          <t>IV 205, 81</t>
        </is>
      </c>
      <c r="J3389" t="inlineStr">
        <is>
          <t>IV 205, 81</t>
        </is>
      </c>
      <c r="K3389" t="inlineStr">
        <is>
          <t>IV 205, 81</t>
        </is>
      </c>
      <c r="L3389" t="inlineStr"/>
      <c r="M3389" t="inlineStr">
        <is>
          <t>Biblia universa et hebraica quidem cum latina interpretatione Xantis Pagnini Lucensis</t>
        </is>
      </c>
      <c r="N3389" t="inlineStr">
        <is>
          <t xml:space="preserve">A.T. : </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n">
        <v>0</v>
      </c>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row>
    <row r="3390">
      <c r="A3390" t="inlineStr">
        <is>
          <t>IV</t>
        </is>
      </c>
      <c r="B3390" t="b">
        <v>1</v>
      </c>
      <c r="C3390" t="inlineStr"/>
      <c r="D3390" t="inlineStr"/>
      <c r="E3390" t="n">
        <v>2357</v>
      </c>
      <c r="F3390" t="inlineStr">
        <is>
          <t>Afl</t>
        </is>
      </c>
      <c r="G3390" t="inlineStr">
        <is>
          <t>L-1657-154718971</t>
        </is>
      </c>
      <c r="H3390" t="inlineStr">
        <is>
          <t>994194447</t>
        </is>
      </c>
      <c r="I3390" t="inlineStr">
        <is>
          <t>IV 205, 81</t>
        </is>
      </c>
      <c r="J3390" t="inlineStr">
        <is>
          <t>IV 205, 81</t>
        </is>
      </c>
      <c r="K3390" t="inlineStr">
        <is>
          <t>IV 205, 81</t>
        </is>
      </c>
      <c r="L3390" t="inlineStr"/>
      <c r="M3390" t="inlineStr">
        <is>
          <t>Biblia universa et hebraica quidem cum latina interpretatione Xantis Pagnini Lucensis</t>
        </is>
      </c>
      <c r="N3390" t="inlineStr">
        <is>
          <t xml:space="preserve">N.T. : </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n">
        <v>0</v>
      </c>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row>
    <row r="3391">
      <c r="A3391" t="inlineStr">
        <is>
          <t>IV</t>
        </is>
      </c>
      <c r="B3391" t="b">
        <v>1</v>
      </c>
      <c r="C3391" t="inlineStr"/>
      <c r="D3391" t="inlineStr"/>
      <c r="E3391" t="n">
        <v>2358</v>
      </c>
      <c r="F3391" t="inlineStr">
        <is>
          <t>Aal</t>
        </is>
      </c>
      <c r="G3391" t="inlineStr">
        <is>
          <t>L-1775-158694449</t>
        </is>
      </c>
      <c r="H3391" t="inlineStr">
        <is>
          <t>995073902</t>
        </is>
      </c>
      <c r="I3391" t="inlineStr">
        <is>
          <t>IV 205, 82</t>
        </is>
      </c>
      <c r="J3391" t="inlineStr">
        <is>
          <t>IV 205, 82</t>
        </is>
      </c>
      <c r="K3391" t="inlineStr">
        <is>
          <t>IV 205, 82</t>
        </is>
      </c>
      <c r="L3391" t="inlineStr"/>
      <c r="M3391" t="inlineStr">
        <is>
          <t xml:space="preserve">Abhandlung vom Selbstmorde : </t>
        </is>
      </c>
      <c r="N3391" t="inlineStr">
        <is>
          <t xml:space="preserve"> : </t>
        </is>
      </c>
      <c r="O3391" t="inlineStr">
        <is>
          <t>X</t>
        </is>
      </c>
      <c r="P3391" t="inlineStr"/>
      <c r="Q3391" t="inlineStr">
        <is>
          <t>Halbpergamentband</t>
        </is>
      </c>
      <c r="R3391" t="inlineStr">
        <is>
          <t>bis 25 cm</t>
        </is>
      </c>
      <c r="S3391" t="inlineStr">
        <is>
          <t>180°</t>
        </is>
      </c>
      <c r="T3391" t="inlineStr">
        <is>
          <t>hohler Rücken, welliger Buchblock</t>
        </is>
      </c>
      <c r="U3391" t="inlineStr"/>
      <c r="V3391" t="inlineStr">
        <is>
          <t>Kassette</t>
        </is>
      </c>
      <c r="W3391" t="inlineStr"/>
      <c r="X3391" t="n">
        <v>0</v>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n">
        <v>0</v>
      </c>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row>
    <row r="3392">
      <c r="A3392" t="inlineStr">
        <is>
          <t>IV</t>
        </is>
      </c>
      <c r="B3392" t="b">
        <v>0</v>
      </c>
      <c r="C3392" t="inlineStr"/>
      <c r="D3392" t="inlineStr"/>
      <c r="E3392" t="n">
        <v>2359</v>
      </c>
      <c r="F3392" t="inlineStr"/>
      <c r="G3392" t="inlineStr">
        <is>
          <t>L-1789-163691916</t>
        </is>
      </c>
      <c r="H3392" t="inlineStr">
        <is>
          <t>997345411</t>
        </is>
      </c>
      <c r="I3392" t="inlineStr"/>
      <c r="J3392" t="inlineStr">
        <is>
          <t>IV 205, 83</t>
        </is>
      </c>
      <c r="K3392" t="inlineStr"/>
      <c r="L3392" t="inlineStr"/>
      <c r="M3392" t="inlineStr"/>
      <c r="N3392" t="inlineStr"/>
      <c r="O3392" t="inlineStr">
        <is>
          <t>X</t>
        </is>
      </c>
      <c r="P3392" t="inlineStr"/>
      <c r="Q3392" t="inlineStr">
        <is>
          <t>Papier- oder Pappeinband</t>
        </is>
      </c>
      <c r="R3392" t="inlineStr">
        <is>
          <t>bis 25 cm</t>
        </is>
      </c>
      <c r="S3392" t="inlineStr">
        <is>
          <t>80° bis 110°, einseitig digitalisierbar?</t>
        </is>
      </c>
      <c r="T3392" t="inlineStr">
        <is>
          <t>gefaltete Blätter</t>
        </is>
      </c>
      <c r="U3392" t="inlineStr"/>
      <c r="V3392" t="inlineStr"/>
      <c r="W3392" t="inlineStr">
        <is>
          <t>Signaturfahne austauschen</t>
        </is>
      </c>
      <c r="X3392" t="n">
        <v>0</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n">
        <v>0</v>
      </c>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row>
    <row r="3393">
      <c r="A3393" t="inlineStr">
        <is>
          <t>IV</t>
        </is>
      </c>
      <c r="B3393" t="b">
        <v>0</v>
      </c>
      <c r="C3393" t="inlineStr"/>
      <c r="D3393" t="inlineStr"/>
      <c r="E3393" t="n">
        <v>2360</v>
      </c>
      <c r="F3393" t="inlineStr"/>
      <c r="G3393" t="inlineStr">
        <is>
          <t>L-1790-163691878</t>
        </is>
      </c>
      <c r="H3393" t="inlineStr">
        <is>
          <t>997345365</t>
        </is>
      </c>
      <c r="I3393" t="inlineStr"/>
      <c r="J3393" t="inlineStr">
        <is>
          <t>IV 205, 83</t>
        </is>
      </c>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n">
        <v>0</v>
      </c>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row>
    <row r="3394">
      <c r="A3394" t="inlineStr">
        <is>
          <t>IV</t>
        </is>
      </c>
      <c r="B3394" t="b">
        <v>0</v>
      </c>
      <c r="C3394" t="inlineStr"/>
      <c r="D3394" t="inlineStr"/>
      <c r="E3394" t="n">
        <v>2941</v>
      </c>
      <c r="F3394" t="inlineStr"/>
      <c r="G3394" t="inlineStr">
        <is>
          <t>L-1774-163469881</t>
        </is>
      </c>
      <c r="H3394" t="inlineStr">
        <is>
          <t>997156104</t>
        </is>
      </c>
      <c r="I3394" t="inlineStr"/>
      <c r="J3394" t="inlineStr">
        <is>
          <t>IV 205, 83 a</t>
        </is>
      </c>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n">
        <v>0</v>
      </c>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row>
    <row r="3395">
      <c r="A3395" t="inlineStr">
        <is>
          <t>IV</t>
        </is>
      </c>
      <c r="B3395" t="b">
        <v>0</v>
      </c>
      <c r="C3395" t="inlineStr"/>
      <c r="D3395" t="inlineStr"/>
      <c r="E3395" t="n">
        <v>2942</v>
      </c>
      <c r="F3395" t="inlineStr"/>
      <c r="G3395" t="inlineStr">
        <is>
          <t>L-1774-163470340</t>
        </is>
      </c>
      <c r="H3395" t="inlineStr">
        <is>
          <t>997156570</t>
        </is>
      </c>
      <c r="I3395" t="inlineStr"/>
      <c r="J3395" t="inlineStr">
        <is>
          <t>IV 205, 83 a</t>
        </is>
      </c>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n">
        <v>0</v>
      </c>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row>
    <row r="3396">
      <c r="A3396" t="inlineStr">
        <is>
          <t>IV</t>
        </is>
      </c>
      <c r="B3396" t="b">
        <v>1</v>
      </c>
      <c r="C3396" t="inlineStr"/>
      <c r="D3396" t="inlineStr"/>
      <c r="E3396" t="inlineStr"/>
      <c r="F3396" t="inlineStr">
        <is>
          <t>Qd</t>
        </is>
      </c>
      <c r="G3396" t="inlineStr">
        <is>
          <t>L-1774-783794495</t>
        </is>
      </c>
      <c r="H3396" t="inlineStr">
        <is>
          <t>1262265487</t>
        </is>
      </c>
      <c r="I3396" t="inlineStr">
        <is>
          <t>IV 205, 83 a</t>
        </is>
      </c>
      <c r="J3396" t="inlineStr">
        <is>
          <t>IV 205, 83 a</t>
        </is>
      </c>
      <c r="K3396" t="inlineStr">
        <is>
          <t>IV 205, 83 a</t>
        </is>
      </c>
      <c r="L3396" t="inlineStr"/>
      <c r="M3396" t="inlineStr">
        <is>
          <t xml:space="preserve">Sammelband : </t>
        </is>
      </c>
      <c r="N3396" t="inlineStr">
        <is>
          <t xml:space="preserve"> : </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row>
    <row r="3397">
      <c r="A3397" t="inlineStr">
        <is>
          <t>IV</t>
        </is>
      </c>
      <c r="B3397" t="b">
        <v>0</v>
      </c>
      <c r="C3397" t="inlineStr"/>
      <c r="D3397" t="inlineStr"/>
      <c r="E3397" t="n">
        <v>2943</v>
      </c>
      <c r="F3397" t="inlineStr"/>
      <c r="G3397" t="inlineStr">
        <is>
          <t>L-1771-170501000</t>
        </is>
      </c>
      <c r="H3397" t="inlineStr">
        <is>
          <t>1000348229</t>
        </is>
      </c>
      <c r="I3397" t="inlineStr"/>
      <c r="J3397" t="inlineStr">
        <is>
          <t>IV 205, 83 b</t>
        </is>
      </c>
      <c r="K3397" t="inlineStr"/>
      <c r="L3397" t="inlineStr"/>
      <c r="M3397" t="inlineStr"/>
      <c r="N3397" t="inlineStr"/>
      <c r="O3397" t="inlineStr"/>
      <c r="P3397" t="inlineStr"/>
      <c r="Q3397" t="inlineStr">
        <is>
          <t>Halbpergamentband</t>
        </is>
      </c>
      <c r="R3397" t="inlineStr">
        <is>
          <t>bis 25 cm</t>
        </is>
      </c>
      <c r="S3397" t="inlineStr">
        <is>
          <t>180°</t>
        </is>
      </c>
      <c r="T3397" t="inlineStr">
        <is>
          <t>hohler Rücken, welliger Buchblock</t>
        </is>
      </c>
      <c r="U3397" t="inlineStr"/>
      <c r="V3397" t="inlineStr"/>
      <c r="W3397" t="inlineStr">
        <is>
          <t>Signaturfahne austauschen</t>
        </is>
      </c>
      <c r="X3397" t="n">
        <v>0</v>
      </c>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n">
        <v>0</v>
      </c>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row>
    <row r="3398">
      <c r="A3398" t="inlineStr">
        <is>
          <t>IV</t>
        </is>
      </c>
      <c r="B3398" t="b">
        <v>1</v>
      </c>
      <c r="C3398" t="inlineStr"/>
      <c r="D3398" t="inlineStr"/>
      <c r="E3398" t="n">
        <v>2944</v>
      </c>
      <c r="F3398" t="inlineStr">
        <is>
          <t>Aaf</t>
        </is>
      </c>
      <c r="G3398" t="inlineStr">
        <is>
          <t>L-1776-31506627X</t>
        </is>
      </c>
      <c r="H3398" t="inlineStr">
        <is>
          <t>1066677565</t>
        </is>
      </c>
      <c r="I3398" t="inlineStr">
        <is>
          <t>IV 205, 83 c</t>
        </is>
      </c>
      <c r="J3398" t="inlineStr">
        <is>
          <t>IV 205, 83 c</t>
        </is>
      </c>
      <c r="K3398" t="inlineStr">
        <is>
          <t>IV 205, 83 c</t>
        </is>
      </c>
      <c r="L3398" t="inlineStr"/>
      <c r="M3398" t="inlineStr">
        <is>
          <t>Dr. Joseph Priestleys ... Geschichte und gegenwärtiger Zustand der Optik, vorzüglich in Absicht auf den physikalischen Theil dieser Wissenschaft : Zwe</t>
        </is>
      </c>
      <c r="N3398" t="inlineStr">
        <is>
          <t xml:space="preserve"> : </t>
        </is>
      </c>
      <c r="O3398" t="inlineStr"/>
      <c r="P3398" t="inlineStr"/>
      <c r="Q3398" t="inlineStr">
        <is>
          <t>Papier- oder Pappeinband</t>
        </is>
      </c>
      <c r="R3398" t="inlineStr">
        <is>
          <t>bis 25 cm</t>
        </is>
      </c>
      <c r="S3398" t="inlineStr">
        <is>
          <t>180°</t>
        </is>
      </c>
      <c r="T3398" t="inlineStr">
        <is>
          <t>hohler Rücken, welliger Buchblock, gefaltete Blätter</t>
        </is>
      </c>
      <c r="U3398" t="inlineStr"/>
      <c r="V3398" t="inlineStr">
        <is>
          <t xml:space="preserve">Papierumschlag </t>
        </is>
      </c>
      <c r="W3398" t="inlineStr">
        <is>
          <t>Ja</t>
        </is>
      </c>
      <c r="X3398" t="n">
        <v>1</v>
      </c>
      <c r="Y3398" t="inlineStr"/>
      <c r="Z3398" t="inlineStr"/>
      <c r="AA3398" t="inlineStr"/>
      <c r="AB3398" t="inlineStr"/>
      <c r="AC3398" t="inlineStr"/>
      <c r="AD3398" t="inlineStr"/>
      <c r="AE3398" t="inlineStr"/>
      <c r="AF3398" t="inlineStr"/>
      <c r="AG3398" t="inlineStr"/>
      <c r="AH3398" t="inlineStr">
        <is>
          <t>Pa</t>
        </is>
      </c>
      <c r="AI3398" t="inlineStr"/>
      <c r="AJ3398" t="inlineStr"/>
      <c r="AK3398" t="inlineStr"/>
      <c r="AL3398" t="inlineStr">
        <is>
          <t>h/E</t>
        </is>
      </c>
      <c r="AM3398" t="inlineStr"/>
      <c r="AN3398" t="inlineStr"/>
      <c r="AO3398" t="inlineStr"/>
      <c r="AP3398" t="inlineStr"/>
      <c r="AQ3398" t="inlineStr"/>
      <c r="AR3398" t="inlineStr">
        <is>
          <t>Pa</t>
        </is>
      </c>
      <c r="AS3398" t="inlineStr"/>
      <c r="AT3398" t="inlineStr"/>
      <c r="AU3398" t="inlineStr"/>
      <c r="AV3398" t="inlineStr"/>
      <c r="AW3398" t="inlineStr"/>
      <c r="AX3398" t="inlineStr"/>
      <c r="AY3398" t="inlineStr">
        <is>
          <t>x</t>
        </is>
      </c>
      <c r="AZ3398" t="inlineStr">
        <is>
          <t>B: 20x25
F: 42x25</t>
        </is>
      </c>
      <c r="BA3398" t="inlineStr">
        <is>
          <t>x</t>
        </is>
      </c>
      <c r="BB3398" t="inlineStr"/>
      <c r="BC3398" t="inlineStr"/>
      <c r="BD3398" t="inlineStr"/>
      <c r="BE3398" t="inlineStr"/>
      <c r="BF3398" t="n">
        <v>110</v>
      </c>
      <c r="BG3398" t="inlineStr"/>
      <c r="BH3398" t="inlineStr"/>
      <c r="BI3398" t="inlineStr"/>
      <c r="BJ3398" t="inlineStr"/>
      <c r="BK3398" t="inlineStr"/>
      <c r="BL3398" t="inlineStr">
        <is>
          <t>n</t>
        </is>
      </c>
      <c r="BM3398" t="n">
        <v>0</v>
      </c>
      <c r="BN3398" t="inlineStr"/>
      <c r="BO3398" t="inlineStr"/>
      <c r="BP3398" t="inlineStr"/>
      <c r="BQ3398" t="inlineStr"/>
      <c r="BR3398" t="inlineStr"/>
      <c r="BS3398" t="inlineStr">
        <is>
          <t>x sauer</t>
        </is>
      </c>
      <c r="BT3398" t="inlineStr">
        <is>
          <t>x</t>
        </is>
      </c>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row>
    <row r="3399">
      <c r="A3399" t="inlineStr">
        <is>
          <t>IV</t>
        </is>
      </c>
      <c r="B3399" t="b">
        <v>1</v>
      </c>
      <c r="C3399" t="inlineStr"/>
      <c r="D3399" t="inlineStr"/>
      <c r="E3399" t="n">
        <v>2945</v>
      </c>
      <c r="F3399" t="inlineStr">
        <is>
          <t>Aal</t>
        </is>
      </c>
      <c r="G3399" t="inlineStr">
        <is>
          <t>L-1771-16516249X</t>
        </is>
      </c>
      <c r="H3399" t="inlineStr">
        <is>
          <t>997883790</t>
        </is>
      </c>
      <c r="I3399" t="inlineStr">
        <is>
          <t>IV 205, 83b</t>
        </is>
      </c>
      <c r="J3399" t="inlineStr">
        <is>
          <t>IV 205, 83b</t>
        </is>
      </c>
      <c r="K3399" t="inlineStr">
        <is>
          <t>IV 205, 83b</t>
        </is>
      </c>
      <c r="L3399" t="inlineStr"/>
      <c r="M3399" t="inlineStr">
        <is>
          <t>Vollständiges Kirchenbuch darinnen d. Evangelia u. Episteln auf alle Fest- Sonn- u. Apostel-Tage durchs ganze Jahr d. Historien von d. ... Leiden u. d</t>
        </is>
      </c>
      <c r="N3399" t="inlineStr">
        <is>
          <t xml:space="preserve"> : </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n">
        <v>0</v>
      </c>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row>
    <row r="3400">
      <c r="A3400" t="inlineStr">
        <is>
          <t>IV</t>
        </is>
      </c>
      <c r="B3400" t="b">
        <v>0</v>
      </c>
      <c r="C3400" t="inlineStr"/>
      <c r="D3400" t="inlineStr"/>
      <c r="E3400" t="n">
        <v>2946</v>
      </c>
      <c r="F3400" t="inlineStr"/>
      <c r="G3400" t="inlineStr">
        <is>
          <t>L-1771-175198756</t>
        </is>
      </c>
      <c r="H3400" t="inlineStr">
        <is>
          <t>1001606906</t>
        </is>
      </c>
      <c r="I3400" t="inlineStr"/>
      <c r="J3400" t="inlineStr">
        <is>
          <t>IV 205, 83b</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n">
        <v>0</v>
      </c>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row>
    <row r="3401">
      <c r="A3401" t="inlineStr">
        <is>
          <t>IV</t>
        </is>
      </c>
      <c r="B3401" t="b">
        <v>1</v>
      </c>
      <c r="C3401" t="inlineStr"/>
      <c r="D3401" t="inlineStr"/>
      <c r="E3401" t="n">
        <v>2361</v>
      </c>
      <c r="F3401" t="inlineStr">
        <is>
          <t>Aal</t>
        </is>
      </c>
      <c r="G3401" t="inlineStr">
        <is>
          <t>L-1742-154844225</t>
        </is>
      </c>
      <c r="H3401" t="inlineStr">
        <is>
          <t>994226535</t>
        </is>
      </c>
      <c r="I3401" t="inlineStr">
        <is>
          <t>IV 205, 84</t>
        </is>
      </c>
      <c r="J3401" t="inlineStr">
        <is>
          <t>IV 205, 84</t>
        </is>
      </c>
      <c r="K3401" t="inlineStr">
        <is>
          <t>IV 205, 84</t>
        </is>
      </c>
      <c r="L3401" t="inlineStr"/>
      <c r="M3401" t="inlineStr">
        <is>
          <t>Sechs vortreffliche theologische Responsa ... : Nebst noch zwei andern Consiliis...  mit e. Vorr. auf Begehren guter Freunde</t>
        </is>
      </c>
      <c r="N3401" t="inlineStr">
        <is>
          <t xml:space="preserve"> : </t>
        </is>
      </c>
      <c r="O3401" t="inlineStr"/>
      <c r="P3401" t="inlineStr"/>
      <c r="Q3401" t="inlineStr">
        <is>
          <t>Pergamentband</t>
        </is>
      </c>
      <c r="R3401" t="inlineStr">
        <is>
          <t>bis 25 cm</t>
        </is>
      </c>
      <c r="S3401" t="inlineStr">
        <is>
          <t>nur sehr geringer Öffnungswinkel</t>
        </is>
      </c>
      <c r="T3401" t="inlineStr">
        <is>
          <t>hohler Rücken</t>
        </is>
      </c>
      <c r="U3401" t="inlineStr"/>
      <c r="V3401" t="inlineStr">
        <is>
          <t>Kassette</t>
        </is>
      </c>
      <c r="W3401" t="inlineStr"/>
      <c r="X3401" t="n">
        <v>0</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n">
        <v>0</v>
      </c>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row>
    <row r="3402">
      <c r="A3402" t="inlineStr">
        <is>
          <t>IV</t>
        </is>
      </c>
      <c r="B3402" t="b">
        <v>1</v>
      </c>
      <c r="C3402" t="inlineStr"/>
      <c r="D3402" t="inlineStr"/>
      <c r="E3402" t="n">
        <v>2362</v>
      </c>
      <c r="F3402" t="inlineStr">
        <is>
          <t>Aal</t>
        </is>
      </c>
      <c r="G3402" t="inlineStr">
        <is>
          <t>L-1742-178180262</t>
        </is>
      </c>
      <c r="H3402" t="inlineStr">
        <is>
          <t>1002802296</t>
        </is>
      </c>
      <c r="I3402" t="inlineStr">
        <is>
          <t>IV 205, 85</t>
        </is>
      </c>
      <c r="J3402" t="inlineStr">
        <is>
          <t>IV 205, 85</t>
        </is>
      </c>
      <c r="K3402" t="inlineStr">
        <is>
          <t>IV 205, 85</t>
        </is>
      </c>
      <c r="L3402" t="inlineStr"/>
      <c r="M3402" t="inlineStr">
        <is>
          <t xml:space="preserve">Versuch, wie die neue Lehr-Art ordentlich und erbaulich zu predigen, mit der ... so genannten Leipziger Methode verknüpffet ... werden könnte : Nebst </t>
        </is>
      </c>
      <c r="N3402" t="inlineStr">
        <is>
          <t xml:space="preserve"> : </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n">
        <v>0</v>
      </c>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row>
    <row r="3403">
      <c r="A3403" t="inlineStr">
        <is>
          <t>IV</t>
        </is>
      </c>
      <c r="B3403" t="b">
        <v>0</v>
      </c>
      <c r="C3403" t="inlineStr"/>
      <c r="D3403" t="inlineStr"/>
      <c r="E3403" t="n">
        <v>2363</v>
      </c>
      <c r="F3403" t="inlineStr"/>
      <c r="G3403" t="inlineStr">
        <is>
          <t>L-1796-155406132</t>
        </is>
      </c>
      <c r="H3403" t="inlineStr">
        <is>
          <t>994335938</t>
        </is>
      </c>
      <c r="I3403" t="inlineStr"/>
      <c r="J3403" t="inlineStr">
        <is>
          <t>IV 205, 86</t>
        </is>
      </c>
      <c r="K3403" t="inlineStr"/>
      <c r="L3403" t="inlineStr"/>
      <c r="M3403" t="inlineStr"/>
      <c r="N3403" t="inlineStr"/>
      <c r="O3403" t="inlineStr"/>
      <c r="P3403" t="inlineStr"/>
      <c r="Q3403" t="inlineStr">
        <is>
          <t>Halbledereinband</t>
        </is>
      </c>
      <c r="R3403" t="inlineStr">
        <is>
          <t>bis 25 cm</t>
        </is>
      </c>
      <c r="S3403" t="inlineStr">
        <is>
          <t>80° bis 110°, einseitig digitalisierbar?</t>
        </is>
      </c>
      <c r="T3403" t="inlineStr">
        <is>
          <t>fester Rücken mit Schmuckprägung</t>
        </is>
      </c>
      <c r="U3403" t="inlineStr"/>
      <c r="V3403" t="inlineStr"/>
      <c r="W3403" t="inlineStr"/>
      <c r="X3403" t="n">
        <v>3</v>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n">
        <v>0</v>
      </c>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row>
    <row r="3404">
      <c r="A3404" t="inlineStr">
        <is>
          <t>IV</t>
        </is>
      </c>
      <c r="B3404" t="b">
        <v>1</v>
      </c>
      <c r="C3404" t="inlineStr"/>
      <c r="D3404" t="inlineStr"/>
      <c r="E3404" t="n">
        <v>2364</v>
      </c>
      <c r="F3404" t="inlineStr">
        <is>
          <t>Aal</t>
        </is>
      </c>
      <c r="G3404" t="inlineStr">
        <is>
          <t>L-1693-160593921</t>
        </is>
      </c>
      <c r="H3404" t="inlineStr">
        <is>
          <t>995725640</t>
        </is>
      </c>
      <c r="I3404" t="inlineStr">
        <is>
          <t>IV 205, 87</t>
        </is>
      </c>
      <c r="J3404" t="inlineStr">
        <is>
          <t>IV 205, 87</t>
        </is>
      </c>
      <c r="K3404" t="inlineStr">
        <is>
          <t>IV 205, 87</t>
        </is>
      </c>
      <c r="L3404" t="inlineStr"/>
      <c r="M3404" t="inlineStr">
        <is>
          <t xml:space="preserve">Glauchisches Gedenck-Büchlein oder Einfältiger Unterricht für die christliche Gemeinde zu Glaucha an Halle, die Heiligung der Sonn-, Fest-, Apostel-, </t>
        </is>
      </c>
      <c r="N3404" t="inlineStr">
        <is>
          <t xml:space="preserve"> : </t>
        </is>
      </c>
      <c r="O3404" t="inlineStr"/>
      <c r="P3404" t="inlineStr"/>
      <c r="Q3404" t="inlineStr">
        <is>
          <t>Broschur</t>
        </is>
      </c>
      <c r="R3404" t="inlineStr">
        <is>
          <t>bis 25 cm</t>
        </is>
      </c>
      <c r="S3404" t="inlineStr">
        <is>
          <t>180°</t>
        </is>
      </c>
      <c r="T3404" t="inlineStr">
        <is>
          <t>welliger Buchblock, Buchblock nicht aufgeschnitten</t>
        </is>
      </c>
      <c r="U3404" t="inlineStr"/>
      <c r="V3404" t="inlineStr">
        <is>
          <t>Kassette</t>
        </is>
      </c>
      <c r="W3404" t="inlineStr"/>
      <c r="X3404" t="n">
        <v>1</v>
      </c>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n">
        <v>0</v>
      </c>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row>
    <row r="3405">
      <c r="A3405" t="inlineStr">
        <is>
          <t>IV</t>
        </is>
      </c>
      <c r="B3405" t="b">
        <v>1</v>
      </c>
      <c r="C3405" t="inlineStr"/>
      <c r="D3405" t="inlineStr"/>
      <c r="E3405" t="n">
        <v>2365</v>
      </c>
      <c r="F3405" t="inlineStr">
        <is>
          <t>Aal</t>
        </is>
      </c>
      <c r="G3405" t="inlineStr">
        <is>
          <t>L-1758-155345532</t>
        </is>
      </c>
      <c r="H3405" t="inlineStr">
        <is>
          <t>994290764</t>
        </is>
      </c>
      <c r="I3405" t="inlineStr">
        <is>
          <t>IV 205, 88</t>
        </is>
      </c>
      <c r="J3405" t="inlineStr">
        <is>
          <t>IV 205, 88</t>
        </is>
      </c>
      <c r="K3405" t="inlineStr">
        <is>
          <t>IV 205, 88</t>
        </is>
      </c>
      <c r="L3405" t="inlineStr"/>
      <c r="M3405" t="inlineStr">
        <is>
          <t xml:space="preserve">Die @schöne Kinderzucht : </t>
        </is>
      </c>
      <c r="N3405" t="inlineStr">
        <is>
          <t xml:space="preserve"> : </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n">
        <v>0</v>
      </c>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row>
    <row r="3406">
      <c r="A3406" t="inlineStr">
        <is>
          <t>IV</t>
        </is>
      </c>
      <c r="B3406" t="b">
        <v>1</v>
      </c>
      <c r="C3406" t="inlineStr"/>
      <c r="D3406" t="inlineStr"/>
      <c r="E3406" t="n">
        <v>2366</v>
      </c>
      <c r="F3406" t="inlineStr">
        <is>
          <t>Aal</t>
        </is>
      </c>
      <c r="G3406" t="inlineStr">
        <is>
          <t>L-1733-154379247</t>
        </is>
      </c>
      <c r="H3406" t="inlineStr">
        <is>
          <t>994051026</t>
        </is>
      </c>
      <c r="I3406" t="inlineStr">
        <is>
          <t>IV 205, 89</t>
        </is>
      </c>
      <c r="J3406" t="inlineStr">
        <is>
          <t>IV 205, 89</t>
        </is>
      </c>
      <c r="K3406" t="inlineStr">
        <is>
          <t>IV 205, 89</t>
        </is>
      </c>
      <c r="L3406" t="inlineStr"/>
      <c r="M3406" t="inlineStr">
        <is>
          <t xml:space="preserve">De calceo antiquo, et Jul[ius] Nigronus de caliga veterum : </t>
        </is>
      </c>
      <c r="N3406" t="inlineStr">
        <is>
          <t xml:space="preserve"> : </t>
        </is>
      </c>
      <c r="O3406" t="inlineStr">
        <is>
          <t>X</t>
        </is>
      </c>
      <c r="P3406" t="inlineStr"/>
      <c r="Q3406" t="inlineStr">
        <is>
          <t>Halbledereinband</t>
        </is>
      </c>
      <c r="R3406" t="inlineStr">
        <is>
          <t>bis 25 cm</t>
        </is>
      </c>
      <c r="S3406" t="inlineStr">
        <is>
          <t>80° bis 110°, einseitig digitalisierbar?</t>
        </is>
      </c>
      <c r="T3406" t="inlineStr">
        <is>
          <t>fester Rücken mit Schmuckprägung, welliger Buchblock, Schrift bis in den Falz</t>
        </is>
      </c>
      <c r="U3406" t="inlineStr"/>
      <c r="V3406" t="inlineStr">
        <is>
          <t xml:space="preserve">Papierumschlag </t>
        </is>
      </c>
      <c r="W3406" t="inlineStr">
        <is>
          <t>Ja</t>
        </is>
      </c>
      <c r="X3406" t="n">
        <v>3</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n">
        <v>0</v>
      </c>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row>
    <row r="3407">
      <c r="A3407" t="inlineStr">
        <is>
          <t>IV</t>
        </is>
      </c>
      <c r="B3407" t="b">
        <v>0</v>
      </c>
      <c r="C3407" t="inlineStr"/>
      <c r="D3407" t="inlineStr"/>
      <c r="E3407" t="n">
        <v>2367</v>
      </c>
      <c r="F3407" t="inlineStr"/>
      <c r="G3407" t="inlineStr">
        <is>
          <t>L-1687-155383264</t>
        </is>
      </c>
      <c r="H3407" t="inlineStr">
        <is>
          <t>994313845</t>
        </is>
      </c>
      <c r="I3407" t="inlineStr"/>
      <c r="J3407" t="inlineStr">
        <is>
          <t>IV 205, 90</t>
        </is>
      </c>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n">
        <v>0</v>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row>
    <row r="3408">
      <c r="A3408" t="inlineStr">
        <is>
          <t>IV</t>
        </is>
      </c>
      <c r="B3408" t="b">
        <v>1</v>
      </c>
      <c r="C3408" t="inlineStr"/>
      <c r="D3408" t="inlineStr"/>
      <c r="E3408" t="n">
        <v>2368</v>
      </c>
      <c r="F3408" t="inlineStr">
        <is>
          <t>Aal</t>
        </is>
      </c>
      <c r="G3408" t="inlineStr">
        <is>
          <t>L-1687-15449612X</t>
        </is>
      </c>
      <c r="H3408" t="inlineStr">
        <is>
          <t>994090463</t>
        </is>
      </c>
      <c r="I3408" t="inlineStr">
        <is>
          <t>IV 205, 90</t>
        </is>
      </c>
      <c r="J3408" t="inlineStr">
        <is>
          <t>IV 205, 90</t>
        </is>
      </c>
      <c r="K3408" t="inlineStr">
        <is>
          <t>IV 205, 90</t>
        </is>
      </c>
      <c r="L3408" t="inlineStr"/>
      <c r="M3408" t="inlineStr">
        <is>
          <t>Orator extremporaneus sive artis oratoriae Breviarium Bipartitum olim a Georgio Beckhero : Elbingensi editum, nuper vero Michaeli Radau, vindicatum, n</t>
        </is>
      </c>
      <c r="N3408" t="inlineStr">
        <is>
          <t xml:space="preserve"> : </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n">
        <v>0</v>
      </c>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row>
    <row r="3409">
      <c r="A3409" t="inlineStr">
        <is>
          <t>IV</t>
        </is>
      </c>
      <c r="B3409" t="b">
        <v>0</v>
      </c>
      <c r="C3409" t="inlineStr"/>
      <c r="D3409" t="inlineStr"/>
      <c r="E3409" t="n">
        <v>2369</v>
      </c>
      <c r="F3409" t="inlineStr"/>
      <c r="G3409" t="inlineStr">
        <is>
          <t>L-1759-153919833</t>
        </is>
      </c>
      <c r="H3409" t="inlineStr">
        <is>
          <t>99386614X</t>
        </is>
      </c>
      <c r="I3409" t="inlineStr"/>
      <c r="J3409" t="inlineStr">
        <is>
          <t>IV 205, 91</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n">
        <v>0</v>
      </c>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row>
    <row r="3410">
      <c r="A3410" t="inlineStr">
        <is>
          <t>IV</t>
        </is>
      </c>
      <c r="B3410" t="b">
        <v>0</v>
      </c>
      <c r="C3410" t="inlineStr"/>
      <c r="D3410" t="inlineStr"/>
      <c r="E3410" t="n">
        <v>2370</v>
      </c>
      <c r="F3410" t="inlineStr"/>
      <c r="G3410" t="inlineStr">
        <is>
          <t>L-1759-154606049</t>
        </is>
      </c>
      <c r="H3410" t="inlineStr">
        <is>
          <t>994129459</t>
        </is>
      </c>
      <c r="I3410" t="inlineStr"/>
      <c r="J3410" t="inlineStr">
        <is>
          <t>IV 205, 91</t>
        </is>
      </c>
      <c r="K3410" t="inlineStr"/>
      <c r="L3410" t="inlineStr"/>
      <c r="M3410" t="inlineStr"/>
      <c r="N3410" t="inlineStr"/>
      <c r="O3410" t="inlineStr"/>
      <c r="P3410" t="inlineStr"/>
      <c r="Q3410" t="inlineStr">
        <is>
          <t>Halbpergamentband</t>
        </is>
      </c>
      <c r="R3410" t="inlineStr">
        <is>
          <t>bis 25 cm</t>
        </is>
      </c>
      <c r="S3410" t="inlineStr">
        <is>
          <t>80° bis 110°, einseitig digitalisierbar?</t>
        </is>
      </c>
      <c r="T3410" t="inlineStr">
        <is>
          <t>hohler Rücken</t>
        </is>
      </c>
      <c r="U3410" t="inlineStr"/>
      <c r="V3410" t="inlineStr"/>
      <c r="W3410" t="inlineStr"/>
      <c r="X3410" t="n">
        <v>0</v>
      </c>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n">
        <v>0</v>
      </c>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row>
    <row r="3411">
      <c r="A3411" t="inlineStr">
        <is>
          <t>IV</t>
        </is>
      </c>
      <c r="B3411" t="b">
        <v>1</v>
      </c>
      <c r="C3411" t="inlineStr"/>
      <c r="D3411" t="inlineStr"/>
      <c r="E3411" t="inlineStr"/>
      <c r="F3411" t="inlineStr">
        <is>
          <t>Qd</t>
        </is>
      </c>
      <c r="G3411" t="inlineStr">
        <is>
          <t>L-1759-786638486</t>
        </is>
      </c>
      <c r="H3411" t="inlineStr">
        <is>
          <t>1263820166</t>
        </is>
      </c>
      <c r="I3411" t="inlineStr">
        <is>
          <t>IV 205, 91</t>
        </is>
      </c>
      <c r="J3411" t="inlineStr">
        <is>
          <t>IV 205, 91</t>
        </is>
      </c>
      <c r="K3411" t="inlineStr">
        <is>
          <t>IV 205, 91</t>
        </is>
      </c>
      <c r="L3411" t="inlineStr"/>
      <c r="M3411" t="inlineStr">
        <is>
          <t xml:space="preserve">Sammelband : </t>
        </is>
      </c>
      <c r="N3411" t="inlineStr">
        <is>
          <t xml:space="preserve"> : </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row>
    <row r="3412">
      <c r="A3412" t="inlineStr">
        <is>
          <t>IV</t>
        </is>
      </c>
      <c r="B3412" t="b">
        <v>0</v>
      </c>
      <c r="C3412" t="inlineStr"/>
      <c r="D3412" t="inlineStr"/>
      <c r="E3412" t="n">
        <v>2371</v>
      </c>
      <c r="F3412" t="inlineStr"/>
      <c r="G3412" t="inlineStr">
        <is>
          <t>L-1796-172931940</t>
        </is>
      </c>
      <c r="H3412" t="inlineStr">
        <is>
          <t>100112586X</t>
        </is>
      </c>
      <c r="I3412" t="inlineStr"/>
      <c r="J3412" t="inlineStr">
        <is>
          <t>IV 205, 92</t>
        </is>
      </c>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n">
        <v>0</v>
      </c>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row>
    <row r="3413">
      <c r="A3413" t="inlineStr">
        <is>
          <t>IV</t>
        </is>
      </c>
      <c r="B3413" t="b">
        <v>1</v>
      </c>
      <c r="C3413" t="inlineStr"/>
      <c r="D3413" t="inlineStr"/>
      <c r="E3413" t="n">
        <v>2372</v>
      </c>
      <c r="F3413" t="inlineStr">
        <is>
          <t>Aal</t>
        </is>
      </c>
      <c r="G3413" t="inlineStr">
        <is>
          <t>L-1709-175759014</t>
        </is>
      </c>
      <c r="H3413" t="inlineStr">
        <is>
          <t>1001874862</t>
        </is>
      </c>
      <c r="I3413" t="inlineStr">
        <is>
          <t>IV 205, 93</t>
        </is>
      </c>
      <c r="J3413" t="inlineStr">
        <is>
          <t>IV 205, 93</t>
        </is>
      </c>
      <c r="K3413" t="inlineStr">
        <is>
          <t>IV 205, 93</t>
        </is>
      </c>
      <c r="L3413" t="inlineStr"/>
      <c r="M3413" t="inlineStr">
        <is>
          <t>Lešōnōt haq-Qõdäš Sive Ebraismi etymologici per universum codicem V. T. enixo studio enotati, juxta genuinum sensum neruose enodati, criticeque passim</t>
        </is>
      </c>
      <c r="N3413" t="inlineStr">
        <is>
          <t xml:space="preserve"> : </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n">
        <v>0</v>
      </c>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row>
    <row r="3414">
      <c r="A3414" t="inlineStr">
        <is>
          <t>IV</t>
        </is>
      </c>
      <c r="B3414" t="b">
        <v>0</v>
      </c>
      <c r="C3414" t="inlineStr"/>
      <c r="D3414" t="inlineStr"/>
      <c r="E3414" t="n">
        <v>2373</v>
      </c>
      <c r="F3414" t="inlineStr"/>
      <c r="G3414" t="inlineStr">
        <is>
          <t>L-1601-159656710</t>
        </is>
      </c>
      <c r="H3414" t="inlineStr">
        <is>
          <t>995505454</t>
        </is>
      </c>
      <c r="I3414" t="inlineStr"/>
      <c r="J3414" t="inlineStr">
        <is>
          <t>IV 205, 94</t>
        </is>
      </c>
      <c r="K3414" t="inlineStr"/>
      <c r="L3414" t="inlineStr"/>
      <c r="M3414" t="inlineStr"/>
      <c r="N3414" t="inlineStr"/>
      <c r="O3414" t="inlineStr"/>
      <c r="P3414" t="inlineStr"/>
      <c r="Q3414" t="inlineStr">
        <is>
          <t>Pergamentband</t>
        </is>
      </c>
      <c r="R3414" t="inlineStr">
        <is>
          <t>bis 25 cm</t>
        </is>
      </c>
      <c r="S3414" t="inlineStr">
        <is>
          <t>80° bis 110°, einseitig digitalisierbar?</t>
        </is>
      </c>
      <c r="T3414" t="inlineStr">
        <is>
          <t>hohler Rücken, Schrift bis in den Falz</t>
        </is>
      </c>
      <c r="U3414" t="inlineStr"/>
      <c r="V3414" t="inlineStr">
        <is>
          <t>Kassette</t>
        </is>
      </c>
      <c r="W3414" t="inlineStr"/>
      <c r="X3414" t="n">
        <v>0</v>
      </c>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n">
        <v>0</v>
      </c>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row>
    <row r="3415">
      <c r="A3415" t="inlineStr">
        <is>
          <t>IV</t>
        </is>
      </c>
      <c r="B3415" t="b">
        <v>0</v>
      </c>
      <c r="C3415" t="inlineStr"/>
      <c r="D3415" t="inlineStr"/>
      <c r="E3415" t="n">
        <v>2374</v>
      </c>
      <c r="F3415" t="inlineStr"/>
      <c r="G3415" t="inlineStr">
        <is>
          <t>L-1598-159662591</t>
        </is>
      </c>
      <c r="H3415" t="inlineStr">
        <is>
          <t>99551142X</t>
        </is>
      </c>
      <c r="I3415" t="inlineStr"/>
      <c r="J3415" t="inlineStr">
        <is>
          <t>IV 205, 94</t>
        </is>
      </c>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n">
        <v>0</v>
      </c>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row>
    <row r="3416">
      <c r="A3416" t="inlineStr">
        <is>
          <t>IV</t>
        </is>
      </c>
      <c r="B3416" t="b">
        <v>1</v>
      </c>
      <c r="C3416" t="inlineStr"/>
      <c r="D3416" t="inlineStr"/>
      <c r="E3416" t="n">
        <v>2963</v>
      </c>
      <c r="F3416" t="inlineStr">
        <is>
          <t>Aal</t>
        </is>
      </c>
      <c r="G3416" t="inlineStr">
        <is>
          <t>L-1591-163209987</t>
        </is>
      </c>
      <c r="H3416" t="inlineStr">
        <is>
          <t>997015276</t>
        </is>
      </c>
      <c r="I3416" t="inlineStr">
        <is>
          <t>IV 205, 94a</t>
        </is>
      </c>
      <c r="J3416" t="inlineStr">
        <is>
          <t>IV 205, 94a</t>
        </is>
      </c>
      <c r="K3416" t="inlineStr">
        <is>
          <t>IV 205, 94a</t>
        </is>
      </c>
      <c r="L3416" t="inlineStr"/>
      <c r="M3416" t="inlineStr">
        <is>
          <t xml:space="preserve">Aristotelis Ethicorum ad Nicomachum libri decem, in gratiam et usum studiosorum breviter et perspicuè per questiones expositi : </t>
        </is>
      </c>
      <c r="N3416" t="inlineStr">
        <is>
          <t xml:space="preserve"> : </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n">
        <v>0</v>
      </c>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row>
    <row r="3417">
      <c r="A3417" t="inlineStr">
        <is>
          <t>IV</t>
        </is>
      </c>
      <c r="B3417" t="b">
        <v>1</v>
      </c>
      <c r="C3417" t="inlineStr"/>
      <c r="D3417" t="inlineStr"/>
      <c r="E3417" t="n">
        <v>2375</v>
      </c>
      <c r="F3417" t="inlineStr">
        <is>
          <t>Aal</t>
        </is>
      </c>
      <c r="G3417" t="inlineStr">
        <is>
          <t>L-1688-179302159</t>
        </is>
      </c>
      <c r="H3417" t="inlineStr">
        <is>
          <t>1003231144</t>
        </is>
      </c>
      <c r="I3417" t="inlineStr">
        <is>
          <t>IV 205, 95</t>
        </is>
      </c>
      <c r="J3417" t="inlineStr">
        <is>
          <t>IV 205, 95</t>
        </is>
      </c>
      <c r="K3417" t="inlineStr">
        <is>
          <t>IV 205, 95</t>
        </is>
      </c>
      <c r="L3417" t="inlineStr"/>
      <c r="M3417" t="inlineStr">
        <is>
          <t>Christian Weisens Neu-erleuterter Politischer Redner : das ist: Unterschiedene Kunst-Griffe ... aus bisheriger Experientz abgemercket, u. so wohl durc</t>
        </is>
      </c>
      <c r="N3417" t="inlineStr">
        <is>
          <t xml:space="preserve"> : </t>
        </is>
      </c>
      <c r="O3417" t="inlineStr"/>
      <c r="P3417" t="inlineStr"/>
      <c r="Q3417" t="inlineStr">
        <is>
          <t>Pergamentband</t>
        </is>
      </c>
      <c r="R3417" t="inlineStr">
        <is>
          <t>bis 25 cm</t>
        </is>
      </c>
      <c r="S3417" t="inlineStr">
        <is>
          <t>80° bis 110°, einseitig digitalisierbar?</t>
        </is>
      </c>
      <c r="T3417" t="inlineStr">
        <is>
          <t>hohler Rücken, Schrift bis in den Falz</t>
        </is>
      </c>
      <c r="U3417" t="inlineStr"/>
      <c r="V3417" t="inlineStr">
        <is>
          <t>Kassette</t>
        </is>
      </c>
      <c r="W3417" t="inlineStr">
        <is>
          <t>Nein</t>
        </is>
      </c>
      <c r="X3417" t="n">
        <v>0</v>
      </c>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n">
        <v>0</v>
      </c>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row>
    <row r="3418">
      <c r="A3418" t="inlineStr">
        <is>
          <t>IV</t>
        </is>
      </c>
      <c r="B3418" t="b">
        <v>1</v>
      </c>
      <c r="C3418" t="inlineStr"/>
      <c r="D3418" t="inlineStr"/>
      <c r="E3418" t="n">
        <v>2964</v>
      </c>
      <c r="F3418" t="inlineStr">
        <is>
          <t>Aal</t>
        </is>
      </c>
      <c r="G3418" t="inlineStr">
        <is>
          <t>L-1691-179302590</t>
        </is>
      </c>
      <c r="H3418" t="inlineStr">
        <is>
          <t>1003231551</t>
        </is>
      </c>
      <c r="I3418" t="inlineStr">
        <is>
          <t>IV 205, 95a</t>
        </is>
      </c>
      <c r="J3418" t="inlineStr">
        <is>
          <t>IV 205, 95a</t>
        </is>
      </c>
      <c r="K3418" t="inlineStr">
        <is>
          <t>IV 205, 95a</t>
        </is>
      </c>
      <c r="L3418" t="inlineStr"/>
      <c r="M3418" t="inlineStr">
        <is>
          <t xml:space="preserve">Christian Weisens Politischer Redner : das ist: Kurtze u. eigentliche Nachricht, wie ein sorgfältiger Hofmeister seine Untergebne zu d. Wohlredenheit </t>
        </is>
      </c>
      <c r="N3418" t="inlineStr">
        <is>
          <t xml:space="preserve"> : </t>
        </is>
      </c>
      <c r="O3418" t="inlineStr">
        <is>
          <t>X</t>
        </is>
      </c>
      <c r="P3418" t="inlineStr"/>
      <c r="Q3418" t="inlineStr">
        <is>
          <t>Pergamentband</t>
        </is>
      </c>
      <c r="R3418" t="inlineStr">
        <is>
          <t>bis 25 cm</t>
        </is>
      </c>
      <c r="S3418" t="inlineStr">
        <is>
          <t>80° bis 110°, einseitig digitalisierbar?</t>
        </is>
      </c>
      <c r="T3418" t="inlineStr">
        <is>
          <t>hohler Rücken, Schrift bis in den Falz</t>
        </is>
      </c>
      <c r="U3418" t="inlineStr"/>
      <c r="V3418" t="inlineStr"/>
      <c r="W3418" t="inlineStr">
        <is>
          <t>Signaturfahne austauschen</t>
        </is>
      </c>
      <c r="X3418" t="n">
        <v>0</v>
      </c>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n">
        <v>0</v>
      </c>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row>
    <row r="3419">
      <c r="A3419" t="inlineStr">
        <is>
          <t>IV</t>
        </is>
      </c>
      <c r="B3419" t="b">
        <v>0</v>
      </c>
      <c r="C3419" t="inlineStr"/>
      <c r="D3419" t="inlineStr"/>
      <c r="E3419" t="n">
        <v>2376</v>
      </c>
      <c r="F3419" t="inlineStr"/>
      <c r="G3419" t="inlineStr">
        <is>
          <t>L-1683-167641786</t>
        </is>
      </c>
      <c r="H3419" t="inlineStr">
        <is>
          <t>99916791X</t>
        </is>
      </c>
      <c r="I3419" t="inlineStr"/>
      <c r="J3419" t="inlineStr">
        <is>
          <t>IV 205, 96</t>
        </is>
      </c>
      <c r="K3419" t="inlineStr"/>
      <c r="L3419" t="inlineStr"/>
      <c r="M3419" t="inlineStr"/>
      <c r="N3419" t="inlineStr"/>
      <c r="O3419" t="inlineStr"/>
      <c r="P3419" t="inlineStr"/>
      <c r="Q3419" t="inlineStr">
        <is>
          <t>Pergamentband</t>
        </is>
      </c>
      <c r="R3419" t="inlineStr">
        <is>
          <t>bis 25 cm</t>
        </is>
      </c>
      <c r="S3419" t="inlineStr">
        <is>
          <t>80° bis 110°, einseitig digitalisierbar?</t>
        </is>
      </c>
      <c r="T3419" t="inlineStr">
        <is>
          <t>hohler Rücken, Schrift bis in den Falz</t>
        </is>
      </c>
      <c r="U3419" t="inlineStr"/>
      <c r="V3419" t="inlineStr">
        <is>
          <t>Kassette</t>
        </is>
      </c>
      <c r="W3419" t="inlineStr">
        <is>
          <t>Nein</t>
        </is>
      </c>
      <c r="X3419" t="n">
        <v>0</v>
      </c>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n">
        <v>0</v>
      </c>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row>
    <row r="3420">
      <c r="A3420" t="inlineStr">
        <is>
          <t>IV</t>
        </is>
      </c>
      <c r="B3420" t="b">
        <v>0</v>
      </c>
      <c r="C3420" t="inlineStr"/>
      <c r="D3420" t="inlineStr"/>
      <c r="E3420" t="n">
        <v>2377</v>
      </c>
      <c r="F3420" t="inlineStr"/>
      <c r="G3420" t="inlineStr">
        <is>
          <t>L-1689-173822339</t>
        </is>
      </c>
      <c r="H3420" t="inlineStr">
        <is>
          <t>100120994X</t>
        </is>
      </c>
      <c r="I3420" t="inlineStr"/>
      <c r="J3420" t="inlineStr">
        <is>
          <t>IV 205, 96</t>
        </is>
      </c>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n">
        <v>0</v>
      </c>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row>
    <row r="3421">
      <c r="A3421" t="inlineStr">
        <is>
          <t>IV</t>
        </is>
      </c>
      <c r="B3421" t="b">
        <v>1</v>
      </c>
      <c r="C3421" t="inlineStr"/>
      <c r="D3421" t="inlineStr"/>
      <c r="E3421" t="inlineStr"/>
      <c r="F3421" t="inlineStr">
        <is>
          <t>Qd</t>
        </is>
      </c>
      <c r="G3421" t="inlineStr">
        <is>
          <t>L-1683-833578553</t>
        </is>
      </c>
      <c r="H3421" t="inlineStr">
        <is>
          <t>1268540358</t>
        </is>
      </c>
      <c r="I3421" t="inlineStr">
        <is>
          <t>IV 205, 96</t>
        </is>
      </c>
      <c r="J3421" t="inlineStr">
        <is>
          <t>IV 205, 96</t>
        </is>
      </c>
      <c r="K3421" t="inlineStr">
        <is>
          <t>IV 205, 96</t>
        </is>
      </c>
      <c r="L3421" t="inlineStr"/>
      <c r="M3421" t="inlineStr">
        <is>
          <t xml:space="preserve">Sammelband : </t>
        </is>
      </c>
      <c r="N3421" t="inlineStr">
        <is>
          <t xml:space="preserve"> : </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row>
    <row r="3422">
      <c r="A3422" t="inlineStr">
        <is>
          <t>IV</t>
        </is>
      </c>
      <c r="B3422" t="b">
        <v>1</v>
      </c>
      <c r="C3422" t="inlineStr"/>
      <c r="D3422" t="inlineStr"/>
      <c r="E3422" t="n">
        <v>2378</v>
      </c>
      <c r="F3422" t="inlineStr">
        <is>
          <t>Aal</t>
        </is>
      </c>
      <c r="G3422" t="inlineStr">
        <is>
          <t>L-1717-174000960</t>
        </is>
      </c>
      <c r="H3422" t="inlineStr">
        <is>
          <t>1001279948</t>
        </is>
      </c>
      <c r="I3422" t="inlineStr">
        <is>
          <t>IV 205, 97</t>
        </is>
      </c>
      <c r="J3422" t="inlineStr">
        <is>
          <t>IV 205, 97</t>
        </is>
      </c>
      <c r="K3422" t="inlineStr">
        <is>
          <t>IV 205, 97</t>
        </is>
      </c>
      <c r="L3422" t="inlineStr"/>
      <c r="M3422" t="inlineStr">
        <is>
          <t>Historie der chur-sächsischen Stiffts-Stadt Wurtzen : Aus gehörigen Documenten u. glaubwürdigen Nachrichten</t>
        </is>
      </c>
      <c r="N3422" t="inlineStr">
        <is>
          <t xml:space="preserve"> : </t>
        </is>
      </c>
      <c r="O3422" t="inlineStr"/>
      <c r="P3422" t="inlineStr"/>
      <c r="Q3422" t="inlineStr">
        <is>
          <t>Halbledereinband</t>
        </is>
      </c>
      <c r="R3422" t="inlineStr">
        <is>
          <t>bis 25 cm</t>
        </is>
      </c>
      <c r="S3422" t="inlineStr">
        <is>
          <t>180°</t>
        </is>
      </c>
      <c r="T3422" t="inlineStr">
        <is>
          <t>gefaltete Blätter, hohler Rücken</t>
        </is>
      </c>
      <c r="U3422" t="inlineStr"/>
      <c r="V3422" t="inlineStr">
        <is>
          <t xml:space="preserve">Papierumschlag </t>
        </is>
      </c>
      <c r="W3422" t="inlineStr">
        <is>
          <t>Ja</t>
        </is>
      </c>
      <c r="X3422" t="n">
        <v>0</v>
      </c>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n">
        <v>0</v>
      </c>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row>
    <row r="3423">
      <c r="A3423" t="inlineStr">
        <is>
          <t>IV</t>
        </is>
      </c>
      <c r="B3423" t="b">
        <v>1</v>
      </c>
      <c r="C3423" t="inlineStr"/>
      <c r="D3423" t="inlineStr"/>
      <c r="E3423" t="inlineStr"/>
      <c r="F3423" t="inlineStr">
        <is>
          <t>Abvz</t>
        </is>
      </c>
      <c r="G3423" t="inlineStr">
        <is>
          <t>L-1715-180417770</t>
        </is>
      </c>
      <c r="H3423" t="inlineStr">
        <is>
          <t>012010677</t>
        </is>
      </c>
      <c r="I3423" t="inlineStr">
        <is>
          <t>IV 205, 97 a</t>
        </is>
      </c>
      <c r="J3423" t="inlineStr">
        <is>
          <t>IV 205, 97 a</t>
        </is>
      </c>
      <c r="K3423" t="inlineStr">
        <is>
          <t>IV 205, 97 a</t>
        </is>
      </c>
      <c r="L3423" t="inlineStr"/>
      <c r="M3423" t="inlineStr">
        <is>
          <t xml:space="preserve">Neuer Zeitungen von Gelehrten Sachen auf das Jahr ... Theil : </t>
        </is>
      </c>
      <c r="N3423" t="inlineStr">
        <is>
          <t xml:space="preserve"> : </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row>
    <row r="3424">
      <c r="A3424" t="inlineStr">
        <is>
          <t>IV</t>
        </is>
      </c>
      <c r="B3424" t="b">
        <v>1</v>
      </c>
      <c r="C3424" t="inlineStr"/>
      <c r="D3424" t="inlineStr"/>
      <c r="E3424" t="inlineStr"/>
      <c r="F3424" t="inlineStr">
        <is>
          <t>Af</t>
        </is>
      </c>
      <c r="G3424" t="inlineStr">
        <is>
          <t>L-1716-784128588</t>
        </is>
      </c>
      <c r="H3424" t="inlineStr">
        <is>
          <t>1262424631</t>
        </is>
      </c>
      <c r="I3424" t="inlineStr">
        <is>
          <t>IV 205, 97 a - 1716</t>
        </is>
      </c>
      <c r="J3424" t="inlineStr">
        <is>
          <t>IV 205, 97 a - 1716</t>
        </is>
      </c>
      <c r="K3424" t="inlineStr">
        <is>
          <t>IV 205, 97 a - 1716</t>
        </is>
      </c>
      <c r="L3424" t="inlineStr"/>
      <c r="M3424" t="inlineStr">
        <is>
          <t>Neuer Zeitungen von Gelehrten Sachen auf das Jahr ... Theil</t>
        </is>
      </c>
      <c r="N3424" t="inlineStr">
        <is>
          <t>1716. : Nebst XII Suppl.</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row>
    <row r="3425">
      <c r="A3425" t="inlineStr">
        <is>
          <t>IV</t>
        </is>
      </c>
      <c r="B3425" t="b">
        <v>1</v>
      </c>
      <c r="C3425" t="inlineStr"/>
      <c r="D3425" t="inlineStr"/>
      <c r="E3425" t="inlineStr"/>
      <c r="F3425" t="inlineStr">
        <is>
          <t>Af</t>
        </is>
      </c>
      <c r="G3425" t="inlineStr">
        <is>
          <t>L-1718-784128693</t>
        </is>
      </c>
      <c r="H3425" t="inlineStr">
        <is>
          <t>1262424747</t>
        </is>
      </c>
      <c r="I3425" t="inlineStr">
        <is>
          <t>IV 205, 97 a - 1718</t>
        </is>
      </c>
      <c r="J3425" t="inlineStr">
        <is>
          <t>IV 205, 97 a - 1718</t>
        </is>
      </c>
      <c r="K3425" t="inlineStr">
        <is>
          <t>IV 205, 97 a - 1718</t>
        </is>
      </c>
      <c r="L3425" t="inlineStr"/>
      <c r="M3425" t="inlineStr">
        <is>
          <t>Neuer Zeitungen von Gelehrten Sachen auf das Jahr ... Theil</t>
        </is>
      </c>
      <c r="N3425" t="inlineStr">
        <is>
          <t>1718. : Th. 1-2</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row>
    <row r="3426">
      <c r="A3426" t="inlineStr">
        <is>
          <t>IV</t>
        </is>
      </c>
      <c r="B3426" t="b">
        <v>1</v>
      </c>
      <c r="C3426" t="inlineStr"/>
      <c r="D3426" t="inlineStr"/>
      <c r="E3426" t="inlineStr"/>
      <c r="F3426" t="inlineStr">
        <is>
          <t>Afl</t>
        </is>
      </c>
      <c r="G3426" t="inlineStr">
        <is>
          <t>L-1721-847708195</t>
        </is>
      </c>
      <c r="H3426" t="inlineStr">
        <is>
          <t>1272267210</t>
        </is>
      </c>
      <c r="I3426" t="inlineStr">
        <is>
          <t>IV 205, 97 a - 1721</t>
        </is>
      </c>
      <c r="J3426" t="inlineStr">
        <is>
          <t>IV 205, 97 a - 1721</t>
        </is>
      </c>
      <c r="K3426" t="inlineStr">
        <is>
          <t>IV 205, 97 a - 1721</t>
        </is>
      </c>
      <c r="L3426" t="inlineStr"/>
      <c r="M3426" t="inlineStr">
        <is>
          <t>Neuer Zeitungen von Gelehrten Sachen auf das Jahr ... Theil</t>
        </is>
      </c>
      <c r="N3426" t="inlineStr">
        <is>
          <t xml:space="preserve">1721, Th. 1-2 : </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row>
    <row r="3427">
      <c r="A3427" t="inlineStr">
        <is>
          <t>IV</t>
        </is>
      </c>
      <c r="B3427" t="b">
        <v>1</v>
      </c>
      <c r="C3427" t="inlineStr"/>
      <c r="D3427" t="inlineStr"/>
      <c r="E3427" t="inlineStr"/>
      <c r="F3427" t="inlineStr">
        <is>
          <t>Qd</t>
        </is>
      </c>
      <c r="G3427" t="inlineStr">
        <is>
          <t>L-1719-847715167</t>
        </is>
      </c>
      <c r="H3427" t="inlineStr">
        <is>
          <t>1272275051</t>
        </is>
      </c>
      <c r="I3427" t="inlineStr">
        <is>
          <t>IV 205, 97a - 1719</t>
        </is>
      </c>
      <c r="J3427" t="inlineStr">
        <is>
          <t>IV 205, 97a - 1719</t>
        </is>
      </c>
      <c r="K3427" t="inlineStr">
        <is>
          <t>IV 205, 97a - 1719</t>
        </is>
      </c>
      <c r="L3427" t="inlineStr"/>
      <c r="M3427" t="inlineStr">
        <is>
          <t xml:space="preserve">Sammelband mit zwei Zeitschriften des Jahrganges 1719 : </t>
        </is>
      </c>
      <c r="N3427" t="inlineStr">
        <is>
          <t xml:space="preserve"> : </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row>
    <row r="3428">
      <c r="A3428" t="inlineStr">
        <is>
          <t>IV</t>
        </is>
      </c>
      <c r="B3428" t="b">
        <v>1</v>
      </c>
      <c r="C3428" t="inlineStr"/>
      <c r="D3428" t="inlineStr"/>
      <c r="E3428" t="inlineStr"/>
      <c r="F3428" t="inlineStr">
        <is>
          <t>Qd</t>
        </is>
      </c>
      <c r="G3428" t="inlineStr">
        <is>
          <t>L-1720-84771568X</t>
        </is>
      </c>
      <c r="H3428" t="inlineStr">
        <is>
          <t>1272275566</t>
        </is>
      </c>
      <c r="I3428" t="inlineStr">
        <is>
          <t>IV 205, 97a - 1720</t>
        </is>
      </c>
      <c r="J3428" t="inlineStr">
        <is>
          <t>IV 205, 97a - 1720</t>
        </is>
      </c>
      <c r="K3428" t="inlineStr">
        <is>
          <t>IV 205, 97a - 1720</t>
        </is>
      </c>
      <c r="L3428" t="inlineStr"/>
      <c r="M3428" t="inlineStr">
        <is>
          <t xml:space="preserve">Sammelband mit zwei Zeitschriften des Jahrganges 1720 : </t>
        </is>
      </c>
      <c r="N3428" t="inlineStr">
        <is>
          <t xml:space="preserve"> : </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row>
    <row r="3429">
      <c r="A3429" t="inlineStr">
        <is>
          <t>IV</t>
        </is>
      </c>
      <c r="B3429" t="b">
        <v>0</v>
      </c>
      <c r="C3429" t="inlineStr"/>
      <c r="D3429" t="inlineStr"/>
      <c r="E3429" t="n">
        <v>2965</v>
      </c>
      <c r="F3429" t="inlineStr"/>
      <c r="G3429" t="inlineStr">
        <is>
          <t>L-1715-180417770</t>
        </is>
      </c>
      <c r="H3429" t="inlineStr">
        <is>
          <t>12010677</t>
        </is>
      </c>
      <c r="I3429" t="inlineStr"/>
      <c r="J3429" t="inlineStr">
        <is>
          <t>IV 205, 97a, 1715/16</t>
        </is>
      </c>
      <c r="K3429" t="inlineStr"/>
      <c r="L3429" t="inlineStr"/>
      <c r="M3429" t="inlineStr"/>
      <c r="N3429" t="inlineStr"/>
      <c r="O3429" t="inlineStr"/>
      <c r="P3429" t="inlineStr"/>
      <c r="Q3429" t="inlineStr">
        <is>
          <t>Pergamentband</t>
        </is>
      </c>
      <c r="R3429" t="inlineStr">
        <is>
          <t>bis 25 cm</t>
        </is>
      </c>
      <c r="S3429" t="inlineStr">
        <is>
          <t>80° bis 110°, einseitig digitalisierbar?</t>
        </is>
      </c>
      <c r="T3429" t="inlineStr">
        <is>
          <t>hohler Rücken</t>
        </is>
      </c>
      <c r="U3429" t="inlineStr"/>
      <c r="V3429" t="inlineStr"/>
      <c r="W3429" t="inlineStr"/>
      <c r="X3429" t="n">
        <v>0</v>
      </c>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n">
        <v>0</v>
      </c>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row>
    <row r="3430">
      <c r="A3430" t="inlineStr">
        <is>
          <t>IV</t>
        </is>
      </c>
      <c r="B3430" t="b">
        <v>0</v>
      </c>
      <c r="C3430" t="inlineStr"/>
      <c r="D3430" t="inlineStr"/>
      <c r="E3430" t="n">
        <v>2966</v>
      </c>
      <c r="F3430" t="inlineStr"/>
      <c r="G3430" t="inlineStr">
        <is>
          <t>L-1718-166901865</t>
        </is>
      </c>
      <c r="H3430" t="inlineStr">
        <is>
          <t>01191811X</t>
        </is>
      </c>
      <c r="I3430" t="inlineStr"/>
      <c r="J3430" t="inlineStr">
        <is>
          <t>IV 205, 97a, 1718</t>
        </is>
      </c>
      <c r="K3430" t="inlineStr"/>
      <c r="L3430" t="inlineStr"/>
      <c r="M3430" t="inlineStr"/>
      <c r="N3430" t="inlineStr"/>
      <c r="O3430" t="inlineStr"/>
      <c r="P3430" t="inlineStr"/>
      <c r="Q3430" t="inlineStr">
        <is>
          <t>Pergamentband</t>
        </is>
      </c>
      <c r="R3430" t="inlineStr">
        <is>
          <t>bis 25 cm</t>
        </is>
      </c>
      <c r="S3430" t="inlineStr">
        <is>
          <t>80° bis 110°, einseitig digitalisierbar?</t>
        </is>
      </c>
      <c r="T3430" t="inlineStr">
        <is>
          <t>hohler Rücken</t>
        </is>
      </c>
      <c r="U3430" t="inlineStr"/>
      <c r="V3430" t="inlineStr"/>
      <c r="W3430" t="inlineStr"/>
      <c r="X3430" t="n">
        <v>0</v>
      </c>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n">
        <v>0</v>
      </c>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row>
    <row r="3431">
      <c r="A3431" t="inlineStr">
        <is>
          <t>IV</t>
        </is>
      </c>
      <c r="B3431" t="b">
        <v>0</v>
      </c>
      <c r="C3431" t="inlineStr"/>
      <c r="D3431" t="inlineStr"/>
      <c r="E3431" t="inlineStr"/>
      <c r="F3431" t="inlineStr"/>
      <c r="G3431" t="inlineStr"/>
      <c r="H3431" t="inlineStr"/>
      <c r="I3431" t="inlineStr"/>
      <c r="J3431" t="inlineStr">
        <is>
          <t>IV 205, 97a, 1719</t>
        </is>
      </c>
      <c r="K3431" t="inlineStr"/>
      <c r="L3431" t="inlineStr"/>
      <c r="M3431" t="inlineStr"/>
      <c r="N3431" t="inlineStr"/>
      <c r="O3431" t="inlineStr"/>
      <c r="P3431" t="inlineStr"/>
      <c r="Q3431" t="inlineStr">
        <is>
          <t>Pergamentband</t>
        </is>
      </c>
      <c r="R3431" t="inlineStr">
        <is>
          <t>bis 25 cm</t>
        </is>
      </c>
      <c r="S3431" t="inlineStr">
        <is>
          <t>80° bis 110°, einseitig digitalisierbar?</t>
        </is>
      </c>
      <c r="T3431" t="inlineStr">
        <is>
          <t>gefaltete Blätter, hohler Rücken</t>
        </is>
      </c>
      <c r="U3431" t="inlineStr"/>
      <c r="V3431" t="inlineStr"/>
      <c r="W3431" t="inlineStr"/>
      <c r="X3431" t="n">
        <v>0</v>
      </c>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n">
        <v>0</v>
      </c>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row>
    <row r="3432">
      <c r="A3432" t="inlineStr">
        <is>
          <t>IV</t>
        </is>
      </c>
      <c r="B3432" t="b">
        <v>0</v>
      </c>
      <c r="C3432" t="inlineStr"/>
      <c r="D3432" t="inlineStr"/>
      <c r="E3432" t="inlineStr"/>
      <c r="F3432" t="inlineStr"/>
      <c r="G3432" t="inlineStr"/>
      <c r="H3432" t="inlineStr"/>
      <c r="I3432" t="inlineStr"/>
      <c r="J3432" t="inlineStr">
        <is>
          <t>IV 205, 97a, 1720</t>
        </is>
      </c>
      <c r="K3432" t="inlineStr"/>
      <c r="L3432" t="inlineStr"/>
      <c r="M3432" t="inlineStr"/>
      <c r="N3432" t="inlineStr"/>
      <c r="O3432" t="inlineStr"/>
      <c r="P3432" t="inlineStr"/>
      <c r="Q3432" t="inlineStr">
        <is>
          <t>Pergamentband</t>
        </is>
      </c>
      <c r="R3432" t="inlineStr">
        <is>
          <t>bis 25 cm</t>
        </is>
      </c>
      <c r="S3432" t="inlineStr">
        <is>
          <t>80° bis 110°, einseitig digitalisierbar?</t>
        </is>
      </c>
      <c r="T3432" t="inlineStr">
        <is>
          <t>hohler Rücken, gefaltete Blätter</t>
        </is>
      </c>
      <c r="U3432" t="inlineStr"/>
      <c r="V3432" t="inlineStr"/>
      <c r="W3432" t="inlineStr"/>
      <c r="X3432" t="n">
        <v>1</v>
      </c>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n">
        <v>0</v>
      </c>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row>
    <row r="3433">
      <c r="A3433" t="inlineStr">
        <is>
          <t>IV</t>
        </is>
      </c>
      <c r="B3433" t="b">
        <v>0</v>
      </c>
      <c r="C3433" t="inlineStr"/>
      <c r="D3433" t="inlineStr"/>
      <c r="E3433" t="inlineStr"/>
      <c r="F3433" t="inlineStr"/>
      <c r="G3433" t="inlineStr"/>
      <c r="H3433" t="inlineStr"/>
      <c r="I3433" t="inlineStr"/>
      <c r="J3433" t="inlineStr">
        <is>
          <t>IV 205, 97a, 1721</t>
        </is>
      </c>
      <c r="K3433" t="inlineStr"/>
      <c r="L3433" t="inlineStr"/>
      <c r="M3433" t="inlineStr"/>
      <c r="N3433" t="inlineStr"/>
      <c r="O3433" t="inlineStr"/>
      <c r="P3433" t="inlineStr"/>
      <c r="Q3433" t="inlineStr">
        <is>
          <t>Pergamentband</t>
        </is>
      </c>
      <c r="R3433" t="inlineStr">
        <is>
          <t>bis 25 cm</t>
        </is>
      </c>
      <c r="S3433" t="inlineStr">
        <is>
          <t>80° bis 110°, einseitig digitalisierbar?</t>
        </is>
      </c>
      <c r="T3433" t="inlineStr">
        <is>
          <t>hohler Rücken</t>
        </is>
      </c>
      <c r="U3433" t="inlineStr"/>
      <c r="V3433" t="inlineStr"/>
      <c r="W3433" t="inlineStr"/>
      <c r="X3433" t="n">
        <v>0</v>
      </c>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n">
        <v>0</v>
      </c>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row>
    <row r="3434">
      <c r="A3434" t="inlineStr">
        <is>
          <t>IV</t>
        </is>
      </c>
      <c r="B3434" t="b">
        <v>0</v>
      </c>
      <c r="C3434" t="inlineStr"/>
      <c r="D3434" t="inlineStr"/>
      <c r="E3434" t="n">
        <v>2379</v>
      </c>
      <c r="F3434" t="inlineStr"/>
      <c r="G3434" t="inlineStr">
        <is>
          <t>L-1698-178921696</t>
        </is>
      </c>
      <c r="H3434" t="inlineStr">
        <is>
          <t>1003171192</t>
        </is>
      </c>
      <c r="I3434" t="inlineStr"/>
      <c r="J3434" t="inlineStr">
        <is>
          <t>IV 205, 98</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n">
        <v>0</v>
      </c>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row>
    <row r="3435">
      <c r="A3435" t="inlineStr">
        <is>
          <t>IV</t>
        </is>
      </c>
      <c r="B3435" t="b">
        <v>1</v>
      </c>
      <c r="C3435" t="inlineStr"/>
      <c r="D3435" t="inlineStr"/>
      <c r="E3435" t="n">
        <v>2380</v>
      </c>
      <c r="F3435" t="inlineStr">
        <is>
          <t>Aal</t>
        </is>
      </c>
      <c r="G3435" t="inlineStr">
        <is>
          <t>L-1698-178920908</t>
        </is>
      </c>
      <c r="H3435" t="inlineStr">
        <is>
          <t>100317034X</t>
        </is>
      </c>
      <c r="I3435" t="inlineStr">
        <is>
          <t>IV 205, 98</t>
        </is>
      </c>
      <c r="J3435" t="inlineStr">
        <is>
          <t>IV 205, 98</t>
        </is>
      </c>
      <c r="K3435" t="inlineStr">
        <is>
          <t>IV 205, 98</t>
        </is>
      </c>
      <c r="L3435" t="inlineStr"/>
      <c r="M3435" t="inlineStr">
        <is>
          <t xml:space="preserve">L. Jeremias Webers Evangelisches Leipzig oder kurtzer Bericht von der Stadt Leipzig Reformation und Bekehrung zur Evangelisch-Lutherischen Lehre samt </t>
        </is>
      </c>
      <c r="N3435" t="inlineStr">
        <is>
          <t xml:space="preserve"> : </t>
        </is>
      </c>
      <c r="O3435" t="inlineStr">
        <is>
          <t>X</t>
        </is>
      </c>
      <c r="P3435" t="inlineStr"/>
      <c r="Q3435" t="inlineStr">
        <is>
          <t>Papier- oder Pappeinband</t>
        </is>
      </c>
      <c r="R3435" t="inlineStr">
        <is>
          <t>bis 25 cm</t>
        </is>
      </c>
      <c r="S3435" t="inlineStr">
        <is>
          <t>80° bis 110°, einseitig digitalisierbar?</t>
        </is>
      </c>
      <c r="T3435" t="inlineStr">
        <is>
          <t>hohler Rücken</t>
        </is>
      </c>
      <c r="U3435" t="inlineStr"/>
      <c r="V3435" t="inlineStr">
        <is>
          <t xml:space="preserve">Papierumschlag </t>
        </is>
      </c>
      <c r="W3435" t="inlineStr">
        <is>
          <t>Ja</t>
        </is>
      </c>
      <c r="X3435" t="n">
        <v>0</v>
      </c>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n">
        <v>0</v>
      </c>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row>
    <row r="3436">
      <c r="A3436" t="inlineStr">
        <is>
          <t>IV</t>
        </is>
      </c>
      <c r="B3436" t="b">
        <v>1</v>
      </c>
      <c r="C3436" t="inlineStr"/>
      <c r="D3436" t="inlineStr"/>
      <c r="E3436" t="n">
        <v>2967</v>
      </c>
      <c r="F3436" t="inlineStr">
        <is>
          <t>Aal</t>
        </is>
      </c>
      <c r="G3436" t="inlineStr">
        <is>
          <t>L-1712-179406663</t>
        </is>
      </c>
      <c r="H3436" t="inlineStr">
        <is>
          <t>1003307612</t>
        </is>
      </c>
      <c r="I3436" t="inlineStr">
        <is>
          <t>IV 205, 98a</t>
        </is>
      </c>
      <c r="J3436" t="inlineStr">
        <is>
          <t>IV 205, 98a</t>
        </is>
      </c>
      <c r="K3436" t="inlineStr">
        <is>
          <t>IV 205, 98a</t>
        </is>
      </c>
      <c r="L3436" t="inlineStr"/>
      <c r="M3436" t="inlineStr">
        <is>
          <t>Biblischer Innhalt-Redner, darinnen d. Summa u. Innhalt e. jeden Capitels durch d. gantze Bibel Altes u. Neues Testaments, in e. kurtzen, deutlichen u</t>
        </is>
      </c>
      <c r="N3436" t="inlineStr">
        <is>
          <t xml:space="preserve"> : </t>
        </is>
      </c>
      <c r="O3436" t="inlineStr"/>
      <c r="P3436" t="inlineStr"/>
      <c r="Q3436" t="inlineStr">
        <is>
          <t>Pergamentband</t>
        </is>
      </c>
      <c r="R3436" t="inlineStr">
        <is>
          <t>bis 25 cm</t>
        </is>
      </c>
      <c r="S3436" t="inlineStr">
        <is>
          <t>80° bis 110°, einseitig digitalisierbar?</t>
        </is>
      </c>
      <c r="T3436" t="inlineStr">
        <is>
          <t>hohler Rücken, Einband mit Schutz- oder Stoßkanten</t>
        </is>
      </c>
      <c r="U3436" t="inlineStr"/>
      <c r="V3436" t="inlineStr">
        <is>
          <t xml:space="preserve">Papierumschlag </t>
        </is>
      </c>
      <c r="W3436" t="inlineStr">
        <is>
          <t>Ja</t>
        </is>
      </c>
      <c r="X3436" t="n">
        <v>0</v>
      </c>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n">
        <v>0</v>
      </c>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row>
    <row r="3437">
      <c r="A3437" t="inlineStr">
        <is>
          <t>IV</t>
        </is>
      </c>
      <c r="B3437" t="b">
        <v>0</v>
      </c>
      <c r="C3437" t="inlineStr"/>
      <c r="D3437" t="inlineStr"/>
      <c r="E3437" t="n">
        <v>2381</v>
      </c>
      <c r="F3437" t="inlineStr"/>
      <c r="G3437" t="inlineStr">
        <is>
          <t>L-1623-169618757</t>
        </is>
      </c>
      <c r="H3437" t="inlineStr">
        <is>
          <t>99988722X</t>
        </is>
      </c>
      <c r="I3437" t="inlineStr"/>
      <c r="J3437" t="inlineStr">
        <is>
          <t>IV 205, 99</t>
        </is>
      </c>
      <c r="K3437" t="inlineStr"/>
      <c r="L3437" t="inlineStr"/>
      <c r="M3437" t="inlineStr"/>
      <c r="N3437" t="inlineStr"/>
      <c r="O3437" t="inlineStr"/>
      <c r="P3437" t="inlineStr"/>
      <c r="Q3437" t="inlineStr"/>
      <c r="R3437" t="inlineStr"/>
      <c r="S3437" t="inlineStr"/>
      <c r="T3437" t="inlineStr"/>
      <c r="U3437" t="inlineStr"/>
      <c r="V3437" t="inlineStr"/>
      <c r="W3437" t="inlineStr"/>
      <c r="X3437" t="n">
        <v>0</v>
      </c>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n">
        <v>0</v>
      </c>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row>
    <row r="3438">
      <c r="A3438" t="inlineStr">
        <is>
          <t>IV</t>
        </is>
      </c>
      <c r="B3438" t="b">
        <v>1</v>
      </c>
      <c r="C3438" t="inlineStr"/>
      <c r="D3438" t="inlineStr"/>
      <c r="E3438" t="n">
        <v>2382</v>
      </c>
      <c r="F3438" t="inlineStr">
        <is>
          <t>Aal</t>
        </is>
      </c>
      <c r="G3438" t="inlineStr">
        <is>
          <t>L-1647-169619346</t>
        </is>
      </c>
      <c r="H3438" t="inlineStr">
        <is>
          <t>999887831</t>
        </is>
      </c>
      <c r="I3438" t="inlineStr">
        <is>
          <t>IV 205, 99</t>
        </is>
      </c>
      <c r="J3438" t="inlineStr">
        <is>
          <t>IV 205, 99</t>
        </is>
      </c>
      <c r="K3438" t="inlineStr">
        <is>
          <t>IV 205, 99</t>
        </is>
      </c>
      <c r="L3438" t="inlineStr"/>
      <c r="M3438" t="inlineStr">
        <is>
          <t>Lexicon Graeco Latinum in Novum Domini nostri Jesu Christi Testamentum, ubi omnium vocabulorum themata indicantur ... : Cum ind. Graecarum vocum copio</t>
        </is>
      </c>
      <c r="N3438" t="inlineStr">
        <is>
          <t xml:space="preserve"> : </t>
        </is>
      </c>
      <c r="O3438" t="inlineStr"/>
      <c r="P3438" t="inlineStr"/>
      <c r="Q3438" t="inlineStr">
        <is>
          <t>Pergamentband</t>
        </is>
      </c>
      <c r="R3438" t="inlineStr">
        <is>
          <t>bis 25 cm</t>
        </is>
      </c>
      <c r="S3438" t="inlineStr">
        <is>
          <t>80° bis 110°, einseitig digitalisierbar?</t>
        </is>
      </c>
      <c r="T3438" t="inlineStr">
        <is>
          <t>hohler Rücken</t>
        </is>
      </c>
      <c r="U3438" t="inlineStr"/>
      <c r="V3438" t="inlineStr"/>
      <c r="W3438" t="inlineStr">
        <is>
          <t>Signaturfahne austauschen</t>
        </is>
      </c>
      <c r="X3438" t="n">
        <v>0</v>
      </c>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n">
        <v>0</v>
      </c>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row>
    <row r="3439">
      <c r="A3439" t="inlineStr">
        <is>
          <t>IV</t>
        </is>
      </c>
      <c r="B3439" t="b">
        <v>1</v>
      </c>
      <c r="C3439" t="inlineStr"/>
      <c r="D3439" t="inlineStr"/>
      <c r="E3439" t="n">
        <v>2383</v>
      </c>
      <c r="F3439" t="inlineStr">
        <is>
          <t>Aal</t>
        </is>
      </c>
      <c r="G3439" t="inlineStr">
        <is>
          <t>L-1753-162014929</t>
        </is>
      </c>
      <c r="H3439" t="inlineStr">
        <is>
          <t>99628673X</t>
        </is>
      </c>
      <c r="I3439" t="inlineStr">
        <is>
          <t>IV 205, 100</t>
        </is>
      </c>
      <c r="J3439" t="inlineStr">
        <is>
          <t>IV 205, 100</t>
        </is>
      </c>
      <c r="K3439" t="inlineStr">
        <is>
          <t>IV 205, 100</t>
        </is>
      </c>
      <c r="L3439" t="inlineStr"/>
      <c r="M3439" t="inlineStr">
        <is>
          <t xml:space="preserve">Chrēstomatheiai : </t>
        </is>
      </c>
      <c r="N3439" t="inlineStr">
        <is>
          <t xml:space="preserve"> : </t>
        </is>
      </c>
      <c r="O3439" t="inlineStr">
        <is>
          <t>X</t>
        </is>
      </c>
      <c r="P3439" t="inlineStr"/>
      <c r="Q3439" t="inlineStr">
        <is>
          <t>Papier- oder Pappeinband</t>
        </is>
      </c>
      <c r="R3439" t="inlineStr">
        <is>
          <t>bis 25 cm</t>
        </is>
      </c>
      <c r="S3439" t="inlineStr">
        <is>
          <t>180°</t>
        </is>
      </c>
      <c r="T3439" t="inlineStr">
        <is>
          <t>hohler Rücken</t>
        </is>
      </c>
      <c r="U3439" t="inlineStr"/>
      <c r="V3439" t="inlineStr">
        <is>
          <t xml:space="preserve">Papierumschlag </t>
        </is>
      </c>
      <c r="W3439" t="inlineStr">
        <is>
          <t>Ja</t>
        </is>
      </c>
      <c r="X3439" t="n">
        <v>0</v>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n">
        <v>0</v>
      </c>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row>
    <row r="3440">
      <c r="A3440" t="inlineStr">
        <is>
          <t>IV</t>
        </is>
      </c>
      <c r="B3440" t="b">
        <v>1</v>
      </c>
      <c r="C3440" t="inlineStr"/>
      <c r="D3440" t="inlineStr"/>
      <c r="E3440" t="n">
        <v>2384</v>
      </c>
      <c r="F3440" t="inlineStr">
        <is>
          <t>Afl</t>
        </is>
      </c>
      <c r="G3440" t="inlineStr">
        <is>
          <t>L-1599-171818598</t>
        </is>
      </c>
      <c r="H3440" t="inlineStr">
        <is>
          <t>1000998401</t>
        </is>
      </c>
      <c r="I3440" t="inlineStr">
        <is>
          <t>IV 205, 101</t>
        </is>
      </c>
      <c r="J3440" t="inlineStr">
        <is>
          <t>IV 205, 101</t>
        </is>
      </c>
      <c r="K3440" t="inlineStr">
        <is>
          <t>IV 205, 101</t>
        </is>
      </c>
      <c r="L3440" t="inlineStr"/>
      <c r="M3440" t="inlineStr">
        <is>
          <t>Zwantzig christliche und tröstliche Leichpredigten</t>
        </is>
      </c>
      <c r="N3440" t="inlineStr">
        <is>
          <t xml:space="preserve">2 : </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n">
        <v>0</v>
      </c>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row>
    <row r="3441">
      <c r="A3441" t="inlineStr">
        <is>
          <t>IV</t>
        </is>
      </c>
      <c r="B3441" t="b">
        <v>1</v>
      </c>
      <c r="C3441" t="inlineStr"/>
      <c r="D3441" t="inlineStr"/>
      <c r="E3441" t="n">
        <v>2385</v>
      </c>
      <c r="F3441" t="inlineStr">
        <is>
          <t>Afl</t>
        </is>
      </c>
      <c r="G3441" t="inlineStr">
        <is>
          <t>L-1599-17181858X</t>
        </is>
      </c>
      <c r="H3441" t="inlineStr">
        <is>
          <t>1000998398</t>
        </is>
      </c>
      <c r="I3441" t="inlineStr">
        <is>
          <t>IV 205, 101</t>
        </is>
      </c>
      <c r="J3441" t="inlineStr">
        <is>
          <t>IV 205, 101</t>
        </is>
      </c>
      <c r="K3441" t="inlineStr">
        <is>
          <t>IV 205, 101</t>
        </is>
      </c>
      <c r="L3441" t="inlineStr"/>
      <c r="M3441" t="inlineStr">
        <is>
          <t>Zwantzig christliche und tröstliche Leichpredigten</t>
        </is>
      </c>
      <c r="N3441" t="inlineStr">
        <is>
          <t xml:space="preserve">[1] : </t>
        </is>
      </c>
      <c r="O3441" t="inlineStr"/>
      <c r="P3441" t="inlineStr"/>
      <c r="Q3441" t="inlineStr">
        <is>
          <t>Halbledereinband</t>
        </is>
      </c>
      <c r="R3441" t="inlineStr">
        <is>
          <t>bis 25 cm</t>
        </is>
      </c>
      <c r="S3441" t="inlineStr">
        <is>
          <t>80° bis 110°, einseitig digitalisierbar?</t>
        </is>
      </c>
      <c r="T3441" t="inlineStr">
        <is>
          <t>Schrift bis in den Falz, hohler Rücken</t>
        </is>
      </c>
      <c r="U3441" t="inlineStr"/>
      <c r="V3441" t="inlineStr">
        <is>
          <t xml:space="preserve">Papierumschlag </t>
        </is>
      </c>
      <c r="W3441" t="inlineStr">
        <is>
          <t>Ja</t>
        </is>
      </c>
      <c r="X3441" t="n">
        <v>0</v>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n">
        <v>0</v>
      </c>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row>
    <row r="3442">
      <c r="A3442" t="inlineStr">
        <is>
          <t>IV</t>
        </is>
      </c>
      <c r="B3442" t="b">
        <v>1</v>
      </c>
      <c r="C3442" t="inlineStr"/>
      <c r="D3442" t="inlineStr"/>
      <c r="E3442" t="n">
        <v>2386</v>
      </c>
      <c r="F3442" t="inlineStr">
        <is>
          <t>Afl</t>
        </is>
      </c>
      <c r="G3442" t="inlineStr">
        <is>
          <t>L-1600-171818652</t>
        </is>
      </c>
      <c r="H3442" t="inlineStr">
        <is>
          <t>1000998444</t>
        </is>
      </c>
      <c r="I3442" t="inlineStr">
        <is>
          <t>IV 205, 101</t>
        </is>
      </c>
      <c r="J3442" t="inlineStr">
        <is>
          <t>IV 205, 101</t>
        </is>
      </c>
      <c r="K3442" t="inlineStr">
        <is>
          <t>IV 205, 101</t>
        </is>
      </c>
      <c r="L3442" t="inlineStr"/>
      <c r="M3442" t="inlineStr">
        <is>
          <t>Zwantzig christliche und tröstliche Leichpredigten</t>
        </is>
      </c>
      <c r="N3442" t="inlineStr">
        <is>
          <t xml:space="preserve">3 : </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n">
        <v>0</v>
      </c>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row>
    <row r="3443">
      <c r="A3443" t="inlineStr">
        <is>
          <t>IV</t>
        </is>
      </c>
      <c r="B3443" t="b">
        <v>1</v>
      </c>
      <c r="C3443" t="inlineStr"/>
      <c r="D3443" t="inlineStr"/>
      <c r="E3443" t="n">
        <v>2387</v>
      </c>
      <c r="F3443" t="inlineStr">
        <is>
          <t>Aal</t>
        </is>
      </c>
      <c r="G3443" t="inlineStr">
        <is>
          <t>L-1769-161950868</t>
        </is>
      </c>
      <c r="H3443" t="inlineStr">
        <is>
          <t>996255613</t>
        </is>
      </c>
      <c r="I3443" t="inlineStr">
        <is>
          <t>IV 205, 102</t>
        </is>
      </c>
      <c r="J3443" t="inlineStr">
        <is>
          <t>IV 205, 102</t>
        </is>
      </c>
      <c r="K3443" t="inlineStr">
        <is>
          <t>IV 205, 102</t>
        </is>
      </c>
      <c r="L3443" t="inlineStr"/>
      <c r="M3443" t="inlineStr">
        <is>
          <t xml:space="preserve">Briefe, nebst einer praktischen Abhandlung von dem guten Geschmacke in Briefen : </t>
        </is>
      </c>
      <c r="N3443" t="inlineStr">
        <is>
          <t xml:space="preserve"> : </t>
        </is>
      </c>
      <c r="O3443" t="inlineStr"/>
      <c r="P3443" t="inlineStr"/>
      <c r="Q3443" t="inlineStr">
        <is>
          <t>Ledereinband</t>
        </is>
      </c>
      <c r="R3443" t="inlineStr">
        <is>
          <t>bis 25 cm</t>
        </is>
      </c>
      <c r="S3443" t="inlineStr">
        <is>
          <t>80° bis 110°, einseitig digitalisierbar?</t>
        </is>
      </c>
      <c r="T3443" t="inlineStr">
        <is>
          <t>fester Rücken mit Schmuckprägung, Schrift bis in den Falz</t>
        </is>
      </c>
      <c r="U3443" t="inlineStr"/>
      <c r="V3443" t="inlineStr">
        <is>
          <t xml:space="preserve">Papierumschlag </t>
        </is>
      </c>
      <c r="W3443" t="inlineStr">
        <is>
          <t>Ja</t>
        </is>
      </c>
      <c r="X3443" t="n">
        <v>0</v>
      </c>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n">
        <v>0</v>
      </c>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row>
    <row r="3444">
      <c r="A3444" t="inlineStr">
        <is>
          <t>IV</t>
        </is>
      </c>
      <c r="B3444" t="b">
        <v>0</v>
      </c>
      <c r="C3444" t="inlineStr"/>
      <c r="D3444" t="inlineStr"/>
      <c r="E3444" t="n">
        <v>2388</v>
      </c>
      <c r="F3444" t="inlineStr"/>
      <c r="G3444" t="inlineStr">
        <is>
          <t>L-1682-170046265</t>
        </is>
      </c>
      <c r="H3444" t="inlineStr">
        <is>
          <t>18605893</t>
        </is>
      </c>
      <c r="I3444" t="inlineStr"/>
      <c r="J3444" t="inlineStr">
        <is>
          <t>IV 205, 103</t>
        </is>
      </c>
      <c r="K3444" t="inlineStr"/>
      <c r="L3444" t="inlineStr"/>
      <c r="M3444" t="inlineStr"/>
      <c r="N3444" t="inlineStr"/>
      <c r="O3444" t="inlineStr"/>
      <c r="P3444" t="inlineStr"/>
      <c r="Q3444" t="inlineStr">
        <is>
          <t>Ungebunden</t>
        </is>
      </c>
      <c r="R3444" t="inlineStr">
        <is>
          <t>bis 25 cm</t>
        </is>
      </c>
      <c r="S3444" t="inlineStr">
        <is>
          <t>180°</t>
        </is>
      </c>
      <c r="T3444" t="inlineStr"/>
      <c r="U3444" t="inlineStr"/>
      <c r="V3444" t="inlineStr">
        <is>
          <t>Mappe</t>
        </is>
      </c>
      <c r="W3444" t="inlineStr">
        <is>
          <t>Nein</t>
        </is>
      </c>
      <c r="X3444" t="n">
        <v>0</v>
      </c>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n">
        <v>0</v>
      </c>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row>
    <row r="3445">
      <c r="A3445" t="inlineStr">
        <is>
          <t>IV</t>
        </is>
      </c>
      <c r="B3445" t="b">
        <v>1</v>
      </c>
      <c r="C3445" t="inlineStr"/>
      <c r="D3445" t="inlineStr"/>
      <c r="E3445" t="inlineStr"/>
      <c r="F3445" t="inlineStr">
        <is>
          <t>Af</t>
        </is>
      </c>
      <c r="G3445" t="inlineStr">
        <is>
          <t>L-1689-847096238</t>
        </is>
      </c>
      <c r="H3445" t="inlineStr">
        <is>
          <t>1271926679</t>
        </is>
      </c>
      <c r="I3445" t="inlineStr">
        <is>
          <t>IV 205, 103</t>
        </is>
      </c>
      <c r="J3445" t="inlineStr">
        <is>
          <t>IV 205, 103</t>
        </is>
      </c>
      <c r="K3445" t="inlineStr">
        <is>
          <t>IV 205, 103</t>
        </is>
      </c>
      <c r="L3445" t="inlineStr"/>
      <c r="M3445" t="inlineStr">
        <is>
          <t>Leipziger Post- und Ordinar-Zeitung</t>
        </is>
      </c>
      <c r="N3445" t="inlineStr">
        <is>
          <t xml:space="preserve">1689, Woche 27, Stück 2 : </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row>
    <row r="3446">
      <c r="A3446" t="inlineStr">
        <is>
          <t>IV</t>
        </is>
      </c>
      <c r="B3446" t="b">
        <v>0</v>
      </c>
      <c r="C3446" t="inlineStr"/>
      <c r="D3446" t="inlineStr"/>
      <c r="E3446" t="n">
        <v>2389</v>
      </c>
      <c r="F3446" t="inlineStr"/>
      <c r="G3446" t="inlineStr">
        <is>
          <t>L-1734-18041500X</t>
        </is>
      </c>
      <c r="H3446" t="inlineStr">
        <is>
          <t>15460630</t>
        </is>
      </c>
      <c r="I3446" t="inlineStr"/>
      <c r="J3446" t="inlineStr">
        <is>
          <t>IV 205, 104</t>
        </is>
      </c>
      <c r="K3446" t="inlineStr"/>
      <c r="L3446" t="inlineStr"/>
      <c r="M3446" t="inlineStr"/>
      <c r="N3446" t="inlineStr"/>
      <c r="O3446" t="inlineStr"/>
      <c r="P3446" t="inlineStr"/>
      <c r="Q3446" t="inlineStr">
        <is>
          <t>Ungebunden</t>
        </is>
      </c>
      <c r="R3446" t="inlineStr">
        <is>
          <t>bis 25 cm</t>
        </is>
      </c>
      <c r="S3446" t="inlineStr">
        <is>
          <t>180°</t>
        </is>
      </c>
      <c r="T3446" t="inlineStr"/>
      <c r="U3446" t="inlineStr"/>
      <c r="V3446" t="inlineStr">
        <is>
          <t>Mappe</t>
        </is>
      </c>
      <c r="W3446" t="inlineStr">
        <is>
          <t>Nein</t>
        </is>
      </c>
      <c r="X3446" t="n">
        <v>0</v>
      </c>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n">
        <v>0</v>
      </c>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row>
    <row r="3447">
      <c r="A3447" t="inlineStr">
        <is>
          <t>IV</t>
        </is>
      </c>
      <c r="B3447" t="b">
        <v>1</v>
      </c>
      <c r="C3447" t="inlineStr"/>
      <c r="D3447" t="inlineStr"/>
      <c r="E3447" t="n">
        <v>2390</v>
      </c>
      <c r="F3447" t="inlineStr">
        <is>
          <t>Aal</t>
        </is>
      </c>
      <c r="G3447" t="inlineStr">
        <is>
          <t>L-1754-155406280</t>
        </is>
      </c>
      <c r="H3447" t="inlineStr">
        <is>
          <t>994336020</t>
        </is>
      </c>
      <c r="I3447" t="inlineStr">
        <is>
          <t>IV 205, 105</t>
        </is>
      </c>
      <c r="J3447" t="inlineStr">
        <is>
          <t>IV 205, 105</t>
        </is>
      </c>
      <c r="K3447" t="inlineStr">
        <is>
          <t>IV 205, 105</t>
        </is>
      </c>
      <c r="L3447" t="inlineStr"/>
      <c r="M3447" t="inlineStr">
        <is>
          <t>De Formulis et Solennibus Populi Romani Verbis libri VIII : ex rec. Francisci Caroli Conradi ...</t>
        </is>
      </c>
      <c r="N3447" t="inlineStr">
        <is>
          <t xml:space="preserve"> : </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n">
        <v>0</v>
      </c>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row>
    <row r="3448">
      <c r="A3448" t="inlineStr">
        <is>
          <t>IV</t>
        </is>
      </c>
      <c r="B3448" t="b">
        <v>0</v>
      </c>
      <c r="C3448" t="inlineStr"/>
      <c r="D3448" t="inlineStr"/>
      <c r="E3448" t="n">
        <v>2391</v>
      </c>
      <c r="F3448" t="inlineStr"/>
      <c r="G3448" t="inlineStr">
        <is>
          <t>L-1796-171505816</t>
        </is>
      </c>
      <c r="H3448" t="inlineStr">
        <is>
          <t>1000905969</t>
        </is>
      </c>
      <c r="I3448" t="inlineStr"/>
      <c r="J3448" t="inlineStr">
        <is>
          <t>IV 205, 106</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n">
        <v>0</v>
      </c>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row>
    <row r="3449">
      <c r="A3449" t="inlineStr">
        <is>
          <t>IV</t>
        </is>
      </c>
      <c r="B3449" t="b">
        <v>0</v>
      </c>
      <c r="C3449" t="inlineStr"/>
      <c r="D3449" t="inlineStr"/>
      <c r="E3449" t="n">
        <v>2392</v>
      </c>
      <c r="F3449" t="inlineStr"/>
      <c r="G3449" t="inlineStr">
        <is>
          <t>L-1796-171506499</t>
        </is>
      </c>
      <c r="H3449" t="inlineStr">
        <is>
          <t>100090654X</t>
        </is>
      </c>
      <c r="I3449" t="inlineStr"/>
      <c r="J3449" t="inlineStr">
        <is>
          <t>IV 205, 106</t>
        </is>
      </c>
      <c r="K3449" t="inlineStr"/>
      <c r="L3449" t="inlineStr"/>
      <c r="M3449" t="inlineStr"/>
      <c r="N3449" t="inlineStr"/>
      <c r="O3449" t="inlineStr"/>
      <c r="P3449" t="inlineStr"/>
      <c r="Q3449" t="inlineStr">
        <is>
          <t>Ledereinband</t>
        </is>
      </c>
      <c r="R3449" t="inlineStr">
        <is>
          <t>bis 25 cm</t>
        </is>
      </c>
      <c r="S3449" t="inlineStr">
        <is>
          <t>80° bis 110°, einseitig digitalisierbar?</t>
        </is>
      </c>
      <c r="T3449" t="inlineStr"/>
      <c r="U3449" t="inlineStr"/>
      <c r="V3449" t="inlineStr">
        <is>
          <t xml:space="preserve">Papierumschlag </t>
        </is>
      </c>
      <c r="W3449" t="inlineStr">
        <is>
          <t>Ja</t>
        </is>
      </c>
      <c r="X3449" t="n">
        <v>0</v>
      </c>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n">
        <v>0</v>
      </c>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row>
    <row r="3450">
      <c r="A3450" t="inlineStr">
        <is>
          <t>IV</t>
        </is>
      </c>
      <c r="B3450" t="b">
        <v>1</v>
      </c>
      <c r="C3450" t="inlineStr"/>
      <c r="D3450" t="inlineStr"/>
      <c r="E3450" t="n">
        <v>2393</v>
      </c>
      <c r="F3450" t="inlineStr">
        <is>
          <t>Afl</t>
        </is>
      </c>
      <c r="G3450" t="inlineStr">
        <is>
          <t>L-1691-154496529</t>
        </is>
      </c>
      <c r="H3450" t="inlineStr">
        <is>
          <t>994090730</t>
        </is>
      </c>
      <c r="I3450" t="inlineStr">
        <is>
          <t>IV 205, 107</t>
        </is>
      </c>
      <c r="J3450" t="inlineStr">
        <is>
          <t>IV 205, 107</t>
        </is>
      </c>
      <c r="K3450" t="inlineStr">
        <is>
          <t>IV 205, 107</t>
        </is>
      </c>
      <c r="L3450" t="inlineStr"/>
      <c r="M3450" t="inlineStr">
        <is>
          <t>J[ohann] J[oachim] Bechers Kluger Hauß-Vater und wohlerfahrner Land-Medicus ...</t>
        </is>
      </c>
      <c r="N3450" t="inlineStr">
        <is>
          <t xml:space="preserve">[1] : </t>
        </is>
      </c>
      <c r="O3450" t="inlineStr"/>
      <c r="P3450" t="inlineStr"/>
      <c r="Q3450" t="inlineStr">
        <is>
          <t>Pergamentband</t>
        </is>
      </c>
      <c r="R3450" t="inlineStr">
        <is>
          <t>bis 25 cm</t>
        </is>
      </c>
      <c r="S3450" t="inlineStr">
        <is>
          <t>nur sehr geringer Öffnungswinkel</t>
        </is>
      </c>
      <c r="T3450" t="inlineStr">
        <is>
          <t>hohler Rücken, Einband mit Schutz- oder Stoßkanten, Schrift bis in den Falz</t>
        </is>
      </c>
      <c r="U3450" t="inlineStr"/>
      <c r="V3450" t="inlineStr"/>
      <c r="W3450" t="inlineStr"/>
      <c r="X3450" t="n">
        <v>0</v>
      </c>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n">
        <v>0</v>
      </c>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row>
    <row r="3451">
      <c r="A3451" t="inlineStr">
        <is>
          <t>IV</t>
        </is>
      </c>
      <c r="B3451" t="b">
        <v>1</v>
      </c>
      <c r="C3451" t="inlineStr"/>
      <c r="D3451" t="inlineStr"/>
      <c r="E3451" t="n">
        <v>2394</v>
      </c>
      <c r="F3451" t="inlineStr">
        <is>
          <t>Afl</t>
        </is>
      </c>
      <c r="G3451" t="inlineStr">
        <is>
          <t>L-1691-15449657X</t>
        </is>
      </c>
      <c r="H3451" t="inlineStr">
        <is>
          <t>994090773</t>
        </is>
      </c>
      <c r="I3451" t="inlineStr">
        <is>
          <t>IV 205, 107</t>
        </is>
      </c>
      <c r="J3451" t="inlineStr">
        <is>
          <t>IV 205, 107</t>
        </is>
      </c>
      <c r="K3451" t="inlineStr">
        <is>
          <t>IV 205, 107</t>
        </is>
      </c>
      <c r="L3451" t="inlineStr"/>
      <c r="M3451" t="inlineStr">
        <is>
          <t>J[ohann] J[oachim] Bechers Kluger Hauß-Vater und wohlerfahrner Land-Medicus ...</t>
        </is>
      </c>
      <c r="N3451" t="inlineStr">
        <is>
          <t>2. : Vollkommene Roß- und Vieh-Apotheck, wie auch von Wartung allerley Thiere</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n">
        <v>0</v>
      </c>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row>
    <row r="3452">
      <c r="A3452" t="inlineStr">
        <is>
          <t>IV</t>
        </is>
      </c>
      <c r="B3452" t="b">
        <v>1</v>
      </c>
      <c r="C3452" t="inlineStr"/>
      <c r="D3452" t="inlineStr"/>
      <c r="E3452" t="n">
        <v>2395</v>
      </c>
      <c r="F3452" t="inlineStr">
        <is>
          <t>Afl</t>
        </is>
      </c>
      <c r="G3452" t="inlineStr">
        <is>
          <t>L-1691-15449660X</t>
        </is>
      </c>
      <c r="H3452" t="inlineStr">
        <is>
          <t>994090803</t>
        </is>
      </c>
      <c r="I3452" t="inlineStr">
        <is>
          <t>IV 205, 107</t>
        </is>
      </c>
      <c r="J3452" t="inlineStr">
        <is>
          <t>IV 205, 107</t>
        </is>
      </c>
      <c r="K3452" t="inlineStr">
        <is>
          <t>IV 205, 107</t>
        </is>
      </c>
      <c r="L3452" t="inlineStr"/>
      <c r="M3452" t="inlineStr">
        <is>
          <t>J[ohann] J[oachim] Bechers Kluger Hauß-Vater und wohlerfahrner Land-Medicus ...</t>
        </is>
      </c>
      <c r="N3452" t="inlineStr">
        <is>
          <t>3. : Wol-erfahrner Land-Medicus</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n">
        <v>0</v>
      </c>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row>
    <row r="3453">
      <c r="A3453" t="inlineStr">
        <is>
          <t>IV</t>
        </is>
      </c>
      <c r="B3453" t="b">
        <v>1</v>
      </c>
      <c r="C3453" t="inlineStr"/>
      <c r="D3453" t="inlineStr"/>
      <c r="E3453" t="n">
        <v>2396</v>
      </c>
      <c r="F3453" t="inlineStr">
        <is>
          <t>Aal</t>
        </is>
      </c>
      <c r="G3453" t="inlineStr">
        <is>
          <t>L-1753-167419358</t>
        </is>
      </c>
      <c r="H3453" t="inlineStr">
        <is>
          <t>999040146</t>
        </is>
      </c>
      <c r="I3453" t="inlineStr">
        <is>
          <t>IV 205, 108</t>
        </is>
      </c>
      <c r="J3453" t="inlineStr">
        <is>
          <t>IV 205, 108</t>
        </is>
      </c>
      <c r="K3453" t="inlineStr">
        <is>
          <t>IV 205, 108</t>
        </is>
      </c>
      <c r="L3453" t="inlineStr"/>
      <c r="M3453" t="inlineStr">
        <is>
          <t>Neu eingerichtete und nach jetzigen Staat vermehrte Bilder-Geographie, von denen vier Welt-Theilen Europa, Asia, Africa u. America, worinnen alle Nati</t>
        </is>
      </c>
      <c r="N3453" t="inlineStr">
        <is>
          <t xml:space="preserve"> : </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n">
        <v>0</v>
      </c>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row>
    <row r="3454">
      <c r="A3454" t="inlineStr">
        <is>
          <t>IV</t>
        </is>
      </c>
      <c r="B3454" t="b">
        <v>1</v>
      </c>
      <c r="C3454" t="inlineStr"/>
      <c r="D3454" t="inlineStr"/>
      <c r="E3454" t="n">
        <v>2397</v>
      </c>
      <c r="F3454" t="inlineStr">
        <is>
          <t>Aal</t>
        </is>
      </c>
      <c r="G3454" t="inlineStr">
        <is>
          <t>L-1736-177537418</t>
        </is>
      </c>
      <c r="H3454" t="inlineStr">
        <is>
          <t>1002521270</t>
        </is>
      </c>
      <c r="I3454" t="inlineStr">
        <is>
          <t>IV 205, 109</t>
        </is>
      </c>
      <c r="J3454" t="inlineStr">
        <is>
          <t>IV 205, 109</t>
        </is>
      </c>
      <c r="K3454" t="inlineStr">
        <is>
          <t>IV 205, 109</t>
        </is>
      </c>
      <c r="L3454" t="inlineStr"/>
      <c r="M3454" t="inlineStr">
        <is>
          <t>Jean Chretien Toucement [d.i. Johann Christian Troemer] des Deutsch Francos Schrifften mit viel schön Kuffer Stick, Kanß Complett, mehr besser und Kan</t>
        </is>
      </c>
      <c r="N3454" t="inlineStr">
        <is>
          <t xml:space="preserve"> : </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n">
        <v>0</v>
      </c>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row>
    <row r="3455">
      <c r="A3455" t="inlineStr">
        <is>
          <t>IV</t>
        </is>
      </c>
      <c r="B3455" t="b">
        <v>0</v>
      </c>
      <c r="C3455" t="inlineStr"/>
      <c r="D3455" t="inlineStr"/>
      <c r="E3455" t="n">
        <v>2398</v>
      </c>
      <c r="F3455" t="inlineStr"/>
      <c r="G3455" t="inlineStr">
        <is>
          <t>L-1809-155408364</t>
        </is>
      </c>
      <c r="H3455" t="inlineStr">
        <is>
          <t>994337671</t>
        </is>
      </c>
      <c r="I3455" t="inlineStr"/>
      <c r="J3455" t="inlineStr">
        <is>
          <t>IV 205, 110</t>
        </is>
      </c>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n">
        <v>0</v>
      </c>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row>
    <row r="3456">
      <c r="A3456" t="inlineStr">
        <is>
          <t>IV</t>
        </is>
      </c>
      <c r="B3456" t="b">
        <v>0</v>
      </c>
      <c r="C3456" t="inlineStr"/>
      <c r="D3456" t="inlineStr"/>
      <c r="E3456" t="n">
        <v>2399</v>
      </c>
      <c r="F3456" t="inlineStr"/>
      <c r="G3456" t="inlineStr">
        <is>
          <t>L-1797-155408712</t>
        </is>
      </c>
      <c r="H3456" t="inlineStr">
        <is>
          <t>994337965</t>
        </is>
      </c>
      <c r="I3456" t="inlineStr"/>
      <c r="J3456" t="inlineStr">
        <is>
          <t>IV 205, 110</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n">
        <v>0</v>
      </c>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row>
    <row r="3457">
      <c r="A3457" t="inlineStr">
        <is>
          <t>IV</t>
        </is>
      </c>
      <c r="B3457" t="b">
        <v>0</v>
      </c>
      <c r="C3457" t="inlineStr"/>
      <c r="D3457" t="inlineStr"/>
      <c r="E3457" t="n">
        <v>2400</v>
      </c>
      <c r="F3457" t="inlineStr"/>
      <c r="G3457" t="inlineStr">
        <is>
          <t>L-1795-155408437</t>
        </is>
      </c>
      <c r="H3457" t="inlineStr">
        <is>
          <t>994337728</t>
        </is>
      </c>
      <c r="I3457" t="inlineStr"/>
      <c r="J3457" t="inlineStr">
        <is>
          <t>IV 205, 110</t>
        </is>
      </c>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n">
        <v>0</v>
      </c>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row>
    <row r="3458">
      <c r="A3458" t="inlineStr">
        <is>
          <t>IV</t>
        </is>
      </c>
      <c r="B3458" t="b">
        <v>0</v>
      </c>
      <c r="C3458" t="inlineStr"/>
      <c r="D3458" t="inlineStr"/>
      <c r="E3458" t="n">
        <v>2401</v>
      </c>
      <c r="F3458" t="inlineStr"/>
      <c r="G3458" t="inlineStr">
        <is>
          <t>L-1795-155408496</t>
        </is>
      </c>
      <c r="H3458" t="inlineStr">
        <is>
          <t>994337779</t>
        </is>
      </c>
      <c r="I3458" t="inlineStr"/>
      <c r="J3458" t="inlineStr">
        <is>
          <t>IV 205, 110</t>
        </is>
      </c>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n">
        <v>0</v>
      </c>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row>
    <row r="3459">
      <c r="A3459" t="inlineStr">
        <is>
          <t>IV</t>
        </is>
      </c>
      <c r="B3459" t="b">
        <v>0</v>
      </c>
      <c r="C3459" t="inlineStr"/>
      <c r="D3459" t="inlineStr"/>
      <c r="E3459" t="n">
        <v>2402</v>
      </c>
      <c r="F3459" t="inlineStr"/>
      <c r="G3459" t="inlineStr">
        <is>
          <t>L-1796-155408534</t>
        </is>
      </c>
      <c r="H3459" t="inlineStr">
        <is>
          <t>994337795</t>
        </is>
      </c>
      <c r="I3459" t="inlineStr"/>
      <c r="J3459" t="inlineStr">
        <is>
          <t>IV 205, 110</t>
        </is>
      </c>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n">
        <v>0</v>
      </c>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row>
    <row r="3460">
      <c r="A3460" t="inlineStr">
        <is>
          <t>IV</t>
        </is>
      </c>
      <c r="B3460" t="b">
        <v>0</v>
      </c>
      <c r="C3460" t="inlineStr"/>
      <c r="D3460" t="inlineStr"/>
      <c r="E3460" t="n">
        <v>2403</v>
      </c>
      <c r="F3460" t="inlineStr"/>
      <c r="G3460" t="inlineStr">
        <is>
          <t>L-1797-155408585</t>
        </is>
      </c>
      <c r="H3460" t="inlineStr">
        <is>
          <t>99433785X</t>
        </is>
      </c>
      <c r="I3460" t="inlineStr"/>
      <c r="J3460" t="inlineStr">
        <is>
          <t>IV 205, 110</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n">
        <v>0</v>
      </c>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row>
    <row r="3461">
      <c r="A3461" t="inlineStr">
        <is>
          <t>IV</t>
        </is>
      </c>
      <c r="B3461" t="b">
        <v>1</v>
      </c>
      <c r="C3461" t="inlineStr"/>
      <c r="D3461" t="inlineStr"/>
      <c r="E3461" t="n">
        <v>2404</v>
      </c>
      <c r="F3461" t="inlineStr">
        <is>
          <t>Aal</t>
        </is>
      </c>
      <c r="G3461" t="inlineStr">
        <is>
          <t>L-1717-163136599</t>
        </is>
      </c>
      <c r="H3461" t="inlineStr">
        <is>
          <t>996975802</t>
        </is>
      </c>
      <c r="I3461" t="inlineStr">
        <is>
          <t>IV 205, 111</t>
        </is>
      </c>
      <c r="J3461" t="inlineStr">
        <is>
          <t>IV 205, 111</t>
        </is>
      </c>
      <c r="K3461" t="inlineStr">
        <is>
          <t>IV 205, 111</t>
        </is>
      </c>
      <c r="L3461" t="inlineStr"/>
      <c r="M3461" t="inlineStr">
        <is>
          <t>Sciagraphia integri tractatus de constructione mapparum omnis generis ... et in specie de projectionibus sphaerarum, imprimis stereographica, quam ...</t>
        </is>
      </c>
      <c r="N3461" t="inlineStr">
        <is>
          <t xml:space="preserve"> : </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n">
        <v>0</v>
      </c>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row>
    <row r="3462">
      <c r="A3462" t="inlineStr">
        <is>
          <t>IV</t>
        </is>
      </c>
      <c r="B3462" t="b">
        <v>0</v>
      </c>
      <c r="C3462" t="inlineStr"/>
      <c r="D3462" t="inlineStr"/>
      <c r="E3462" t="n">
        <v>2405</v>
      </c>
      <c r="F3462" t="inlineStr"/>
      <c r="G3462" t="inlineStr">
        <is>
          <t>L-1799-175176175</t>
        </is>
      </c>
      <c r="H3462" t="inlineStr">
        <is>
          <t>998538108</t>
        </is>
      </c>
      <c r="I3462" t="inlineStr"/>
      <c r="J3462" t="inlineStr">
        <is>
          <t>IV 205, 112</t>
        </is>
      </c>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n">
        <v>0</v>
      </c>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row>
    <row r="3463">
      <c r="A3463" t="inlineStr">
        <is>
          <t>IV</t>
        </is>
      </c>
      <c r="B3463" t="b">
        <v>1</v>
      </c>
      <c r="C3463" t="inlineStr"/>
      <c r="D3463" t="inlineStr"/>
      <c r="E3463" t="n">
        <v>2406</v>
      </c>
      <c r="F3463" t="inlineStr">
        <is>
          <t>Afl</t>
        </is>
      </c>
      <c r="G3463" t="inlineStr">
        <is>
          <t>L-1732-171518365</t>
        </is>
      </c>
      <c r="H3463" t="inlineStr">
        <is>
          <t>1000917681</t>
        </is>
      </c>
      <c r="I3463" t="inlineStr">
        <is>
          <t>IV 205, 113</t>
        </is>
      </c>
      <c r="J3463" t="inlineStr">
        <is>
          <t>IV 205, 113</t>
        </is>
      </c>
      <c r="K3463" t="inlineStr">
        <is>
          <t>IV 205, 113</t>
        </is>
      </c>
      <c r="L3463" t="inlineStr"/>
      <c r="M3463" t="inlineStr">
        <is>
          <t>Ausführliche Historie derer Emigranten oder vertriebenen Lutheraner aus dem Ertz-Bißthum Saltzburg ...</t>
        </is>
      </c>
      <c r="N3463" t="inlineStr">
        <is>
          <t>[1.] : Worinnen man findet I</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n">
        <v>0</v>
      </c>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row>
    <row r="3464">
      <c r="A3464" t="inlineStr">
        <is>
          <t>IV</t>
        </is>
      </c>
      <c r="B3464" t="b">
        <v>1</v>
      </c>
      <c r="C3464" t="inlineStr"/>
      <c r="D3464" t="inlineStr"/>
      <c r="E3464" t="n">
        <v>2407</v>
      </c>
      <c r="F3464" t="inlineStr">
        <is>
          <t>Aal</t>
        </is>
      </c>
      <c r="G3464" t="inlineStr">
        <is>
          <t>L-1708-166189235</t>
        </is>
      </c>
      <c r="H3464" t="inlineStr">
        <is>
          <t>998426172</t>
        </is>
      </c>
      <c r="I3464" t="inlineStr">
        <is>
          <t>IV 205, 114</t>
        </is>
      </c>
      <c r="J3464" t="inlineStr">
        <is>
          <t>IV 205, 114</t>
        </is>
      </c>
      <c r="K3464" t="inlineStr">
        <is>
          <t>IV 205, 114</t>
        </is>
      </c>
      <c r="L3464" t="inlineStr"/>
      <c r="M3464" t="inlineStr">
        <is>
          <t>Land- und Hauß-Calender vor Königl. Majestät und Churfl. Durchl. zu Sachsen Chur-Fürstenthum, incorporirt- und andere Lande, auff das Jahr Christi ...</t>
        </is>
      </c>
      <c r="N3464" t="inlineStr">
        <is>
          <t xml:space="preserve"> : </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n">
        <v>0</v>
      </c>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row>
    <row r="3465">
      <c r="A3465" t="inlineStr">
        <is>
          <t>IV</t>
        </is>
      </c>
      <c r="B3465" t="b">
        <v>0</v>
      </c>
      <c r="C3465" t="inlineStr"/>
      <c r="D3465" t="inlineStr"/>
      <c r="E3465" t="n">
        <v>2408</v>
      </c>
      <c r="F3465" t="inlineStr"/>
      <c r="G3465" t="inlineStr">
        <is>
          <t>L-1712-175360057</t>
        </is>
      </c>
      <c r="H3465" t="inlineStr">
        <is>
          <t>19064063</t>
        </is>
      </c>
      <c r="I3465" t="inlineStr"/>
      <c r="J3465" t="inlineStr">
        <is>
          <t>IV 205, 115</t>
        </is>
      </c>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n">
        <v>0</v>
      </c>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row>
    <row r="3466">
      <c r="A3466" t="inlineStr">
        <is>
          <t>IV</t>
        </is>
      </c>
      <c r="B3466" t="b">
        <v>1</v>
      </c>
      <c r="C3466" t="inlineStr"/>
      <c r="D3466" t="inlineStr"/>
      <c r="E3466" t="inlineStr"/>
      <c r="F3466" t="inlineStr">
        <is>
          <t>Afl</t>
        </is>
      </c>
      <c r="G3466" t="inlineStr">
        <is>
          <t>L-1712-847096742</t>
        </is>
      </c>
      <c r="H3466" t="inlineStr">
        <is>
          <t>1271927209</t>
        </is>
      </c>
      <c r="I3466" t="inlineStr">
        <is>
          <t>IV 205, 115</t>
        </is>
      </c>
      <c r="J3466" t="inlineStr">
        <is>
          <t>IV 205, 115</t>
        </is>
      </c>
      <c r="K3466" t="inlineStr">
        <is>
          <t>IV 205, 115</t>
        </is>
      </c>
      <c r="L3466" t="inlineStr"/>
      <c r="M3466" t="inlineStr">
        <is>
          <t>Lehr-, Kunst- und Welt-Calender vor Sr. Königl. Majestät in Pohlen und Churfürstl. Durchl. zu Sachsen Churfürstenthum, incorporiert und andere Lande</t>
        </is>
      </c>
      <c r="N3466" t="inlineStr">
        <is>
          <t xml:space="preserve">1713 : </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row>
    <row r="3467">
      <c r="A3467" t="inlineStr">
        <is>
          <t>IV</t>
        </is>
      </c>
      <c r="B3467" t="b">
        <v>1</v>
      </c>
      <c r="C3467" t="inlineStr"/>
      <c r="D3467" t="inlineStr"/>
      <c r="E3467" t="n">
        <v>2409</v>
      </c>
      <c r="F3467" t="inlineStr">
        <is>
          <t>Aaf</t>
        </is>
      </c>
      <c r="G3467" t="inlineStr">
        <is>
          <t>L-1721-314737030</t>
        </is>
      </c>
      <c r="H3467" t="inlineStr">
        <is>
          <t>1066489718</t>
        </is>
      </c>
      <c r="I3467" t="inlineStr">
        <is>
          <t>IV 205, 116</t>
        </is>
      </c>
      <c r="J3467" t="inlineStr">
        <is>
          <t>IV 205, 116</t>
        </is>
      </c>
      <c r="K3467" t="inlineStr">
        <is>
          <t>IV 205, 116</t>
        </is>
      </c>
      <c r="L3467" t="inlineStr"/>
      <c r="M3467" t="inlineStr">
        <is>
          <t xml:space="preserve">Georgii Christiani Gebaueri De caldae et caldi apud veteres potu liber singularis : </t>
        </is>
      </c>
      <c r="N3467" t="inlineStr">
        <is>
          <t xml:space="preserve"> : </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is>
          <t>Pa</t>
        </is>
      </c>
      <c r="AI3467" t="inlineStr"/>
      <c r="AJ3467" t="inlineStr"/>
      <c r="AK3467" t="inlineStr">
        <is>
          <t>x</t>
        </is>
      </c>
      <c r="AL3467" t="inlineStr">
        <is>
          <t>h/E</t>
        </is>
      </c>
      <c r="AM3467" t="inlineStr"/>
      <c r="AN3467" t="inlineStr"/>
      <c r="AO3467" t="inlineStr"/>
      <c r="AP3467" t="inlineStr"/>
      <c r="AQ3467" t="inlineStr"/>
      <c r="AR3467" t="inlineStr">
        <is>
          <t>Pa</t>
        </is>
      </c>
      <c r="AS3467" t="inlineStr"/>
      <c r="AT3467" t="inlineStr"/>
      <c r="AU3467" t="inlineStr"/>
      <c r="AV3467" t="inlineStr"/>
      <c r="AW3467" t="inlineStr"/>
      <c r="AX3467" t="inlineStr"/>
      <c r="AY3467" t="inlineStr">
        <is>
          <t>x</t>
        </is>
      </c>
      <c r="AZ3467" t="inlineStr"/>
      <c r="BA3467" t="inlineStr"/>
      <c r="BB3467" t="inlineStr"/>
      <c r="BC3467" t="inlineStr"/>
      <c r="BD3467" t="inlineStr"/>
      <c r="BE3467" t="inlineStr"/>
      <c r="BF3467" t="n">
        <v>110</v>
      </c>
      <c r="BG3467" t="inlineStr"/>
      <c r="BH3467" t="inlineStr"/>
      <c r="BI3467" t="inlineStr"/>
      <c r="BJ3467" t="inlineStr"/>
      <c r="BK3467" t="inlineStr"/>
      <c r="BL3467" t="inlineStr">
        <is>
          <t>n</t>
        </is>
      </c>
      <c r="BM3467" t="n">
        <v>0</v>
      </c>
      <c r="BN3467" t="inlineStr"/>
      <c r="BO3467" t="inlineStr"/>
      <c r="BP3467" t="inlineStr"/>
      <c r="BQ3467" t="inlineStr"/>
      <c r="BR3467" t="inlineStr"/>
      <c r="BS3467" t="inlineStr">
        <is>
          <t>x sauer</t>
        </is>
      </c>
      <c r="BT3467" t="inlineStr">
        <is>
          <t>x</t>
        </is>
      </c>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row>
    <row r="3468">
      <c r="A3468" t="inlineStr">
        <is>
          <t>IV</t>
        </is>
      </c>
      <c r="B3468" t="b">
        <v>1</v>
      </c>
      <c r="C3468" t="inlineStr"/>
      <c r="D3468" t="inlineStr"/>
      <c r="E3468" t="n">
        <v>2410</v>
      </c>
      <c r="F3468" t="inlineStr">
        <is>
          <t>Aaf</t>
        </is>
      </c>
      <c r="G3468" t="inlineStr">
        <is>
          <t>L-1783-315198109</t>
        </is>
      </c>
      <c r="H3468" t="inlineStr">
        <is>
          <t>1066776075</t>
        </is>
      </c>
      <c r="I3468" t="inlineStr">
        <is>
          <t>IV 205, 117</t>
        </is>
      </c>
      <c r="J3468" t="inlineStr">
        <is>
          <t>IV 205, 117</t>
        </is>
      </c>
      <c r="K3468" t="inlineStr">
        <is>
          <t>IV 205, 117</t>
        </is>
      </c>
      <c r="L3468" t="inlineStr"/>
      <c r="M3468" t="inlineStr">
        <is>
          <t xml:space="preserve">Unserm Freund Korbinsky am Tage seiner Disputation von seinen Freunden : </t>
        </is>
      </c>
      <c r="N3468" t="inlineStr">
        <is>
          <t xml:space="preserve"> : </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n">
        <v>0</v>
      </c>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row>
    <row r="3469">
      <c r="A3469" t="inlineStr">
        <is>
          <t>IV</t>
        </is>
      </c>
      <c r="B3469" t="b">
        <v>1</v>
      </c>
      <c r="C3469" t="inlineStr"/>
      <c r="D3469" t="inlineStr"/>
      <c r="E3469" t="n">
        <v>2411</v>
      </c>
      <c r="F3469" t="inlineStr">
        <is>
          <t>Aa</t>
        </is>
      </c>
      <c r="G3469" t="inlineStr">
        <is>
          <t>L-2006-306850</t>
        </is>
      </c>
      <c r="H3469" t="inlineStr">
        <is>
          <t>979106923</t>
        </is>
      </c>
      <c r="I3469" t="inlineStr">
        <is>
          <t>IV 205, 118</t>
        </is>
      </c>
      <c r="J3469" t="inlineStr">
        <is>
          <t>IV 205, 118</t>
        </is>
      </c>
      <c r="K3469" t="inlineStr">
        <is>
          <t>IV 205, 118</t>
        </is>
      </c>
      <c r="L3469" t="inlineStr"/>
      <c r="M3469" t="inlineStr">
        <is>
          <t>Syrach Mathesij - das ist christliche lehrhaffte trostreiche und lustige Erklerung und Außlegung des schönen Haußbuchs, so der weyse Mann Syrach zusam</t>
        </is>
      </c>
      <c r="N3469" t="inlineStr">
        <is>
          <t xml:space="preserve"> : </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n">
        <v>0</v>
      </c>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row>
    <row r="3470">
      <c r="A3470" t="inlineStr">
        <is>
          <t>IV</t>
        </is>
      </c>
      <c r="B3470" t="b">
        <v>1</v>
      </c>
      <c r="C3470" t="inlineStr"/>
      <c r="D3470" t="inlineStr"/>
      <c r="E3470" t="n">
        <v>2412</v>
      </c>
      <c r="F3470" t="inlineStr">
        <is>
          <t>Aa</t>
        </is>
      </c>
      <c r="G3470" t="inlineStr">
        <is>
          <t>L-2009-302875</t>
        </is>
      </c>
      <c r="H3470" t="inlineStr">
        <is>
          <t>99198191X</t>
        </is>
      </c>
      <c r="I3470" t="inlineStr">
        <is>
          <t>IV 205, 119</t>
        </is>
      </c>
      <c r="J3470" t="inlineStr">
        <is>
          <t>IV 205, 119</t>
        </is>
      </c>
      <c r="K3470" t="inlineStr">
        <is>
          <t>IV 205, 119</t>
        </is>
      </c>
      <c r="L3470" t="inlineStr"/>
      <c r="M3470" t="inlineStr">
        <is>
          <t>Herrn Nicolai Lemery ... vollständiges Materialien-Lexicon : darinnen alle und jede Simplicia, vorgestellet sind, welche aus denen so genannten drey R</t>
        </is>
      </c>
      <c r="N3470" t="inlineStr">
        <is>
          <t xml:space="preserve"> : </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n">
        <v>0</v>
      </c>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row>
    <row r="3471">
      <c r="A3471" t="inlineStr">
        <is>
          <t>IV</t>
        </is>
      </c>
      <c r="B3471" t="b">
        <v>1</v>
      </c>
      <c r="C3471" t="inlineStr"/>
      <c r="D3471" t="inlineStr"/>
      <c r="E3471" t="n">
        <v>2413</v>
      </c>
      <c r="F3471" t="inlineStr">
        <is>
          <t>Af</t>
        </is>
      </c>
      <c r="G3471" t="inlineStr">
        <is>
          <t>L-2011-305530</t>
        </is>
      </c>
      <c r="H3471" t="inlineStr">
        <is>
          <t>1014006570</t>
        </is>
      </c>
      <c r="I3471" t="inlineStr">
        <is>
          <t>IV 205, 120</t>
        </is>
      </c>
      <c r="J3471" t="inlineStr">
        <is>
          <t>IV 205, 120</t>
        </is>
      </c>
      <c r="K3471" t="inlineStr">
        <is>
          <t>IV 205, 120</t>
        </is>
      </c>
      <c r="L3471" t="inlineStr"/>
      <c r="M3471" t="inlineStr">
        <is>
          <t>Allgemeine Historie der Reisen zu Wasser und Lande oder Sammlung aller Reisebeschreibungen, welche bis itzo in verschiedenen Sprachen von allen Völker</t>
        </is>
      </c>
      <c r="N3471" t="inlineStr">
        <is>
          <t xml:space="preserve">Bd. 4 : </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n">
        <v>0</v>
      </c>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row>
    <row r="3472">
      <c r="A3472" t="inlineStr">
        <is>
          <t>IV</t>
        </is>
      </c>
      <c r="B3472" t="b">
        <v>1</v>
      </c>
      <c r="C3472" t="inlineStr"/>
      <c r="D3472" t="inlineStr"/>
      <c r="E3472" t="n">
        <v>2414</v>
      </c>
      <c r="F3472" t="inlineStr">
        <is>
          <t>Af</t>
        </is>
      </c>
      <c r="G3472" t="inlineStr">
        <is>
          <t>L-2011-305534</t>
        </is>
      </c>
      <c r="H3472" t="inlineStr">
        <is>
          <t>101057843X</t>
        </is>
      </c>
      <c r="I3472" t="inlineStr">
        <is>
          <t>IV 205, 120</t>
        </is>
      </c>
      <c r="J3472" t="inlineStr">
        <is>
          <t>IV 205, 120</t>
        </is>
      </c>
      <c r="K3472" t="inlineStr">
        <is>
          <t>IV 205, 120</t>
        </is>
      </c>
      <c r="L3472" t="inlineStr"/>
      <c r="M3472" t="inlineStr">
        <is>
          <t>Allgemeine Historie der Reisen zu Wasser und Lande oder Sammlung aller Reisebeschreibungen, welche bis itzo in verschiedenen Sprachen von allen Völker</t>
        </is>
      </c>
      <c r="N3472" t="inlineStr">
        <is>
          <t xml:space="preserve">Bd. 1 : </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n">
        <v>0</v>
      </c>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row>
    <row r="3473">
      <c r="A3473" t="inlineStr">
        <is>
          <t>IV</t>
        </is>
      </c>
      <c r="B3473" t="b">
        <v>1</v>
      </c>
      <c r="C3473" t="inlineStr"/>
      <c r="D3473" t="inlineStr"/>
      <c r="E3473" t="n">
        <v>2415</v>
      </c>
      <c r="F3473" t="inlineStr">
        <is>
          <t>Af</t>
        </is>
      </c>
      <c r="G3473" t="inlineStr">
        <is>
          <t>L-2011-305531</t>
        </is>
      </c>
      <c r="H3473" t="inlineStr">
        <is>
          <t>1014006457</t>
        </is>
      </c>
      <c r="I3473" t="inlineStr">
        <is>
          <t>IV 205, 120</t>
        </is>
      </c>
      <c r="J3473" t="inlineStr">
        <is>
          <t>IV 205, 120</t>
        </is>
      </c>
      <c r="K3473" t="inlineStr">
        <is>
          <t>IV 205, 120</t>
        </is>
      </c>
      <c r="L3473" t="inlineStr"/>
      <c r="M3473" t="inlineStr">
        <is>
          <t>Allgemeine Historie der Reisen zu Wasser und Lande oder Sammlung aller Reisebeschreibungen, welche bis itzo in verschiedenen Sprachen von allen Völker</t>
        </is>
      </c>
      <c r="N3473" t="inlineStr">
        <is>
          <t xml:space="preserve">Bd. 3 : </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n">
        <v>0</v>
      </c>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row>
    <row r="3474">
      <c r="A3474" t="inlineStr">
        <is>
          <t>IV</t>
        </is>
      </c>
      <c r="B3474" t="b">
        <v>1</v>
      </c>
      <c r="C3474" t="inlineStr"/>
      <c r="D3474" t="inlineStr"/>
      <c r="E3474" t="n">
        <v>2416</v>
      </c>
      <c r="F3474" t="inlineStr">
        <is>
          <t>Af</t>
        </is>
      </c>
      <c r="G3474" t="inlineStr">
        <is>
          <t>L-2011-305533</t>
        </is>
      </c>
      <c r="H3474" t="inlineStr">
        <is>
          <t>1014006198</t>
        </is>
      </c>
      <c r="I3474" t="inlineStr">
        <is>
          <t>IV 205, 120</t>
        </is>
      </c>
      <c r="J3474" t="inlineStr">
        <is>
          <t>IV 205, 120</t>
        </is>
      </c>
      <c r="K3474" t="inlineStr">
        <is>
          <t>IV 205, 120</t>
        </is>
      </c>
      <c r="L3474" t="inlineStr"/>
      <c r="M3474" t="inlineStr">
        <is>
          <t>Allgemeine Historie der Reisen zu Wasser und Lande oder Sammlung aller Reisebeschreibungen, welche bis itzo in verschiedenen Sprachen von allen Völker</t>
        </is>
      </c>
      <c r="N3474" t="inlineStr">
        <is>
          <t xml:space="preserve">Bd. 5 : </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n">
        <v>0</v>
      </c>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row>
    <row r="3475">
      <c r="A3475" t="inlineStr">
        <is>
          <t>IV</t>
        </is>
      </c>
      <c r="B3475" t="b">
        <v>1</v>
      </c>
      <c r="C3475" t="inlineStr"/>
      <c r="D3475" t="inlineStr"/>
      <c r="E3475" t="n">
        <v>2417</v>
      </c>
      <c r="F3475" t="inlineStr">
        <is>
          <t>Af</t>
        </is>
      </c>
      <c r="G3475" t="inlineStr">
        <is>
          <t>L-2011-305532</t>
        </is>
      </c>
      <c r="H3475" t="inlineStr">
        <is>
          <t>1014006376</t>
        </is>
      </c>
      <c r="I3475" t="inlineStr">
        <is>
          <t>IV 205, 120</t>
        </is>
      </c>
      <c r="J3475" t="inlineStr">
        <is>
          <t>IV 205, 120</t>
        </is>
      </c>
      <c r="K3475" t="inlineStr">
        <is>
          <t>IV 205, 120</t>
        </is>
      </c>
      <c r="L3475" t="inlineStr"/>
      <c r="M3475" t="inlineStr">
        <is>
          <t>Allgemeine Historie der Reisen zu Wasser und Lande oder Sammlung aller Reisebeschreibungen, welche bis itzo in verschiedenen Sprachen von allen Völker</t>
        </is>
      </c>
      <c r="N3475" t="inlineStr">
        <is>
          <t xml:space="preserve">Bd. 2 : </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n">
        <v>0</v>
      </c>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row>
    <row r="3476">
      <c r="A3476" t="inlineStr">
        <is>
          <t>IV</t>
        </is>
      </c>
      <c r="B3476" t="b">
        <v>0</v>
      </c>
      <c r="C3476" t="inlineStr"/>
      <c r="D3476" t="inlineStr"/>
      <c r="E3476" t="n">
        <v>2419</v>
      </c>
      <c r="F3476" t="inlineStr"/>
      <c r="G3476" t="inlineStr">
        <is>
          <t>L-2012-309146</t>
        </is>
      </c>
      <c r="H3476" t="inlineStr">
        <is>
          <t>102122927X</t>
        </is>
      </c>
      <c r="I3476" t="inlineStr"/>
      <c r="J3476" t="inlineStr">
        <is>
          <t>IV 205, 121 - 2</t>
        </is>
      </c>
      <c r="K3476" t="inlineStr"/>
      <c r="L3476" t="inlineStr"/>
      <c r="M3476" t="inlineStr"/>
      <c r="N3476" t="inlineStr"/>
      <c r="O3476" t="inlineStr"/>
      <c r="P3476" t="inlineStr"/>
      <c r="Q3476" t="inlineStr">
        <is>
          <t>Papier- oder Pappeinband</t>
        </is>
      </c>
      <c r="R3476" t="inlineStr">
        <is>
          <t>bis 25 cm</t>
        </is>
      </c>
      <c r="S3476" t="inlineStr">
        <is>
          <t>180°</t>
        </is>
      </c>
      <c r="T3476" t="inlineStr">
        <is>
          <t>hohler Rücken</t>
        </is>
      </c>
      <c r="U3476" t="inlineStr"/>
      <c r="V3476" t="inlineStr">
        <is>
          <t xml:space="preserve">Papierumschlag </t>
        </is>
      </c>
      <c r="W3476" t="inlineStr">
        <is>
          <t>Nein</t>
        </is>
      </c>
      <c r="X3476" t="n">
        <v>1</v>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n">
        <v>0</v>
      </c>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row>
    <row r="3477">
      <c r="A3477" t="inlineStr">
        <is>
          <t>IV</t>
        </is>
      </c>
      <c r="B3477" t="b">
        <v>0</v>
      </c>
      <c r="C3477" t="inlineStr"/>
      <c r="D3477" t="inlineStr"/>
      <c r="E3477" t="n">
        <v>2418</v>
      </c>
      <c r="F3477" t="inlineStr"/>
      <c r="G3477" t="inlineStr">
        <is>
          <t>L-2012-309145</t>
        </is>
      </c>
      <c r="H3477" t="inlineStr">
        <is>
          <t>1021229512</t>
        </is>
      </c>
      <c r="I3477" t="inlineStr"/>
      <c r="J3477" t="inlineStr">
        <is>
          <t>IV 205, 121 - 3</t>
        </is>
      </c>
      <c r="K3477" t="inlineStr"/>
      <c r="L3477" t="inlineStr"/>
      <c r="M3477" t="inlineStr"/>
      <c r="N3477" t="inlineStr"/>
      <c r="O3477" t="inlineStr"/>
      <c r="P3477" t="inlineStr"/>
      <c r="Q3477" t="inlineStr">
        <is>
          <t>Papier- oder Pappeinband</t>
        </is>
      </c>
      <c r="R3477" t="inlineStr">
        <is>
          <t>bis 25 cm</t>
        </is>
      </c>
      <c r="S3477" t="inlineStr">
        <is>
          <t>80° bis 110°, einseitig digitalisierbar?</t>
        </is>
      </c>
      <c r="T3477" t="inlineStr">
        <is>
          <t>hohler Rücken</t>
        </is>
      </c>
      <c r="U3477" t="inlineStr"/>
      <c r="V3477" t="inlineStr">
        <is>
          <t xml:space="preserve">Papierumschlag </t>
        </is>
      </c>
      <c r="W3477" t="inlineStr">
        <is>
          <t>Nein</t>
        </is>
      </c>
      <c r="X3477" t="n">
        <v>2</v>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n">
        <v>0</v>
      </c>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row>
    <row r="3478">
      <c r="A3478" t="inlineStr">
        <is>
          <t>IV</t>
        </is>
      </c>
      <c r="B3478" t="b">
        <v>0</v>
      </c>
      <c r="C3478" t="inlineStr"/>
      <c r="D3478" t="inlineStr"/>
      <c r="E3478" t="n">
        <v>2420</v>
      </c>
      <c r="F3478" t="inlineStr"/>
      <c r="G3478" t="inlineStr">
        <is>
          <t>L-2012-309144</t>
        </is>
      </c>
      <c r="H3478" t="inlineStr">
        <is>
          <t>1021229520</t>
        </is>
      </c>
      <c r="I3478" t="inlineStr"/>
      <c r="J3478" t="inlineStr">
        <is>
          <t>IV 205, 121 - 4</t>
        </is>
      </c>
      <c r="K3478" t="inlineStr"/>
      <c r="L3478" t="inlineStr"/>
      <c r="M3478" t="inlineStr"/>
      <c r="N3478" t="inlineStr"/>
      <c r="O3478" t="inlineStr"/>
      <c r="P3478" t="inlineStr"/>
      <c r="Q3478" t="inlineStr">
        <is>
          <t>Papier- oder Pappeinband</t>
        </is>
      </c>
      <c r="R3478" t="inlineStr">
        <is>
          <t>bis 25 cm</t>
        </is>
      </c>
      <c r="S3478" t="inlineStr">
        <is>
          <t>180°</t>
        </is>
      </c>
      <c r="T3478" t="inlineStr">
        <is>
          <t>hohler Rücken</t>
        </is>
      </c>
      <c r="U3478" t="inlineStr"/>
      <c r="V3478" t="inlineStr">
        <is>
          <t xml:space="preserve">Papierumschlag </t>
        </is>
      </c>
      <c r="W3478" t="inlineStr">
        <is>
          <t>Nein</t>
        </is>
      </c>
      <c r="X3478" t="n">
        <v>1</v>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n">
        <v>0</v>
      </c>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row>
    <row r="3479">
      <c r="A3479" t="inlineStr">
        <is>
          <t>IV</t>
        </is>
      </c>
      <c r="B3479" t="b">
        <v>1</v>
      </c>
      <c r="C3479" t="inlineStr"/>
      <c r="D3479" t="inlineStr"/>
      <c r="E3479" t="inlineStr"/>
      <c r="F3479" t="inlineStr">
        <is>
          <t>Aa</t>
        </is>
      </c>
      <c r="G3479" t="inlineStr">
        <is>
          <t>L-3000-026803</t>
        </is>
      </c>
      <c r="H3479" t="inlineStr">
        <is>
          <t>1234404001</t>
        </is>
      </c>
      <c r="I3479" t="inlineStr">
        <is>
          <t>IV 205, 122</t>
        </is>
      </c>
      <c r="J3479" t="inlineStr">
        <is>
          <t>IV 205, 122</t>
        </is>
      </c>
      <c r="K3479" t="inlineStr">
        <is>
          <t>IV 205, 122</t>
        </is>
      </c>
      <c r="L3479" t="inlineStr"/>
      <c r="M3479" t="inlineStr">
        <is>
          <t>Summo Annuente Archiatro, Jussu &amp; Autoritate Gratiosissimi Synedrii Medici in Alma Philyrea, Læsam Hominis Loquelam, Præside ... Jo. Christiano Schamb</t>
        </is>
      </c>
      <c r="N3479" t="inlineStr">
        <is>
          <t xml:space="preserve"> : </t>
        </is>
      </c>
      <c r="O3479" t="inlineStr"/>
      <c r="P3479" t="inlineStr">
        <is>
          <t>??? EUR</t>
        </is>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row>
    <row r="3480">
      <c r="A3480" t="inlineStr">
        <is>
          <t>IV</t>
        </is>
      </c>
      <c r="B3480" t="b">
        <v>1</v>
      </c>
      <c r="C3480" t="inlineStr"/>
      <c r="D3480" t="inlineStr"/>
      <c r="E3480" t="inlineStr"/>
      <c r="F3480" t="inlineStr">
        <is>
          <t>Aa</t>
        </is>
      </c>
      <c r="G3480" t="inlineStr">
        <is>
          <t>L-3000-026804</t>
        </is>
      </c>
      <c r="H3480" t="inlineStr">
        <is>
          <t>1234405911</t>
        </is>
      </c>
      <c r="I3480" t="inlineStr">
        <is>
          <t>IV 205, 123</t>
        </is>
      </c>
      <c r="J3480" t="inlineStr">
        <is>
          <t>IV 205, 123</t>
        </is>
      </c>
      <c r="K3480" t="inlineStr">
        <is>
          <t>IV 205, 123</t>
        </is>
      </c>
      <c r="L3480" t="inlineStr"/>
      <c r="M3480" t="inlineStr">
        <is>
          <t xml:space="preserve">Nec Non Autoritate Gratiosissimi Ordinis Medici In Alma Philyrea Dissertationem Hancce Physiologicam De Deglutitione : </t>
        </is>
      </c>
      <c r="N3480" t="inlineStr">
        <is>
          <t xml:space="preserve"> : </t>
        </is>
      </c>
      <c r="O3480" t="inlineStr"/>
      <c r="P3480" t="inlineStr">
        <is>
          <t>??? EUR</t>
        </is>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row>
    <row r="3481">
      <c r="A3481" t="inlineStr">
        <is>
          <t>IV</t>
        </is>
      </c>
      <c r="B3481" t="b">
        <v>1</v>
      </c>
      <c r="C3481" t="inlineStr"/>
      <c r="D3481" t="inlineStr"/>
      <c r="E3481" t="n">
        <v>2980</v>
      </c>
      <c r="F3481" t="inlineStr">
        <is>
          <t>Aaf</t>
        </is>
      </c>
      <c r="G3481" t="inlineStr">
        <is>
          <t>L-1736-315295937</t>
        </is>
      </c>
      <c r="H3481" t="inlineStr">
        <is>
          <t>1066835926</t>
        </is>
      </c>
      <c r="I3481" t="inlineStr">
        <is>
          <t>IV 206, 1</t>
        </is>
      </c>
      <c r="J3481" t="inlineStr">
        <is>
          <t>IV 206, 1</t>
        </is>
      </c>
      <c r="K3481" t="inlineStr">
        <is>
          <t>IV 206, 1</t>
        </is>
      </c>
      <c r="L3481" t="inlineStr"/>
      <c r="M3481" t="inlineStr">
        <is>
          <t>Lucina Orti sub Sole Lechico Ordinis Angelici Discal. SS. Trinitatis de Redemp. Captiv. à Paternis favoribus divinissimorum patriarcharum Ioannis de M</t>
        </is>
      </c>
      <c r="N3481" t="inlineStr">
        <is>
          <t xml:space="preserve"> : </t>
        </is>
      </c>
      <c r="O3481" t="inlineStr"/>
      <c r="P3481" t="inlineStr"/>
      <c r="Q3481" t="inlineStr">
        <is>
          <t>Halbgewebeband</t>
        </is>
      </c>
      <c r="R3481" t="inlineStr">
        <is>
          <t>bis 25 cm</t>
        </is>
      </c>
      <c r="S3481" t="inlineStr">
        <is>
          <t>180°</t>
        </is>
      </c>
      <c r="T3481" t="inlineStr">
        <is>
          <t>hohler Rücken</t>
        </is>
      </c>
      <c r="U3481" t="inlineStr"/>
      <c r="V3481" t="inlineStr"/>
      <c r="W3481" t="inlineStr">
        <is>
          <t>Signaturfahne austauschen</t>
        </is>
      </c>
      <c r="X3481" t="n">
        <v>0</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n">
        <v>0</v>
      </c>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row>
    <row r="3482">
      <c r="A3482" t="inlineStr">
        <is>
          <t>IV</t>
        </is>
      </c>
      <c r="B3482" t="b">
        <v>1</v>
      </c>
      <c r="C3482" t="inlineStr"/>
      <c r="D3482" t="inlineStr"/>
      <c r="E3482" t="n">
        <v>2981</v>
      </c>
      <c r="F3482" t="inlineStr">
        <is>
          <t>Aaf</t>
        </is>
      </c>
      <c r="G3482" t="inlineStr">
        <is>
          <t>L-1571-315487348</t>
        </is>
      </c>
      <c r="H3482" t="inlineStr">
        <is>
          <t>1066956707</t>
        </is>
      </c>
      <c r="I3482" t="inlineStr">
        <is>
          <t>IV 207, 1</t>
        </is>
      </c>
      <c r="J3482" t="inlineStr">
        <is>
          <t>IV 207, 1</t>
        </is>
      </c>
      <c r="K3482" t="inlineStr">
        <is>
          <t>IV 207, 1</t>
        </is>
      </c>
      <c r="L3482" t="inlineStr"/>
      <c r="M3482" t="inlineStr">
        <is>
          <t>Kirchenord||nung/ Wie es mit der|| Reinen Lehre G#[oe]ttliches Worts/|| Vnd Ausstheilung der Hochwirdigen Sacra=||ment/ Auch allerley Christlichen Cer</t>
        </is>
      </c>
      <c r="N3482" t="inlineStr">
        <is>
          <t xml:space="preserve"> : </t>
        </is>
      </c>
      <c r="O3482" t="inlineStr">
        <is>
          <t>X</t>
        </is>
      </c>
      <c r="P3482" t="inlineStr"/>
      <c r="Q3482" t="inlineStr">
        <is>
          <t>Ledereinband, Schließen, erhabene Buchbeschläge</t>
        </is>
      </c>
      <c r="R3482" t="inlineStr">
        <is>
          <t>bis 25 cm</t>
        </is>
      </c>
      <c r="S3482" t="inlineStr">
        <is>
          <t>180°</t>
        </is>
      </c>
      <c r="T3482" t="inlineStr">
        <is>
          <t>hohler Rücken</t>
        </is>
      </c>
      <c r="U3482" t="inlineStr"/>
      <c r="V3482" t="inlineStr">
        <is>
          <t>Buchschuh</t>
        </is>
      </c>
      <c r="W3482" t="inlineStr">
        <is>
          <t>Nein, Signaturfahne austauschen</t>
        </is>
      </c>
      <c r="X3482" t="n">
        <v>0</v>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n">
        <v>0</v>
      </c>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row>
    <row r="3483">
      <c r="A3483" t="inlineStr">
        <is>
          <t>IV</t>
        </is>
      </c>
      <c r="B3483" t="b">
        <v>1</v>
      </c>
      <c r="C3483" t="inlineStr"/>
      <c r="D3483" t="inlineStr"/>
      <c r="E3483" t="n">
        <v>2982</v>
      </c>
      <c r="F3483" t="inlineStr">
        <is>
          <t>Aaf</t>
        </is>
      </c>
      <c r="G3483" t="inlineStr">
        <is>
          <t>L-1621-315465646</t>
        </is>
      </c>
      <c r="H3483" t="inlineStr">
        <is>
          <t>1066937842</t>
        </is>
      </c>
      <c r="I3483" t="inlineStr">
        <is>
          <t>IV 208, 1</t>
        </is>
      </c>
      <c r="J3483" t="inlineStr">
        <is>
          <t>IV 208, 1</t>
        </is>
      </c>
      <c r="K3483" t="inlineStr">
        <is>
          <t>IV 208, 1</t>
        </is>
      </c>
      <c r="L3483" t="inlineStr"/>
      <c r="M3483" t="inlineStr">
        <is>
          <t>Wichtiger Sendbrieff eines Böhemischen Landherrens Vladislaw Kobolentzki, an einem seinen guten Freund, der sich jetzo zu Nürnberg auffhelt : Item, Po</t>
        </is>
      </c>
      <c r="N3483" t="inlineStr">
        <is>
          <t xml:space="preserve"> : </t>
        </is>
      </c>
      <c r="O3483" t="inlineStr">
        <is>
          <t>X</t>
        </is>
      </c>
      <c r="P3483" t="inlineStr"/>
      <c r="Q3483" t="inlineStr">
        <is>
          <t>Ledereinband, Schließen, erhabene Buchbeschläge</t>
        </is>
      </c>
      <c r="R3483" t="inlineStr">
        <is>
          <t>bis 25 cm</t>
        </is>
      </c>
      <c r="S3483" t="inlineStr">
        <is>
          <t>180°</t>
        </is>
      </c>
      <c r="T3483" t="inlineStr">
        <is>
          <t>hohler Rücken, Schrift bis in den Falz, Tintenfraß</t>
        </is>
      </c>
      <c r="U3483" t="inlineStr"/>
      <c r="V3483" t="inlineStr">
        <is>
          <t>Buchschuh</t>
        </is>
      </c>
      <c r="W3483" t="inlineStr">
        <is>
          <t>Nein, Signaturfahne austauschen</t>
        </is>
      </c>
      <c r="X3483" t="n">
        <v>0</v>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n">
        <v>0</v>
      </c>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row>
    <row r="3484">
      <c r="A3484" t="inlineStr">
        <is>
          <t>IV</t>
        </is>
      </c>
      <c r="B3484" t="b">
        <v>1</v>
      </c>
      <c r="C3484" t="inlineStr"/>
      <c r="D3484" t="inlineStr"/>
      <c r="E3484" t="n">
        <v>2983</v>
      </c>
      <c r="F3484" t="inlineStr">
        <is>
          <t>Afl</t>
        </is>
      </c>
      <c r="G3484" t="inlineStr">
        <is>
          <t>L-1703-163895848</t>
        </is>
      </c>
      <c r="H3484" t="inlineStr">
        <is>
          <t>997417137</t>
        </is>
      </c>
      <c r="I3484" t="inlineStr">
        <is>
          <t>IV 205, 8k</t>
        </is>
      </c>
      <c r="J3484" t="inlineStr">
        <is>
          <t>IV 208, 8k</t>
        </is>
      </c>
      <c r="K3484" t="inlineStr">
        <is>
          <t>IV 205, 8k</t>
        </is>
      </c>
      <c r="L3484" t="inlineStr"/>
      <c r="M3484" t="inlineStr">
        <is>
          <t>Johann Hübners Kurtze Fragen aus der politischen Historia biß auff gegenwärtige Zeit continuiret, u. mit ... vollständigem Reg. versehen</t>
        </is>
      </c>
      <c r="N3484" t="inlineStr">
        <is>
          <t>6. : Mit e. nützlichen Einl.</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n">
        <v>0</v>
      </c>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row>
    <row r="3485">
      <c r="A3485" t="inlineStr">
        <is>
          <t>IV</t>
        </is>
      </c>
      <c r="B3485" t="b">
        <v>1</v>
      </c>
      <c r="C3485" t="inlineStr"/>
      <c r="D3485" t="inlineStr"/>
      <c r="E3485" t="n">
        <v>2984</v>
      </c>
      <c r="F3485" t="inlineStr">
        <is>
          <t>Aaf</t>
        </is>
      </c>
      <c r="G3485" t="inlineStr">
        <is>
          <t>L-1649-31533584X</t>
        </is>
      </c>
      <c r="H3485" t="inlineStr">
        <is>
          <t>106687817X</t>
        </is>
      </c>
      <c r="I3485" t="inlineStr">
        <is>
          <t>IV 209, 1</t>
        </is>
      </c>
      <c r="J3485" t="inlineStr">
        <is>
          <t>IV 209, 1</t>
        </is>
      </c>
      <c r="K3485" t="inlineStr">
        <is>
          <t>IV 209, 1</t>
        </is>
      </c>
      <c r="L3485" t="inlineStr"/>
      <c r="M3485" t="inlineStr">
        <is>
          <t>Geistlich Bluhm- und Baum-Werck, Bey Christ-Adelichem Leichbegängnis Deß Edlen und Vesten Herrn Friedrich Pobstens von Sittaw, etc. aus dem Hohenliede</t>
        </is>
      </c>
      <c r="N3485" t="inlineStr">
        <is>
          <t xml:space="preserve"> : </t>
        </is>
      </c>
      <c r="O3485" t="inlineStr">
        <is>
          <t>X</t>
        </is>
      </c>
      <c r="P3485" t="inlineStr"/>
      <c r="Q3485" t="inlineStr">
        <is>
          <t>Gewebeeinband</t>
        </is>
      </c>
      <c r="R3485" t="inlineStr">
        <is>
          <t>bis 25 cm</t>
        </is>
      </c>
      <c r="S3485" t="inlineStr">
        <is>
          <t>180°</t>
        </is>
      </c>
      <c r="T3485" t="inlineStr">
        <is>
          <t>hohler Rücken, Schrift bis in den Falz</t>
        </is>
      </c>
      <c r="U3485" t="inlineStr"/>
      <c r="V3485" t="inlineStr"/>
      <c r="W3485" t="inlineStr">
        <is>
          <t>Signaturfahne austauschen</t>
        </is>
      </c>
      <c r="X3485" t="n">
        <v>0</v>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n">
        <v>0</v>
      </c>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row>
    <row r="3486">
      <c r="A3486" t="inlineStr">
        <is>
          <t>IV</t>
        </is>
      </c>
      <c r="B3486" t="b">
        <v>1</v>
      </c>
      <c r="C3486" t="inlineStr"/>
      <c r="D3486" t="inlineStr"/>
      <c r="E3486" t="n">
        <v>4766</v>
      </c>
      <c r="F3486" t="inlineStr">
        <is>
          <t>Abvz</t>
        </is>
      </c>
      <c r="G3486" t="inlineStr">
        <is>
          <t>L-1757-159674093</t>
        </is>
      </c>
      <c r="H3486" t="inlineStr">
        <is>
          <t>978991567</t>
        </is>
      </c>
      <c r="I3486" t="inlineStr">
        <is>
          <t>IV 210 B, 1</t>
        </is>
      </c>
      <c r="J3486" t="inlineStr">
        <is>
          <t>IV 210 B, 1</t>
        </is>
      </c>
      <c r="K3486" t="inlineStr">
        <is>
          <t>IV 210 B, 1</t>
        </is>
      </c>
      <c r="L3486" t="inlineStr"/>
      <c r="M3486" t="inlineStr">
        <is>
          <t>Etrennes mignones, curieuses, utiles et intéressantes : pour l'an ...</t>
        </is>
      </c>
      <c r="N3486" t="inlineStr">
        <is>
          <t xml:space="preserve"> : </t>
        </is>
      </c>
      <c r="O3486" t="inlineStr"/>
      <c r="P3486" t="inlineStr"/>
      <c r="Q3486" t="inlineStr">
        <is>
          <t>Gewebeeinband</t>
        </is>
      </c>
      <c r="R3486" t="inlineStr">
        <is>
          <t>bis 25 cm</t>
        </is>
      </c>
      <c r="S3486" t="inlineStr">
        <is>
          <t>180°</t>
        </is>
      </c>
      <c r="T3486" t="inlineStr">
        <is>
          <t>hohler Rücken</t>
        </is>
      </c>
      <c r="U3486" t="inlineStr"/>
      <c r="V3486" t="inlineStr">
        <is>
          <t>Kassette</t>
        </is>
      </c>
      <c r="W3486" t="inlineStr">
        <is>
          <t>Nein</t>
        </is>
      </c>
      <c r="X3486" t="n">
        <v>1</v>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n">
        <v>0</v>
      </c>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row>
    <row r="3487">
      <c r="A3487" t="inlineStr">
        <is>
          <t>IV</t>
        </is>
      </c>
      <c r="B3487" t="b">
        <v>1</v>
      </c>
      <c r="C3487" t="inlineStr"/>
      <c r="D3487" t="inlineStr"/>
      <c r="E3487" t="n">
        <v>2986</v>
      </c>
      <c r="F3487" t="inlineStr">
        <is>
          <t>Aaf</t>
        </is>
      </c>
      <c r="G3487" t="inlineStr">
        <is>
          <t>L-1599-315492104</t>
        </is>
      </c>
      <c r="H3487" t="inlineStr">
        <is>
          <t>1066961700</t>
        </is>
      </c>
      <c r="I3487" t="inlineStr">
        <is>
          <t>IV 210, 1</t>
        </is>
      </c>
      <c r="J3487" t="inlineStr">
        <is>
          <t>IV 210, 1</t>
        </is>
      </c>
      <c r="K3487" t="inlineStr">
        <is>
          <t>IV 210, 1</t>
        </is>
      </c>
      <c r="L3487" t="inlineStr"/>
      <c r="M3487" t="inlineStr">
        <is>
          <t>AUREUS|| PLVTARCHI LI-||BELLUS, PERI PAIDON AGO-ges, ID EST DE EDUCATIONE LIBE-||rorum, tum interpretatione Latinâ, ad verbum ferè|| applicatâ, &amp; para</t>
        </is>
      </c>
      <c r="N3487" t="inlineStr">
        <is>
          <t xml:space="preserve"> : </t>
        </is>
      </c>
      <c r="O3487" t="inlineStr">
        <is>
          <t>X</t>
        </is>
      </c>
      <c r="P3487" t="inlineStr"/>
      <c r="Q3487" t="inlineStr">
        <is>
          <t>Pergamentband</t>
        </is>
      </c>
      <c r="R3487" t="inlineStr">
        <is>
          <t>bis 25 cm</t>
        </is>
      </c>
      <c r="S3487" t="inlineStr">
        <is>
          <t>80° bis 110°, einseitig digitalisierbar?</t>
        </is>
      </c>
      <c r="T3487" t="inlineStr">
        <is>
          <t>hohler Rücken, Schrift bis in den Falz, Einband mit Schutz- oder Stoßkanten</t>
        </is>
      </c>
      <c r="U3487" t="inlineStr"/>
      <c r="V3487" t="inlineStr">
        <is>
          <t>Schuber</t>
        </is>
      </c>
      <c r="W3487" t="inlineStr">
        <is>
          <t>Nein</t>
        </is>
      </c>
      <c r="X3487" t="n">
        <v>0</v>
      </c>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n">
        <v>0</v>
      </c>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row>
    <row r="3488">
      <c r="A3488" t="inlineStr">
        <is>
          <t>IV</t>
        </is>
      </c>
      <c r="B3488" t="b">
        <v>1</v>
      </c>
      <c r="C3488" t="inlineStr"/>
      <c r="D3488" t="inlineStr"/>
      <c r="E3488" t="n">
        <v>2985</v>
      </c>
      <c r="F3488" t="inlineStr">
        <is>
          <t>Aaf</t>
        </is>
      </c>
      <c r="G3488" t="inlineStr">
        <is>
          <t>L-1599-315492945</t>
        </is>
      </c>
      <c r="H3488" t="inlineStr">
        <is>
          <t>1066962596</t>
        </is>
      </c>
      <c r="I3488" t="inlineStr">
        <is>
          <t>IV 210, 2</t>
        </is>
      </c>
      <c r="J3488" t="inlineStr">
        <is>
          <t>IV 210, 2</t>
        </is>
      </c>
      <c r="K3488" t="inlineStr">
        <is>
          <t>IV 210, 2</t>
        </is>
      </c>
      <c r="L3488" t="inlineStr"/>
      <c r="M3488" t="inlineStr">
        <is>
          <t>AUDOMARI TALAEI|| RHETORICO-||RVM LIBRI DVO, MVL-||TIS IN LOCIS COR-||RECTI:|| Cum Commentario duplici|| ALTERO|| LAZARI SCHONERI|| contextum explican</t>
        </is>
      </c>
      <c r="N3488" t="inlineStr">
        <is>
          <t xml:space="preserve"> : </t>
        </is>
      </c>
      <c r="O3488" t="inlineStr">
        <is>
          <t>X</t>
        </is>
      </c>
      <c r="P3488" t="inlineStr"/>
      <c r="Q3488" t="inlineStr">
        <is>
          <t>Papier- oder Pappeinband</t>
        </is>
      </c>
      <c r="R3488" t="inlineStr">
        <is>
          <t>bis 25 cm</t>
        </is>
      </c>
      <c r="S3488" t="inlineStr">
        <is>
          <t>80° bis 110°, einseitig digitalisierbar?</t>
        </is>
      </c>
      <c r="T3488" t="inlineStr">
        <is>
          <t>Schrift bis in den Falz</t>
        </is>
      </c>
      <c r="U3488" t="inlineStr"/>
      <c r="V3488" t="inlineStr"/>
      <c r="W3488" t="inlineStr">
        <is>
          <t>Signaturfahne austauschen</t>
        </is>
      </c>
      <c r="X3488" t="n">
        <v>0</v>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n">
        <v>0</v>
      </c>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row>
    <row r="3489">
      <c r="A3489" t="inlineStr">
        <is>
          <t>IV</t>
        </is>
      </c>
      <c r="B3489" t="b">
        <v>1</v>
      </c>
      <c r="C3489" t="inlineStr"/>
      <c r="D3489" t="inlineStr"/>
      <c r="E3489" t="n">
        <v>2987</v>
      </c>
      <c r="F3489" t="inlineStr">
        <is>
          <t>Aaf</t>
        </is>
      </c>
      <c r="G3489" t="inlineStr">
        <is>
          <t>L-1594-315492961</t>
        </is>
      </c>
      <c r="H3489" t="inlineStr">
        <is>
          <t>1066962618</t>
        </is>
      </c>
      <c r="I3489" t="inlineStr">
        <is>
          <t>IV 211, 1</t>
        </is>
      </c>
      <c r="J3489" t="inlineStr">
        <is>
          <t>IV 211, 1</t>
        </is>
      </c>
      <c r="K3489" t="inlineStr">
        <is>
          <t>IV 211, 1</t>
        </is>
      </c>
      <c r="L3489" t="inlineStr"/>
      <c r="M3489" t="inlineStr">
        <is>
          <t xml:space="preserve">CHristliche/ vnd|| aus den Lautern/ seligen|| Heilbr#[oe]nlin Jsraelis gesch#[oe]pffte erklerung vnd ausle=||gung der ...|| Historien des bittern ... </t>
        </is>
      </c>
      <c r="N3489" t="inlineStr">
        <is>
          <t xml:space="preserve"> : </t>
        </is>
      </c>
      <c r="O3489" t="inlineStr">
        <is>
          <t>X</t>
        </is>
      </c>
      <c r="P3489" t="inlineStr"/>
      <c r="Q3489" t="inlineStr">
        <is>
          <t>Halbpergamentband</t>
        </is>
      </c>
      <c r="R3489" t="inlineStr">
        <is>
          <t>bis 25 cm</t>
        </is>
      </c>
      <c r="S3489" t="inlineStr">
        <is>
          <t>80° bis 110°, einseitig digitalisierbar?</t>
        </is>
      </c>
      <c r="T3489" t="inlineStr">
        <is>
          <t>hohler Rücken, Schrift bis in den Falz</t>
        </is>
      </c>
      <c r="U3489" t="inlineStr"/>
      <c r="V3489" t="inlineStr"/>
      <c r="W3489" t="inlineStr">
        <is>
          <t>Signaturfahne austauschen</t>
        </is>
      </c>
      <c r="X3489" t="n">
        <v>0</v>
      </c>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n">
        <v>0</v>
      </c>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row>
    <row r="3490">
      <c r="A3490" t="inlineStr">
        <is>
          <t>IV</t>
        </is>
      </c>
      <c r="B3490" t="b">
        <v>1</v>
      </c>
      <c r="C3490" t="inlineStr"/>
      <c r="D3490" t="inlineStr"/>
      <c r="E3490" t="n">
        <v>2988</v>
      </c>
      <c r="F3490" t="inlineStr">
        <is>
          <t>Aaf</t>
        </is>
      </c>
      <c r="G3490" t="inlineStr">
        <is>
          <t>L-1595-315490233</t>
        </is>
      </c>
      <c r="H3490" t="inlineStr">
        <is>
          <t>1066959706</t>
        </is>
      </c>
      <c r="I3490" t="inlineStr">
        <is>
          <t>IV 211, 2</t>
        </is>
      </c>
      <c r="J3490" t="inlineStr">
        <is>
          <t>IV 211, 2</t>
        </is>
      </c>
      <c r="K3490" t="inlineStr">
        <is>
          <t>IV 211, 2</t>
        </is>
      </c>
      <c r="L3490" t="inlineStr"/>
      <c r="M3490" t="inlineStr">
        <is>
          <t>Eine @Tr#[oe]stliche Leichpredigt.|| Von dem Neuen Geistlichen Kir=||chen Paradyse/ vnd desselben Sch#[ae]tzen vnd|| Herrligkeiten.|| So wol/ Christli</t>
        </is>
      </c>
      <c r="N3490" t="inlineStr">
        <is>
          <t xml:space="preserve"> : </t>
        </is>
      </c>
      <c r="O3490" t="inlineStr">
        <is>
          <t>X</t>
        </is>
      </c>
      <c r="P3490" t="inlineStr"/>
      <c r="Q3490" t="inlineStr">
        <is>
          <t>Gewebeeinband</t>
        </is>
      </c>
      <c r="R3490" t="inlineStr">
        <is>
          <t>bis 25 cm</t>
        </is>
      </c>
      <c r="S3490" t="inlineStr">
        <is>
          <t>180°</t>
        </is>
      </c>
      <c r="T3490" t="inlineStr">
        <is>
          <t>hohler Rücken</t>
        </is>
      </c>
      <c r="U3490" t="inlineStr"/>
      <c r="V3490" t="inlineStr"/>
      <c r="W3490" t="inlineStr">
        <is>
          <t>Signaturfahne austauschen</t>
        </is>
      </c>
      <c r="X3490" t="n">
        <v>0</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n">
        <v>0</v>
      </c>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row>
    <row r="3491">
      <c r="A3491" t="inlineStr">
        <is>
          <t>IV</t>
        </is>
      </c>
      <c r="B3491" t="b">
        <v>0</v>
      </c>
      <c r="C3491" t="inlineStr"/>
      <c r="D3491" t="inlineStr"/>
      <c r="E3491" t="n">
        <v>2989</v>
      </c>
      <c r="F3491" t="inlineStr"/>
      <c r="G3491" t="inlineStr">
        <is>
          <t>L-1793-169966321</t>
        </is>
      </c>
      <c r="H3491" t="inlineStr">
        <is>
          <t>1000067874</t>
        </is>
      </c>
      <c r="I3491" t="inlineStr"/>
      <c r="J3491" t="inlineStr">
        <is>
          <t>IV 211, 3</t>
        </is>
      </c>
      <c r="K3491" t="inlineStr"/>
      <c r="L3491" t="inlineStr"/>
      <c r="M3491" t="inlineStr"/>
      <c r="N3491" t="inlineStr"/>
      <c r="O3491" t="inlineStr"/>
      <c r="P3491" t="inlineStr"/>
      <c r="Q3491" t="inlineStr">
        <is>
          <t>Papier- oder Pappeinband</t>
        </is>
      </c>
      <c r="R3491" t="inlineStr">
        <is>
          <t>bis 25 cm</t>
        </is>
      </c>
      <c r="S3491" t="inlineStr">
        <is>
          <t>180°</t>
        </is>
      </c>
      <c r="T3491" t="inlineStr">
        <is>
          <t>hohler Rücken, gefaltete Blätter</t>
        </is>
      </c>
      <c r="U3491" t="inlineStr"/>
      <c r="V3491" t="inlineStr">
        <is>
          <t xml:space="preserve">Papierumschlag </t>
        </is>
      </c>
      <c r="W3491" t="inlineStr">
        <is>
          <t>Nein</t>
        </is>
      </c>
      <c r="X3491" t="n">
        <v>0</v>
      </c>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n">
        <v>0</v>
      </c>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row>
    <row r="3492">
      <c r="A3492" t="inlineStr">
        <is>
          <t>IV</t>
        </is>
      </c>
      <c r="B3492" t="b">
        <v>1</v>
      </c>
      <c r="C3492" t="inlineStr"/>
      <c r="D3492" t="inlineStr"/>
      <c r="E3492" t="n">
        <v>2990</v>
      </c>
      <c r="F3492" t="inlineStr">
        <is>
          <t>Aaf</t>
        </is>
      </c>
      <c r="G3492" t="inlineStr">
        <is>
          <t>L-1595-315493879</t>
        </is>
      </c>
      <c r="H3492" t="inlineStr">
        <is>
          <t>1066963630</t>
        </is>
      </c>
      <c r="I3492" t="inlineStr">
        <is>
          <t>IV 212, 2</t>
        </is>
      </c>
      <c r="J3492" t="inlineStr">
        <is>
          <t>IV 212, 2</t>
        </is>
      </c>
      <c r="K3492" t="inlineStr">
        <is>
          <t>IV 212, 2</t>
        </is>
      </c>
      <c r="L3492" t="inlineStr"/>
      <c r="M3492" t="inlineStr">
        <is>
          <t xml:space="preserve">Thurneisserisch Prognosticon|| vber die Mundanam Reuolutionem. Anno|| à Christo nato M. D. XCV.|| ...|| : </t>
        </is>
      </c>
      <c r="N3492" t="inlineStr">
        <is>
          <t xml:space="preserve"> : </t>
        </is>
      </c>
      <c r="O3492" t="inlineStr">
        <is>
          <t>X</t>
        </is>
      </c>
      <c r="P3492" t="inlineStr"/>
      <c r="Q3492" t="inlineStr">
        <is>
          <t>Gewebeeinband, Schließen, erhabene Buchbeschläge</t>
        </is>
      </c>
      <c r="R3492" t="inlineStr">
        <is>
          <t>bis 25 cm</t>
        </is>
      </c>
      <c r="S3492" t="inlineStr">
        <is>
          <t>180°</t>
        </is>
      </c>
      <c r="T3492" t="inlineStr">
        <is>
          <t>hohler Rücken</t>
        </is>
      </c>
      <c r="U3492" t="inlineStr"/>
      <c r="V3492" t="inlineStr">
        <is>
          <t>Buchschuh</t>
        </is>
      </c>
      <c r="W3492" t="inlineStr">
        <is>
          <t>Nein</t>
        </is>
      </c>
      <c r="X3492" t="n">
        <v>2</v>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n">
        <v>0</v>
      </c>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row>
    <row r="3493">
      <c r="A3493" t="inlineStr">
        <is>
          <t>IV</t>
        </is>
      </c>
      <c r="B3493" t="b">
        <v>1</v>
      </c>
      <c r="C3493" t="inlineStr"/>
      <c r="D3493" t="inlineStr"/>
      <c r="E3493" t="n">
        <v>2991</v>
      </c>
      <c r="F3493" t="inlineStr">
        <is>
          <t>Aaf</t>
        </is>
      </c>
      <c r="G3493" t="inlineStr">
        <is>
          <t>L-1616-315218703</t>
        </is>
      </c>
      <c r="H3493" t="inlineStr">
        <is>
          <t>1066798532</t>
        </is>
      </c>
      <c r="I3493" t="inlineStr">
        <is>
          <t>IV 213, 1</t>
        </is>
      </c>
      <c r="J3493" t="inlineStr">
        <is>
          <t>IV 213, 1</t>
        </is>
      </c>
      <c r="K3493" t="inlineStr">
        <is>
          <t>IV 213, 1</t>
        </is>
      </c>
      <c r="L3493" t="inlineStr"/>
      <c r="M3493" t="inlineStr">
        <is>
          <t xml:space="preserve">Außzug auß der Vralten Messe Kunst Archimedis Vnd deroselben newlich in Latein außgangener Ergentzung : betreffend Rechnung der Cörperlichen Figuren, </t>
        </is>
      </c>
      <c r="N3493" t="inlineStr">
        <is>
          <t xml:space="preserve"> : </t>
        </is>
      </c>
      <c r="O3493" t="inlineStr">
        <is>
          <t>X</t>
        </is>
      </c>
      <c r="P3493" t="inlineStr"/>
      <c r="Q3493" t="inlineStr">
        <is>
          <t>Halbledereinband, Schließen, erhabene Buchbeschläge</t>
        </is>
      </c>
      <c r="R3493" t="inlineStr">
        <is>
          <t>bis 35 cm</t>
        </is>
      </c>
      <c r="S3493" t="inlineStr">
        <is>
          <t>180°</t>
        </is>
      </c>
      <c r="T3493" t="inlineStr">
        <is>
          <t>hohler Rücken, Schrift bis in den Falz</t>
        </is>
      </c>
      <c r="U3493" t="inlineStr"/>
      <c r="V3493" t="inlineStr">
        <is>
          <t>Buchschuh</t>
        </is>
      </c>
      <c r="W3493" t="inlineStr">
        <is>
          <t>Nein</t>
        </is>
      </c>
      <c r="X3493" t="n">
        <v>3</v>
      </c>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n">
        <v>0</v>
      </c>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row>
    <row r="3494">
      <c r="A3494" t="inlineStr">
        <is>
          <t>IV</t>
        </is>
      </c>
      <c r="B3494" t="b">
        <v>0</v>
      </c>
      <c r="C3494" t="inlineStr">
        <is>
          <t>x</t>
        </is>
      </c>
      <c r="D3494" t="inlineStr"/>
      <c r="E3494" t="n">
        <v>2992</v>
      </c>
      <c r="F3494" t="inlineStr"/>
      <c r="G3494" t="inlineStr">
        <is>
          <t>L-1795-153972041</t>
        </is>
      </c>
      <c r="H3494" t="inlineStr">
        <is>
          <t>993909493</t>
        </is>
      </c>
      <c r="I3494" t="inlineStr"/>
      <c r="J3494" t="inlineStr">
        <is>
          <t>IV 213, 2</t>
        </is>
      </c>
      <c r="K3494" t="inlineStr"/>
      <c r="L3494" t="inlineStr"/>
      <c r="M3494" t="inlineStr"/>
      <c r="N3494" t="inlineStr"/>
      <c r="O3494" t="inlineStr"/>
      <c r="P3494" t="inlineStr"/>
      <c r="Q3494" t="inlineStr">
        <is>
          <t>Ledereinband</t>
        </is>
      </c>
      <c r="R3494" t="inlineStr">
        <is>
          <t>bis 25 cm</t>
        </is>
      </c>
      <c r="S3494" t="inlineStr">
        <is>
          <t>180°</t>
        </is>
      </c>
      <c r="T3494" t="inlineStr"/>
      <c r="U3494" t="inlineStr"/>
      <c r="V3494" t="inlineStr">
        <is>
          <t xml:space="preserve">Papierumschlag </t>
        </is>
      </c>
      <c r="W3494" t="inlineStr">
        <is>
          <t>Ja</t>
        </is>
      </c>
      <c r="X3494" t="n">
        <v>2</v>
      </c>
      <c r="Y3494" t="inlineStr"/>
      <c r="Z3494" t="inlineStr"/>
      <c r="AA3494" t="inlineStr"/>
      <c r="AB3494" t="inlineStr"/>
      <c r="AC3494" t="inlineStr"/>
      <c r="AD3494" t="inlineStr"/>
      <c r="AE3494" t="inlineStr"/>
      <c r="AF3494" t="inlineStr"/>
      <c r="AG3494" t="inlineStr">
        <is>
          <t>x</t>
        </is>
      </c>
      <c r="AH3494" t="inlineStr">
        <is>
          <t>HD</t>
        </is>
      </c>
      <c r="AI3494" t="inlineStr"/>
      <c r="AJ3494" t="inlineStr"/>
      <c r="AK3494" t="inlineStr"/>
      <c r="AL3494" t="inlineStr">
        <is>
          <t>f</t>
        </is>
      </c>
      <c r="AM3494" t="inlineStr"/>
      <c r="AN3494" t="inlineStr"/>
      <c r="AO3494" t="inlineStr"/>
      <c r="AP3494" t="inlineStr"/>
      <c r="AQ3494" t="inlineStr"/>
      <c r="AR3494" t="inlineStr">
        <is>
          <t>Pa</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n">
        <v>110</v>
      </c>
      <c r="BG3494" t="inlineStr"/>
      <c r="BH3494" t="inlineStr"/>
      <c r="BI3494" t="inlineStr"/>
      <c r="BJ3494" t="inlineStr"/>
      <c r="BK3494" t="inlineStr"/>
      <c r="BL3494" t="inlineStr">
        <is>
          <t>ja vor</t>
        </is>
      </c>
      <c r="BM3494" t="n">
        <v>1</v>
      </c>
      <c r="BN3494" t="inlineStr"/>
      <c r="BO3494" t="inlineStr"/>
      <c r="BP3494" t="inlineStr"/>
      <c r="BQ3494" t="inlineStr"/>
      <c r="BR3494" t="inlineStr"/>
      <c r="BS3494" t="inlineStr">
        <is>
          <t>x sauer</t>
        </is>
      </c>
      <c r="BT3494" t="inlineStr">
        <is>
          <t>x</t>
        </is>
      </c>
      <c r="BU3494" t="inlineStr"/>
      <c r="BV3494" t="inlineStr"/>
      <c r="BW3494" t="inlineStr"/>
      <c r="BX3494" t="inlineStr">
        <is>
          <t>Jurismappe (wegen Schaden am VD)</t>
        </is>
      </c>
      <c r="BY3494" t="inlineStr">
        <is>
          <t>x</t>
        </is>
      </c>
      <c r="BZ3494" t="inlineStr">
        <is>
          <t>x</t>
        </is>
      </c>
      <c r="CA3494" t="inlineStr">
        <is>
          <t>x</t>
        </is>
      </c>
      <c r="CB3494" t="inlineStr"/>
      <c r="CC3494" t="inlineStr"/>
      <c r="CD3494" t="n">
        <v>1</v>
      </c>
      <c r="CE3494" t="inlineStr"/>
      <c r="CF3494" t="inlineStr"/>
      <c r="CG3494" t="inlineStr"/>
      <c r="CH3494" t="inlineStr"/>
      <c r="CI3494" t="inlineStr"/>
      <c r="CJ3494" t="inlineStr"/>
      <c r="CK3494" t="inlineStr"/>
      <c r="CL3494" t="n">
        <v>1</v>
      </c>
      <c r="CM3494" t="inlineStr">
        <is>
          <t>JP-Falz nach flieg. Blatt zur Stabilisierung des Deckels, Rücken am Kopf überfangen (ggf. JP unterlegen, dann eher 1,5 h)</t>
        </is>
      </c>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row>
    <row r="3495">
      <c r="A3495" t="inlineStr">
        <is>
          <t>IV</t>
        </is>
      </c>
      <c r="B3495" t="b">
        <v>1</v>
      </c>
      <c r="C3495" t="inlineStr"/>
      <c r="D3495" t="inlineStr"/>
      <c r="E3495" t="n">
        <v>2993</v>
      </c>
      <c r="F3495" t="inlineStr">
        <is>
          <t>Aaf</t>
        </is>
      </c>
      <c r="G3495" t="inlineStr">
        <is>
          <t>L-1634-315324945</t>
        </is>
      </c>
      <c r="H3495" t="inlineStr">
        <is>
          <t>1066866694</t>
        </is>
      </c>
      <c r="I3495" t="inlineStr">
        <is>
          <t>IV 214, 1</t>
        </is>
      </c>
      <c r="J3495" t="inlineStr">
        <is>
          <t>IV 214, 1</t>
        </is>
      </c>
      <c r="K3495" t="inlineStr">
        <is>
          <t>IV 214, 1</t>
        </is>
      </c>
      <c r="L3495" t="inlineStr"/>
      <c r="M3495" t="inlineStr">
        <is>
          <t>Psalmen Davids : nach Frantzösischer Melodey in Deutsche reimen gebracht</t>
        </is>
      </c>
      <c r="N3495" t="inlineStr">
        <is>
          <t xml:space="preserve"> : </t>
        </is>
      </c>
      <c r="O3495" t="inlineStr">
        <is>
          <t>X</t>
        </is>
      </c>
      <c r="P3495" t="inlineStr"/>
      <c r="Q3495" t="inlineStr">
        <is>
          <t>Gewebeeinband</t>
        </is>
      </c>
      <c r="R3495" t="inlineStr">
        <is>
          <t>bis 25 cm</t>
        </is>
      </c>
      <c r="S3495" t="inlineStr">
        <is>
          <t>180°</t>
        </is>
      </c>
      <c r="T3495" t="inlineStr">
        <is>
          <t>hohler Rücken, Schrift bis in den Falz</t>
        </is>
      </c>
      <c r="U3495" t="inlineStr"/>
      <c r="V3495" t="inlineStr"/>
      <c r="W3495" t="inlineStr">
        <is>
          <t>Signaturfahne austauschen</t>
        </is>
      </c>
      <c r="X3495" t="n">
        <v>2</v>
      </c>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n">
        <v>0</v>
      </c>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row>
    <row r="3496">
      <c r="A3496" t="inlineStr">
        <is>
          <t>IV</t>
        </is>
      </c>
      <c r="B3496" t="b">
        <v>0</v>
      </c>
      <c r="C3496" t="inlineStr"/>
      <c r="D3496" t="inlineStr"/>
      <c r="E3496" t="inlineStr"/>
      <c r="F3496" t="inlineStr"/>
      <c r="G3496" t="inlineStr"/>
      <c r="H3496" t="inlineStr"/>
      <c r="I3496" t="inlineStr"/>
      <c r="J3496" t="inlineStr">
        <is>
          <t>IV 214, 2</t>
        </is>
      </c>
      <c r="K3496" t="inlineStr"/>
      <c r="L3496" t="inlineStr"/>
      <c r="M3496" t="inlineStr"/>
      <c r="N3496" t="inlineStr"/>
      <c r="O3496" t="inlineStr">
        <is>
          <t>X</t>
        </is>
      </c>
      <c r="P3496" t="inlineStr"/>
      <c r="Q3496" t="inlineStr">
        <is>
          <t>Pergamentband</t>
        </is>
      </c>
      <c r="R3496" t="inlineStr">
        <is>
          <t>bis 25 cm</t>
        </is>
      </c>
      <c r="S3496" t="inlineStr">
        <is>
          <t>80° bis 110°, einseitig digitalisierbar?</t>
        </is>
      </c>
      <c r="T3496" t="inlineStr">
        <is>
          <t>hohler Rücken</t>
        </is>
      </c>
      <c r="U3496" t="inlineStr"/>
      <c r="V3496" t="inlineStr">
        <is>
          <t>Kassette</t>
        </is>
      </c>
      <c r="W3496" t="inlineStr">
        <is>
          <t>Nein</t>
        </is>
      </c>
      <c r="X3496" t="n">
        <v>0</v>
      </c>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n">
        <v>0</v>
      </c>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row>
    <row r="3497">
      <c r="A3497" t="inlineStr">
        <is>
          <t>IV</t>
        </is>
      </c>
      <c r="B3497" t="b">
        <v>1</v>
      </c>
      <c r="C3497" t="inlineStr"/>
      <c r="D3497" t="inlineStr"/>
      <c r="E3497" t="n">
        <v>2994</v>
      </c>
      <c r="F3497" t="inlineStr">
        <is>
          <t>Aaf</t>
        </is>
      </c>
      <c r="G3497" t="inlineStr">
        <is>
          <t>L-1639-315219696</t>
        </is>
      </c>
      <c r="H3497" t="inlineStr">
        <is>
          <t>1066799717</t>
        </is>
      </c>
      <c r="I3497" t="inlineStr">
        <is>
          <t>IV 214, 3</t>
        </is>
      </c>
      <c r="J3497" t="inlineStr">
        <is>
          <t>IV 214, 3</t>
        </is>
      </c>
      <c r="K3497" t="inlineStr">
        <is>
          <t>IV 214, 3</t>
        </is>
      </c>
      <c r="L3497" t="inlineStr"/>
      <c r="M3497" t="inlineStr">
        <is>
          <t xml:space="preserve">Kirchengesänge, darinne die Hauptarticul des Christlichen glaubens kurtz verfasset vnd ausgeleget sind : </t>
        </is>
      </c>
      <c r="N3497" t="inlineStr">
        <is>
          <t xml:space="preserve"> : </t>
        </is>
      </c>
      <c r="O3497" t="inlineStr">
        <is>
          <t>X</t>
        </is>
      </c>
      <c r="P3497" t="inlineStr"/>
      <c r="Q3497" t="inlineStr">
        <is>
          <t>Gewebeeinband</t>
        </is>
      </c>
      <c r="R3497" t="inlineStr">
        <is>
          <t>bis 25 cm</t>
        </is>
      </c>
      <c r="S3497" t="inlineStr">
        <is>
          <t>180°</t>
        </is>
      </c>
      <c r="T3497" t="inlineStr">
        <is>
          <t>hohler Rücken</t>
        </is>
      </c>
      <c r="U3497" t="inlineStr"/>
      <c r="V3497" t="inlineStr"/>
      <c r="W3497" t="inlineStr">
        <is>
          <t>Signaturfahne austauschen</t>
        </is>
      </c>
      <c r="X3497" t="n">
        <v>2</v>
      </c>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n">
        <v>0</v>
      </c>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row>
    <row r="3498">
      <c r="A3498" t="inlineStr">
        <is>
          <t>IV</t>
        </is>
      </c>
      <c r="B3498" t="b">
        <v>1</v>
      </c>
      <c r="C3498" t="inlineStr"/>
      <c r="D3498" t="inlineStr"/>
      <c r="E3498" t="n">
        <v>2995</v>
      </c>
      <c r="F3498" t="inlineStr">
        <is>
          <t>Aaf</t>
        </is>
      </c>
      <c r="G3498" t="inlineStr">
        <is>
          <t>L-1674-315196319</t>
        </is>
      </c>
      <c r="H3498" t="inlineStr">
        <is>
          <t>106677403X</t>
        </is>
      </c>
      <c r="I3498" t="inlineStr">
        <is>
          <t>IV 214, 4</t>
        </is>
      </c>
      <c r="J3498" t="inlineStr">
        <is>
          <t>IV 214, 4</t>
        </is>
      </c>
      <c r="K3498" t="inlineStr">
        <is>
          <t>IV 214, 4</t>
        </is>
      </c>
      <c r="L3498" t="inlineStr"/>
      <c r="M3498" t="inlineStr">
        <is>
          <t xml:space="preserve">Parænesis consolatoria Artis Pharmacevticæ præstatia Experientiaque Præstantissimo atque Prudentissimo Viro Dno. Danieli Hertvigio, Consuli Bojanoviæ </t>
        </is>
      </c>
      <c r="N3498" t="inlineStr">
        <is>
          <t xml:space="preserve"> : </t>
        </is>
      </c>
      <c r="O3498" t="inlineStr">
        <is>
          <t>X</t>
        </is>
      </c>
      <c r="P3498" t="inlineStr"/>
      <c r="Q3498" t="inlineStr">
        <is>
          <t>Ledereinband, Schließen, erhabene Buchbeschläge</t>
        </is>
      </c>
      <c r="R3498" t="inlineStr">
        <is>
          <t>bis 25 cm</t>
        </is>
      </c>
      <c r="S3498" t="inlineStr">
        <is>
          <t>180°</t>
        </is>
      </c>
      <c r="T3498" t="inlineStr">
        <is>
          <t>hohler Rücken</t>
        </is>
      </c>
      <c r="U3498" t="inlineStr"/>
      <c r="V3498" t="inlineStr">
        <is>
          <t>Buchschuh</t>
        </is>
      </c>
      <c r="W3498" t="inlineStr">
        <is>
          <t>Nein</t>
        </is>
      </c>
      <c r="X3498" t="n">
        <v>1</v>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n">
        <v>0</v>
      </c>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row>
    <row r="3499">
      <c r="A3499" t="inlineStr">
        <is>
          <t>IV</t>
        </is>
      </c>
      <c r="B3499" t="b">
        <v>0</v>
      </c>
      <c r="C3499" t="inlineStr"/>
      <c r="D3499" t="inlineStr"/>
      <c r="E3499" t="n">
        <v>4767</v>
      </c>
      <c r="F3499" t="inlineStr"/>
      <c r="G3499" t="inlineStr">
        <is>
          <t>L-1797-175191875</t>
        </is>
      </c>
      <c r="H3499" t="inlineStr">
        <is>
          <t>1001599993</t>
        </is>
      </c>
      <c r="I3499" t="inlineStr"/>
      <c r="J3499" t="inlineStr">
        <is>
          <t>IV 215 A, 1</t>
        </is>
      </c>
      <c r="K3499" t="inlineStr"/>
      <c r="L3499" t="inlineStr"/>
      <c r="M3499" t="inlineStr"/>
      <c r="N3499" t="inlineStr"/>
      <c r="O3499" t="inlineStr"/>
      <c r="P3499" t="inlineStr"/>
      <c r="Q3499" t="inlineStr">
        <is>
          <t>Papier- oder Pappeinband</t>
        </is>
      </c>
      <c r="R3499" t="inlineStr">
        <is>
          <t>bis 25 cm</t>
        </is>
      </c>
      <c r="S3499" t="inlineStr">
        <is>
          <t>180°</t>
        </is>
      </c>
      <c r="T3499" t="inlineStr">
        <is>
          <t>hohler Rücken</t>
        </is>
      </c>
      <c r="U3499" t="inlineStr"/>
      <c r="V3499" t="inlineStr">
        <is>
          <t xml:space="preserve">Papierumschlag </t>
        </is>
      </c>
      <c r="W3499" t="inlineStr">
        <is>
          <t>Ja</t>
        </is>
      </c>
      <c r="X3499" t="n">
        <v>0</v>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n">
        <v>0</v>
      </c>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row>
    <row r="3500">
      <c r="A3500" t="inlineStr">
        <is>
          <t>IV</t>
        </is>
      </c>
      <c r="B3500" t="b">
        <v>1</v>
      </c>
      <c r="C3500" t="inlineStr"/>
      <c r="D3500" t="inlineStr"/>
      <c r="E3500" t="n">
        <v>4768</v>
      </c>
      <c r="F3500" t="inlineStr">
        <is>
          <t>Aal</t>
        </is>
      </c>
      <c r="G3500" t="inlineStr">
        <is>
          <t>L-1779-176907599</t>
        </is>
      </c>
      <c r="H3500" t="inlineStr">
        <is>
          <t>1002255902</t>
        </is>
      </c>
      <c r="I3500" t="inlineStr">
        <is>
          <t>IV 215 C, 1</t>
        </is>
      </c>
      <c r="J3500" t="inlineStr">
        <is>
          <t>IV 215 C, 1</t>
        </is>
      </c>
      <c r="K3500" t="inlineStr">
        <is>
          <t>IV 215 C, 1</t>
        </is>
      </c>
      <c r="L3500" t="inlineStr"/>
      <c r="M3500" t="inlineStr">
        <is>
          <t xml:space="preserve">La @Secchia rapita : </t>
        </is>
      </c>
      <c r="N3500" t="inlineStr">
        <is>
          <t xml:space="preserve"> : </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n">
        <v>0</v>
      </c>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row>
    <row r="3501">
      <c r="A3501" t="inlineStr">
        <is>
          <t>IV</t>
        </is>
      </c>
      <c r="B3501" t="b">
        <v>1</v>
      </c>
      <c r="C3501" t="inlineStr"/>
      <c r="D3501" t="inlineStr"/>
      <c r="E3501" t="n">
        <v>4769</v>
      </c>
      <c r="F3501" t="inlineStr">
        <is>
          <t>Aal</t>
        </is>
      </c>
      <c r="G3501" t="inlineStr">
        <is>
          <t>L-1780-17690669X</t>
        </is>
      </c>
      <c r="H3501" t="inlineStr">
        <is>
          <t>1002254809</t>
        </is>
      </c>
      <c r="I3501" t="inlineStr">
        <is>
          <t>IV 215 C, 2</t>
        </is>
      </c>
      <c r="J3501" t="inlineStr">
        <is>
          <t>IV 215 C, 2</t>
        </is>
      </c>
      <c r="K3501" t="inlineStr">
        <is>
          <t>IV 215 C, 2</t>
        </is>
      </c>
      <c r="L3501" t="inlineStr"/>
      <c r="M3501" t="inlineStr">
        <is>
          <t xml:space="preserve">Le @sette Giornate del mondo craeto : </t>
        </is>
      </c>
      <c r="N3501" t="inlineStr">
        <is>
          <t xml:space="preserve"> : </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n">
        <v>0</v>
      </c>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row>
    <row r="3502">
      <c r="A3502" t="inlineStr">
        <is>
          <t>IV</t>
        </is>
      </c>
      <c r="B3502" t="b">
        <v>1</v>
      </c>
      <c r="C3502" t="inlineStr"/>
      <c r="D3502" t="inlineStr"/>
      <c r="E3502" t="n">
        <v>4775</v>
      </c>
      <c r="F3502" t="inlineStr">
        <is>
          <t>Afl</t>
        </is>
      </c>
      <c r="G3502" t="inlineStr">
        <is>
          <t>L-1781-154112488</t>
        </is>
      </c>
      <c r="H3502" t="inlineStr">
        <is>
          <t>993972527</t>
        </is>
      </c>
      <c r="I3502" t="inlineStr">
        <is>
          <t>IV 215 C,2/a</t>
        </is>
      </c>
      <c r="J3502" t="inlineStr">
        <is>
          <t>IV 215 C, 2/a</t>
        </is>
      </c>
      <c r="K3502" t="inlineStr">
        <is>
          <t>IV 215 C,2/a</t>
        </is>
      </c>
      <c r="L3502" t="inlineStr"/>
      <c r="M3502" t="inlineStr">
        <is>
          <t>L' @Orlando furioso di Lodovico Ariosto</t>
        </is>
      </c>
      <c r="N3502" t="inlineStr">
        <is>
          <t xml:space="preserve">1 : </t>
        </is>
      </c>
      <c r="O3502" t="inlineStr">
        <is>
          <t>X</t>
        </is>
      </c>
      <c r="P3502" t="inlineStr"/>
      <c r="Q3502" t="inlineStr">
        <is>
          <t>Halbledereinband</t>
        </is>
      </c>
      <c r="R3502" t="inlineStr">
        <is>
          <t>bis 25 cm</t>
        </is>
      </c>
      <c r="S3502" t="inlineStr">
        <is>
          <t>80° bis 110°, einseitig digitalisierbar?</t>
        </is>
      </c>
      <c r="T3502" t="inlineStr">
        <is>
          <t>hohler Rücken</t>
        </is>
      </c>
      <c r="U3502" t="inlineStr"/>
      <c r="V3502" t="inlineStr">
        <is>
          <t xml:space="preserve">Papierumschlag </t>
        </is>
      </c>
      <c r="W3502" t="inlineStr">
        <is>
          <t>Ja</t>
        </is>
      </c>
      <c r="X3502" t="n">
        <v>0</v>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n">
        <v>0</v>
      </c>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row>
    <row r="3503">
      <c r="A3503" t="inlineStr">
        <is>
          <t>IV</t>
        </is>
      </c>
      <c r="B3503" t="b">
        <v>1</v>
      </c>
      <c r="C3503" t="inlineStr"/>
      <c r="D3503" t="inlineStr"/>
      <c r="E3503" t="n">
        <v>4770</v>
      </c>
      <c r="F3503" t="inlineStr">
        <is>
          <t>Aal</t>
        </is>
      </c>
      <c r="G3503" t="inlineStr">
        <is>
          <t>L-1761-163591458</t>
        </is>
      </c>
      <c r="H3503" t="inlineStr">
        <is>
          <t>997285435</t>
        </is>
      </c>
      <c r="I3503" t="inlineStr">
        <is>
          <t>IV 215 C, 3</t>
        </is>
      </c>
      <c r="J3503" t="inlineStr">
        <is>
          <t>IV 215 C, 3</t>
        </is>
      </c>
      <c r="K3503" t="inlineStr">
        <is>
          <t>IV 215 C, 3</t>
        </is>
      </c>
      <c r="L3503" t="inlineStr"/>
      <c r="M3503" t="inlineStr">
        <is>
          <t xml:space="preserve">L' @Analisi della bellezza : </t>
        </is>
      </c>
      <c r="N3503" t="inlineStr">
        <is>
          <t xml:space="preserve"> : </t>
        </is>
      </c>
      <c r="O3503" t="inlineStr"/>
      <c r="P3503" t="inlineStr">
        <is>
          <t>500,00 EUR</t>
        </is>
      </c>
      <c r="Q3503" t="inlineStr">
        <is>
          <t>Pergamentband</t>
        </is>
      </c>
      <c r="R3503" t="inlineStr">
        <is>
          <t>bis 25 cm</t>
        </is>
      </c>
      <c r="S3503" t="inlineStr">
        <is>
          <t>180°</t>
        </is>
      </c>
      <c r="T3503" t="inlineStr">
        <is>
          <t>gefaltete Blätter</t>
        </is>
      </c>
      <c r="U3503" t="inlineStr"/>
      <c r="V3503" t="inlineStr"/>
      <c r="W3503" t="inlineStr"/>
      <c r="X3503" t="n">
        <v>0</v>
      </c>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n">
        <v>0</v>
      </c>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row>
    <row r="3504">
      <c r="A3504" t="inlineStr">
        <is>
          <t>IV</t>
        </is>
      </c>
      <c r="B3504" t="b">
        <v>0</v>
      </c>
      <c r="C3504" t="inlineStr"/>
      <c r="D3504" t="inlineStr"/>
      <c r="E3504" t="n">
        <v>4772</v>
      </c>
      <c r="F3504" t="inlineStr"/>
      <c r="G3504" t="inlineStr">
        <is>
          <t>L-1789-167382454</t>
        </is>
      </c>
      <c r="H3504" t="inlineStr">
        <is>
          <t>999032941</t>
        </is>
      </c>
      <c r="I3504" t="inlineStr"/>
      <c r="J3504" t="inlineStr">
        <is>
          <t>IV 215 C, 4 - 1</t>
        </is>
      </c>
      <c r="K3504" t="inlineStr"/>
      <c r="L3504" t="inlineStr"/>
      <c r="M3504" t="inlineStr"/>
      <c r="N3504" t="inlineStr"/>
      <c r="O3504" t="inlineStr"/>
      <c r="P3504" t="inlineStr"/>
      <c r="Q3504" t="inlineStr">
        <is>
          <t>Halbgewebeband</t>
        </is>
      </c>
      <c r="R3504" t="inlineStr">
        <is>
          <t>bis 25 cm</t>
        </is>
      </c>
      <c r="S3504" t="inlineStr">
        <is>
          <t>180°</t>
        </is>
      </c>
      <c r="T3504" t="inlineStr">
        <is>
          <t>hohler Rücken</t>
        </is>
      </c>
      <c r="U3504" t="inlineStr"/>
      <c r="V3504" t="inlineStr"/>
      <c r="W3504" t="inlineStr"/>
      <c r="X3504" t="n">
        <v>0</v>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n">
        <v>0</v>
      </c>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row>
    <row r="3505">
      <c r="A3505" t="inlineStr">
        <is>
          <t>IV</t>
        </is>
      </c>
      <c r="B3505" t="b">
        <v>0</v>
      </c>
      <c r="C3505" t="inlineStr"/>
      <c r="D3505" t="inlineStr"/>
      <c r="E3505" t="n">
        <v>4774</v>
      </c>
      <c r="F3505" t="inlineStr"/>
      <c r="G3505" t="inlineStr">
        <is>
          <t>L-1789-167382543</t>
        </is>
      </c>
      <c r="H3505" t="inlineStr">
        <is>
          <t>999033034</t>
        </is>
      </c>
      <c r="I3505" t="inlineStr"/>
      <c r="J3505" t="inlineStr">
        <is>
          <t>IV 215 C, 4 - 2</t>
        </is>
      </c>
      <c r="K3505" t="inlineStr"/>
      <c r="L3505" t="inlineStr"/>
      <c r="M3505" t="inlineStr"/>
      <c r="N3505" t="inlineStr"/>
      <c r="O3505" t="inlineStr"/>
      <c r="P3505" t="inlineStr"/>
      <c r="Q3505" t="inlineStr">
        <is>
          <t>Halbgewebeband</t>
        </is>
      </c>
      <c r="R3505" t="inlineStr">
        <is>
          <t>bis 25 cm</t>
        </is>
      </c>
      <c r="S3505" t="inlineStr">
        <is>
          <t>80° bis 110°, einseitig digitalisierbar?</t>
        </is>
      </c>
      <c r="T3505" t="inlineStr">
        <is>
          <t>hohler Rücken</t>
        </is>
      </c>
      <c r="U3505" t="inlineStr"/>
      <c r="V3505" t="inlineStr"/>
      <c r="W3505" t="inlineStr"/>
      <c r="X3505" t="n">
        <v>0</v>
      </c>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n">
        <v>0</v>
      </c>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row>
    <row r="3506">
      <c r="A3506" t="inlineStr">
        <is>
          <t>IV</t>
        </is>
      </c>
      <c r="B3506" t="b">
        <v>0</v>
      </c>
      <c r="C3506" t="inlineStr"/>
      <c r="D3506" t="inlineStr"/>
      <c r="E3506" t="n">
        <v>4771</v>
      </c>
      <c r="F3506" t="inlineStr"/>
      <c r="G3506" t="inlineStr">
        <is>
          <t>L-1789-167382616</t>
        </is>
      </c>
      <c r="H3506" t="inlineStr">
        <is>
          <t>999033131</t>
        </is>
      </c>
      <c r="I3506" t="inlineStr"/>
      <c r="J3506" t="inlineStr">
        <is>
          <t>IV 215 C, 4 - 3</t>
        </is>
      </c>
      <c r="K3506" t="inlineStr"/>
      <c r="L3506" t="inlineStr"/>
      <c r="M3506" t="inlineStr"/>
      <c r="N3506" t="inlineStr"/>
      <c r="O3506" t="inlineStr"/>
      <c r="P3506" t="inlineStr"/>
      <c r="Q3506" t="inlineStr">
        <is>
          <t>Halbgewebeband</t>
        </is>
      </c>
      <c r="R3506" t="inlineStr">
        <is>
          <t>bis 25 cm</t>
        </is>
      </c>
      <c r="S3506" t="inlineStr">
        <is>
          <t>180°</t>
        </is>
      </c>
      <c r="T3506" t="inlineStr">
        <is>
          <t>Buchblock nicht aufgeschnitten</t>
        </is>
      </c>
      <c r="U3506" t="inlineStr"/>
      <c r="V3506" t="inlineStr"/>
      <c r="W3506" t="inlineStr"/>
      <c r="X3506" t="n">
        <v>0</v>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n">
        <v>0</v>
      </c>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row>
    <row r="3507">
      <c r="A3507" t="inlineStr">
        <is>
          <t>IV</t>
        </is>
      </c>
      <c r="B3507" t="b">
        <v>0</v>
      </c>
      <c r="C3507" t="inlineStr"/>
      <c r="D3507" t="inlineStr"/>
      <c r="E3507" t="n">
        <v>4773</v>
      </c>
      <c r="F3507" t="inlineStr"/>
      <c r="G3507" t="inlineStr">
        <is>
          <t>L-1789-167382675</t>
        </is>
      </c>
      <c r="H3507" t="inlineStr">
        <is>
          <t>999033220</t>
        </is>
      </c>
      <c r="I3507" t="inlineStr"/>
      <c r="J3507" t="inlineStr">
        <is>
          <t>IV 215 C, 4 - 4</t>
        </is>
      </c>
      <c r="K3507" t="inlineStr"/>
      <c r="L3507" t="inlineStr"/>
      <c r="M3507" t="inlineStr"/>
      <c r="N3507" t="inlineStr"/>
      <c r="O3507" t="inlineStr"/>
      <c r="P3507" t="inlineStr"/>
      <c r="Q3507" t="inlineStr">
        <is>
          <t>Halbgewebeband</t>
        </is>
      </c>
      <c r="R3507" t="inlineStr">
        <is>
          <t>bis 25 cm</t>
        </is>
      </c>
      <c r="S3507" t="inlineStr">
        <is>
          <t>180°</t>
        </is>
      </c>
      <c r="T3507" t="inlineStr">
        <is>
          <t>hohler Rücken</t>
        </is>
      </c>
      <c r="U3507" t="inlineStr"/>
      <c r="V3507" t="inlineStr"/>
      <c r="W3507" t="inlineStr"/>
      <c r="X3507" t="n">
        <v>0</v>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n">
        <v>0</v>
      </c>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row>
    <row r="3508">
      <c r="A3508" t="inlineStr">
        <is>
          <t>IV</t>
        </is>
      </c>
      <c r="B3508" t="b">
        <v>1</v>
      </c>
      <c r="C3508" t="inlineStr"/>
      <c r="D3508" t="inlineStr"/>
      <c r="E3508" t="n">
        <v>4776</v>
      </c>
      <c r="F3508" t="inlineStr">
        <is>
          <t>Aal</t>
        </is>
      </c>
      <c r="G3508" t="inlineStr">
        <is>
          <t>L-1752-162846339</t>
        </is>
      </c>
      <c r="H3508" t="inlineStr">
        <is>
          <t>996794263</t>
        </is>
      </c>
      <c r="I3508" t="inlineStr">
        <is>
          <t>IV 215 E, 1</t>
        </is>
      </c>
      <c r="J3508" t="inlineStr">
        <is>
          <t>IV 215 E, 1</t>
        </is>
      </c>
      <c r="K3508" t="inlineStr">
        <is>
          <t>IV 215 E, 1</t>
        </is>
      </c>
      <c r="L3508" t="inlineStr"/>
      <c r="M3508" t="inlineStr">
        <is>
          <t>Martini Grünwalds Erste Buchstaben der christlichen Lehre ... : denen Kindern und Einfältigen ... aus dem Deutschen ins Wendische übersetzt</t>
        </is>
      </c>
      <c r="N3508" t="inlineStr">
        <is>
          <t xml:space="preserve"> : </t>
        </is>
      </c>
      <c r="O3508" t="inlineStr">
        <is>
          <t>X</t>
        </is>
      </c>
      <c r="P3508" t="inlineStr"/>
      <c r="Q3508" t="inlineStr">
        <is>
          <t>Halbledereinband</t>
        </is>
      </c>
      <c r="R3508" t="inlineStr">
        <is>
          <t>bis 25 cm</t>
        </is>
      </c>
      <c r="S3508" t="inlineStr">
        <is>
          <t>180°</t>
        </is>
      </c>
      <c r="T3508" t="inlineStr">
        <is>
          <t>fester Rücken mit Schmuckprägung</t>
        </is>
      </c>
      <c r="U3508" t="inlineStr"/>
      <c r="V3508" t="inlineStr"/>
      <c r="W3508" t="inlineStr"/>
      <c r="X3508" t="n">
        <v>1</v>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n">
        <v>0</v>
      </c>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row>
    <row r="3509">
      <c r="A3509" t="inlineStr">
        <is>
          <t>IV</t>
        </is>
      </c>
      <c r="B3509" t="b">
        <v>1</v>
      </c>
      <c r="C3509" t="inlineStr"/>
      <c r="D3509" t="inlineStr"/>
      <c r="E3509" t="n">
        <v>2996</v>
      </c>
      <c r="F3509" t="inlineStr">
        <is>
          <t>Aaf</t>
        </is>
      </c>
      <c r="G3509" t="inlineStr">
        <is>
          <t>L-1571-315331283</t>
        </is>
      </c>
      <c r="H3509" t="inlineStr">
        <is>
          <t>106687347X</t>
        </is>
      </c>
      <c r="I3509" t="inlineStr">
        <is>
          <t>IV 215, 1</t>
        </is>
      </c>
      <c r="J3509" t="inlineStr">
        <is>
          <t>IV 215, 1</t>
        </is>
      </c>
      <c r="K3509" t="inlineStr">
        <is>
          <t>IV 215, 1</t>
        </is>
      </c>
      <c r="L3509" t="inlineStr"/>
      <c r="M3509" t="inlineStr">
        <is>
          <t xml:space="preserve">De Rebvs Emmanvelis Regis Lvsitaniae Invictissimi Virtvte et Avspicio Gestis Libri Dvodecim : </t>
        </is>
      </c>
      <c r="N3509" t="inlineStr">
        <is>
          <t xml:space="preserve"> : </t>
        </is>
      </c>
      <c r="O3509" t="inlineStr">
        <is>
          <t>X</t>
        </is>
      </c>
      <c r="P3509" t="inlineStr"/>
      <c r="Q3509" t="inlineStr">
        <is>
          <t>Halbpergamentband</t>
        </is>
      </c>
      <c r="R3509" t="inlineStr">
        <is>
          <t>bis 35 cm</t>
        </is>
      </c>
      <c r="S3509" t="inlineStr">
        <is>
          <t>180°</t>
        </is>
      </c>
      <c r="T3509" t="inlineStr">
        <is>
          <t>hohler Rücken</t>
        </is>
      </c>
      <c r="U3509" t="inlineStr"/>
      <c r="V3509" t="inlineStr"/>
      <c r="W3509" t="inlineStr">
        <is>
          <t>Signaturfahne austauschen</t>
        </is>
      </c>
      <c r="X3509" t="n">
        <v>0</v>
      </c>
      <c r="Y3509" t="inlineStr"/>
      <c r="Z3509" t="inlineStr"/>
      <c r="AA3509" t="inlineStr"/>
      <c r="AB3509" t="inlineStr"/>
      <c r="AC3509" t="inlineStr"/>
      <c r="AD3509" t="inlineStr"/>
      <c r="AE3509" t="inlineStr"/>
      <c r="AF3509" t="inlineStr"/>
      <c r="AG3509" t="inlineStr"/>
      <c r="AH3509" t="inlineStr">
        <is>
          <t>HPg</t>
        </is>
      </c>
      <c r="AI3509" t="inlineStr"/>
      <c r="AJ3509" t="inlineStr"/>
      <c r="AK3509" t="inlineStr"/>
      <c r="AL3509" t="inlineStr">
        <is>
          <t>h/E</t>
        </is>
      </c>
      <c r="AM3509" t="inlineStr"/>
      <c r="AN3509" t="inlineStr"/>
      <c r="AO3509" t="inlineStr"/>
      <c r="AP3509" t="inlineStr"/>
      <c r="AQ3509" t="inlineStr"/>
      <c r="AR3509" t="inlineStr">
        <is>
          <t>Pa</t>
        </is>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n">
        <v>110</v>
      </c>
      <c r="BG3509" t="inlineStr"/>
      <c r="BH3509" t="inlineStr"/>
      <c r="BI3509" t="inlineStr"/>
      <c r="BJ3509" t="inlineStr"/>
      <c r="BK3509" t="inlineStr"/>
      <c r="BL3509" t="inlineStr">
        <is>
          <t>n</t>
        </is>
      </c>
      <c r="BM3509" t="n">
        <v>0</v>
      </c>
      <c r="BN3509" t="inlineStr"/>
      <c r="BO3509" t="inlineStr"/>
      <c r="BP3509" t="inlineStr"/>
      <c r="BQ3509" t="inlineStr"/>
      <c r="BR3509" t="inlineStr"/>
      <c r="BS3509" t="inlineStr"/>
      <c r="BT3509" t="inlineStr"/>
      <c r="BU3509" t="inlineStr">
        <is>
          <t>Schaden stabil</t>
        </is>
      </c>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row>
    <row r="3510">
      <c r="A3510" t="inlineStr">
        <is>
          <t>IV</t>
        </is>
      </c>
      <c r="B3510" t="b">
        <v>1</v>
      </c>
      <c r="C3510" t="inlineStr">
        <is>
          <t>x</t>
        </is>
      </c>
      <c r="D3510" t="inlineStr"/>
      <c r="E3510" t="n">
        <v>2997</v>
      </c>
      <c r="F3510" t="inlineStr">
        <is>
          <t>Aaf</t>
        </is>
      </c>
      <c r="G3510" t="inlineStr">
        <is>
          <t>L-1742-315461675</t>
        </is>
      </c>
      <c r="H3510" t="inlineStr">
        <is>
          <t>1066933596</t>
        </is>
      </c>
      <c r="I3510" t="inlineStr">
        <is>
          <t>IV 215, 2</t>
        </is>
      </c>
      <c r="J3510" t="inlineStr">
        <is>
          <t>IV 215, 2</t>
        </is>
      </c>
      <c r="K3510" t="inlineStr">
        <is>
          <t>IV 215, 2</t>
        </is>
      </c>
      <c r="L3510" t="inlineStr"/>
      <c r="M3510" t="inlineStr">
        <is>
          <t xml:space="preserve">Joannes portugalliae reges advivum expressi : </t>
        </is>
      </c>
      <c r="N3510" t="inlineStr">
        <is>
          <t xml:space="preserve"> : </t>
        </is>
      </c>
      <c r="O3510" t="inlineStr"/>
      <c r="P3510" t="inlineStr"/>
      <c r="Q3510" t="inlineStr"/>
      <c r="R3510" t="inlineStr">
        <is>
          <t>bis 42 cm</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is>
          <t>L</t>
        </is>
      </c>
      <c r="AI3510" t="inlineStr"/>
      <c r="AJ3510" t="inlineStr"/>
      <c r="AK3510" t="inlineStr"/>
      <c r="AL3510" t="inlineStr">
        <is>
          <t>f/V</t>
        </is>
      </c>
      <c r="AM3510" t="inlineStr"/>
      <c r="AN3510" t="inlineStr"/>
      <c r="AO3510" t="inlineStr"/>
      <c r="AP3510" t="inlineStr"/>
      <c r="AQ3510" t="inlineStr"/>
      <c r="AR3510" t="inlineStr">
        <is>
          <t>Pa</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n">
        <v>60</v>
      </c>
      <c r="BG3510" t="inlineStr"/>
      <c r="BH3510" t="inlineStr"/>
      <c r="BI3510" t="inlineStr"/>
      <c r="BJ3510" t="inlineStr"/>
      <c r="BK3510" t="inlineStr"/>
      <c r="BL3510" t="inlineStr">
        <is>
          <t>ja vor</t>
        </is>
      </c>
      <c r="BM3510" t="n">
        <v>15</v>
      </c>
      <c r="BN3510" t="inlineStr"/>
      <c r="BO3510" t="inlineStr"/>
      <c r="BP3510" t="inlineStr">
        <is>
          <t>x</t>
        </is>
      </c>
      <c r="BQ3510" t="inlineStr"/>
      <c r="BR3510" t="inlineStr"/>
      <c r="BS3510" t="inlineStr"/>
      <c r="BT3510" t="inlineStr"/>
      <c r="BU3510" t="inlineStr"/>
      <c r="BV3510" t="inlineStr"/>
      <c r="BW3510" t="inlineStr"/>
      <c r="BX3510" t="inlineStr"/>
      <c r="BY3510" t="inlineStr">
        <is>
          <t>x</t>
        </is>
      </c>
      <c r="BZ3510" t="inlineStr">
        <is>
          <t>x</t>
        </is>
      </c>
      <c r="CA3510" t="inlineStr">
        <is>
          <t>x</t>
        </is>
      </c>
      <c r="CB3510" t="inlineStr"/>
      <c r="CC3510" t="inlineStr">
        <is>
          <t>v/h</t>
        </is>
      </c>
      <c r="CD3510" t="n">
        <v>5</v>
      </c>
      <c r="CE3510" t="inlineStr"/>
      <c r="CF3510" t="inlineStr"/>
      <c r="CG3510" t="inlineStr"/>
      <c r="CH3510" t="inlineStr"/>
      <c r="CI3510" t="inlineStr"/>
      <c r="CJ3510" t="inlineStr">
        <is>
          <t>VD</t>
        </is>
      </c>
      <c r="CK3510" t="inlineStr"/>
      <c r="CL3510" t="n">
        <v>12</v>
      </c>
      <c r="CM3510"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N3510" t="inlineStr">
        <is>
          <t>x</t>
        </is>
      </c>
      <c r="CO3510" t="inlineStr"/>
      <c r="CP3510" t="inlineStr"/>
      <c r="CQ3510" t="inlineStr"/>
      <c r="CR3510" t="inlineStr">
        <is>
          <t>x</t>
        </is>
      </c>
      <c r="CS3510" t="inlineStr"/>
      <c r="CT3510" t="inlineStr"/>
      <c r="CU3510" t="inlineStr"/>
      <c r="CV3510" t="inlineStr"/>
      <c r="CW3510" t="inlineStr"/>
      <c r="CX3510" t="inlineStr"/>
      <c r="CY3510" t="inlineStr"/>
      <c r="CZ3510" t="inlineStr"/>
      <c r="DA3510" t="inlineStr"/>
      <c r="DB3510" t="inlineStr"/>
      <c r="DC3510" t="inlineStr"/>
      <c r="DD3510" t="inlineStr"/>
      <c r="DE3510" t="n">
        <v>3</v>
      </c>
      <c r="DF3510" t="inlineStr">
        <is>
          <t>Trockenreinigung (v.a. am Kopf), fliegendes Blatt vorn mit JP-Falz befestigen, ws. muss Spiegel vorn im Falzbereich angehoben werden (wegen Einledern)</t>
        </is>
      </c>
    </row>
    <row r="3511">
      <c r="A3511" t="inlineStr">
        <is>
          <t>IV</t>
        </is>
      </c>
      <c r="B3511" t="b">
        <v>1</v>
      </c>
      <c r="C3511" t="inlineStr"/>
      <c r="D3511" t="inlineStr"/>
      <c r="E3511" t="n">
        <v>2998</v>
      </c>
      <c r="F3511" t="inlineStr">
        <is>
          <t>Aal</t>
        </is>
      </c>
      <c r="G3511" t="inlineStr">
        <is>
          <t>L-1780-154309273</t>
        </is>
      </c>
      <c r="H3511" t="inlineStr">
        <is>
          <t>99402777X</t>
        </is>
      </c>
      <c r="I3511" t="inlineStr">
        <is>
          <t>IV 215, 3</t>
        </is>
      </c>
      <c r="J3511" t="inlineStr">
        <is>
          <t>IV 215, 3</t>
        </is>
      </c>
      <c r="K3511" t="inlineStr">
        <is>
          <t>IV 215, 3</t>
        </is>
      </c>
      <c r="L3511" t="inlineStr"/>
      <c r="M3511" t="inlineStr">
        <is>
          <t>Auto do levantamento, e juramento, que os grandes, titulos seculares, ecclesiasticos ... fizerāo á ... D. Maria I.  ... sendo exaltada, e coroada sobr</t>
        </is>
      </c>
      <c r="N3511" t="inlineStr">
        <is>
          <t xml:space="preserve"> : </t>
        </is>
      </c>
      <c r="O3511" t="inlineStr">
        <is>
          <t>X</t>
        </is>
      </c>
      <c r="P3511" t="inlineStr"/>
      <c r="Q3511" t="inlineStr">
        <is>
          <t>Ledereinband</t>
        </is>
      </c>
      <c r="R3511" t="inlineStr">
        <is>
          <t>bis 25 cm</t>
        </is>
      </c>
      <c r="S3511" t="inlineStr">
        <is>
          <t>180°</t>
        </is>
      </c>
      <c r="T3511" t="inlineStr">
        <is>
          <t>fester Rücken mit Schmuckprägung</t>
        </is>
      </c>
      <c r="U3511" t="inlineStr"/>
      <c r="V3511" t="inlineStr">
        <is>
          <t xml:space="preserve">Papierumschlag </t>
        </is>
      </c>
      <c r="W3511" t="inlineStr">
        <is>
          <t>Ja</t>
        </is>
      </c>
      <c r="X3511" t="n">
        <v>0</v>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n">
        <v>0</v>
      </c>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row>
    <row r="3512">
      <c r="A3512" t="inlineStr">
        <is>
          <t>IV</t>
        </is>
      </c>
      <c r="B3512" t="b">
        <v>0</v>
      </c>
      <c r="C3512" t="inlineStr"/>
      <c r="D3512" t="inlineStr"/>
      <c r="E3512" t="n">
        <v>2999</v>
      </c>
      <c r="F3512" t="inlineStr"/>
      <c r="G3512" t="inlineStr">
        <is>
          <t>L-1790-315460237</t>
        </is>
      </c>
      <c r="H3512" t="inlineStr">
        <is>
          <t>1066932034</t>
        </is>
      </c>
      <c r="I3512" t="inlineStr"/>
      <c r="J3512" t="inlineStr">
        <is>
          <t>IV 215, 4</t>
        </is>
      </c>
      <c r="K3512" t="inlineStr"/>
      <c r="L3512" t="inlineStr"/>
      <c r="M3512" t="inlineStr"/>
      <c r="N3512" t="inlineStr"/>
      <c r="O3512" t="inlineStr">
        <is>
          <t>X</t>
        </is>
      </c>
      <c r="P3512" t="inlineStr"/>
      <c r="Q3512" t="inlineStr">
        <is>
          <t>Ledereinband</t>
        </is>
      </c>
      <c r="R3512" t="inlineStr">
        <is>
          <t>bis 25 cm</t>
        </is>
      </c>
      <c r="S3512" t="inlineStr">
        <is>
          <t>180°</t>
        </is>
      </c>
      <c r="T3512" t="inlineStr"/>
      <c r="U3512" t="inlineStr"/>
      <c r="V3512" t="inlineStr"/>
      <c r="W3512" t="inlineStr">
        <is>
          <t>Signaturfahne austauschen</t>
        </is>
      </c>
      <c r="X3512" t="n">
        <v>1</v>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n">
        <v>0</v>
      </c>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row>
    <row r="3513">
      <c r="A3513" t="inlineStr">
        <is>
          <t>IV</t>
        </is>
      </c>
      <c r="B3513" t="b">
        <v>1</v>
      </c>
      <c r="C3513" t="inlineStr"/>
      <c r="D3513" t="inlineStr"/>
      <c r="E3513" t="n">
        <v>3013</v>
      </c>
      <c r="F3513" t="inlineStr">
        <is>
          <t>Aaf</t>
        </is>
      </c>
      <c r="G3513" t="inlineStr">
        <is>
          <t>L-1612-315208139</t>
        </is>
      </c>
      <c r="H3513" t="inlineStr">
        <is>
          <t>1066786623</t>
        </is>
      </c>
      <c r="I3513" t="inlineStr">
        <is>
          <t>IV 216, 1</t>
        </is>
      </c>
      <c r="J3513" t="inlineStr">
        <is>
          <t>IV 216, 1</t>
        </is>
      </c>
      <c r="K3513" t="inlineStr">
        <is>
          <t>IV 216, 1</t>
        </is>
      </c>
      <c r="L3513" t="inlineStr"/>
      <c r="M3513" t="inlineStr">
        <is>
          <t>Declaratio serenissimi magnae Britanniae Regis, Qva quid cum Generalibus foederatarum Belgii Prouinciarum Ordinibus super re Vorstii actum tractatumue</t>
        </is>
      </c>
      <c r="N3513" t="inlineStr">
        <is>
          <t xml:space="preserve"> : </t>
        </is>
      </c>
      <c r="O3513" t="inlineStr"/>
      <c r="P3513" t="inlineStr"/>
      <c r="Q3513" t="inlineStr">
        <is>
          <t>Papier- oder Pappeinband</t>
        </is>
      </c>
      <c r="R3513" t="inlineStr">
        <is>
          <t>bis 25 cm</t>
        </is>
      </c>
      <c r="S3513" t="inlineStr">
        <is>
          <t>180°</t>
        </is>
      </c>
      <c r="T3513" t="inlineStr">
        <is>
          <t>hohler Rücken</t>
        </is>
      </c>
      <c r="U3513" t="inlineStr"/>
      <c r="V3513" t="inlineStr"/>
      <c r="W3513" t="inlineStr">
        <is>
          <t>Signaturfahne austauschen</t>
        </is>
      </c>
      <c r="X3513" t="n">
        <v>1</v>
      </c>
      <c r="Y3513" t="inlineStr"/>
      <c r="Z3513" t="inlineStr">
        <is>
          <t>gereinigt</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n">
        <v>0</v>
      </c>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row>
    <row r="3514">
      <c r="A3514" t="inlineStr">
        <is>
          <t>IV</t>
        </is>
      </c>
      <c r="B3514" t="b">
        <v>1</v>
      </c>
      <c r="C3514" t="inlineStr"/>
      <c r="D3514" t="inlineStr"/>
      <c r="E3514" t="n">
        <v>3014</v>
      </c>
      <c r="F3514" t="inlineStr">
        <is>
          <t>Aaf</t>
        </is>
      </c>
      <c r="G3514" t="inlineStr">
        <is>
          <t>L-1687-315465344</t>
        </is>
      </c>
      <c r="H3514" t="inlineStr">
        <is>
          <t>1066937508</t>
        </is>
      </c>
      <c r="I3514" t="inlineStr">
        <is>
          <t>IV 216, 2</t>
        </is>
      </c>
      <c r="J3514" t="inlineStr">
        <is>
          <t>IV 216, 2</t>
        </is>
      </c>
      <c r="K3514" t="inlineStr">
        <is>
          <t>IV 216, 2</t>
        </is>
      </c>
      <c r="L3514" t="inlineStr"/>
      <c r="M3514" t="inlineStr">
        <is>
          <t xml:space="preserve">The @book of common prayer, and administration of the sacraments, and other rites and ceremonies of the church, according to the use of the church of </t>
        </is>
      </c>
      <c r="N3514" t="inlineStr">
        <is>
          <t xml:space="preserve"> : </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n">
        <v>0</v>
      </c>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row>
    <row r="3515">
      <c r="A3515" t="inlineStr">
        <is>
          <t>IV</t>
        </is>
      </c>
      <c r="B3515" t="b">
        <v>1</v>
      </c>
      <c r="C3515" t="inlineStr"/>
      <c r="D3515" t="inlineStr"/>
      <c r="E3515" t="n">
        <v>3015</v>
      </c>
      <c r="F3515" t="inlineStr">
        <is>
          <t>Af</t>
        </is>
      </c>
      <c r="G3515" t="inlineStr">
        <is>
          <t>L-1737-406973148</t>
        </is>
      </c>
      <c r="H3515" t="inlineStr">
        <is>
          <t>1132657776</t>
        </is>
      </c>
      <c r="I3515" t="inlineStr">
        <is>
          <t>IV 216, 3</t>
        </is>
      </c>
      <c r="J3515" t="inlineStr">
        <is>
          <t>IV 216, 3</t>
        </is>
      </c>
      <c r="K3515" t="inlineStr">
        <is>
          <t>IV 216, 3</t>
        </is>
      </c>
      <c r="L3515" t="inlineStr"/>
      <c r="M3515" t="inlineStr">
        <is>
          <t>The @Musical Entertainer</t>
        </is>
      </c>
      <c r="N3515" t="inlineStr">
        <is>
          <t xml:space="preserve">Vol. 1. : </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n">
        <v>0</v>
      </c>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row>
    <row r="3516">
      <c r="A3516" t="inlineStr">
        <is>
          <t>IV</t>
        </is>
      </c>
      <c r="B3516" t="b">
        <v>1</v>
      </c>
      <c r="C3516" t="inlineStr"/>
      <c r="D3516" t="inlineStr"/>
      <c r="E3516" t="n">
        <v>3016</v>
      </c>
      <c r="F3516" t="inlineStr">
        <is>
          <t>Af</t>
        </is>
      </c>
      <c r="G3516" t="inlineStr">
        <is>
          <t>L-1738-406973156</t>
        </is>
      </c>
      <c r="H3516" t="inlineStr">
        <is>
          <t>1132657784</t>
        </is>
      </c>
      <c r="I3516" t="inlineStr">
        <is>
          <t>IV 216, 3</t>
        </is>
      </c>
      <c r="J3516" t="inlineStr">
        <is>
          <t>IV 216, 3</t>
        </is>
      </c>
      <c r="K3516" t="inlineStr">
        <is>
          <t>IV 216, 3</t>
        </is>
      </c>
      <c r="L3516" t="inlineStr"/>
      <c r="M3516" t="inlineStr">
        <is>
          <t>The @Musical Entertainer</t>
        </is>
      </c>
      <c r="N3516" t="inlineStr">
        <is>
          <t>Vol. 2. : Bickham's Musical Entertainer</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n">
        <v>0</v>
      </c>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c r="DA3516" t="inlineStr"/>
      <c r="DB3516" t="inlineStr"/>
      <c r="DC3516" t="inlineStr"/>
      <c r="DD3516" t="inlineStr"/>
      <c r="DE3516" t="inlineStr"/>
      <c r="DF3516" t="inlineStr"/>
    </row>
    <row r="3517">
      <c r="A3517" t="inlineStr">
        <is>
          <t>IV</t>
        </is>
      </c>
      <c r="B3517" t="b">
        <v>1</v>
      </c>
      <c r="C3517" t="inlineStr"/>
      <c r="D3517" t="inlineStr"/>
      <c r="E3517" t="n">
        <v>3017</v>
      </c>
      <c r="F3517" t="inlineStr">
        <is>
          <t>Aaf</t>
        </is>
      </c>
      <c r="G3517" t="inlineStr">
        <is>
          <t>L-1733-315465808</t>
        </is>
      </c>
      <c r="H3517" t="inlineStr">
        <is>
          <t>1066938016</t>
        </is>
      </c>
      <c r="I3517" t="inlineStr">
        <is>
          <t>IV 216, 4</t>
        </is>
      </c>
      <c r="J3517" t="inlineStr">
        <is>
          <t>IV 216, 4</t>
        </is>
      </c>
      <c r="K3517" t="inlineStr">
        <is>
          <t>IV 216, 4</t>
        </is>
      </c>
      <c r="L3517" t="inlineStr"/>
      <c r="M3517" t="inlineStr">
        <is>
          <t>Satyres et autres oeuvres de Regnier : accompagnées de remarques historiques</t>
        </is>
      </c>
      <c r="N3517" t="inlineStr">
        <is>
          <t xml:space="preserve"> : </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n">
        <v>0</v>
      </c>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row>
    <row r="3518">
      <c r="A3518" t="inlineStr">
        <is>
          <t>IV</t>
        </is>
      </c>
      <c r="B3518" t="b">
        <v>1</v>
      </c>
      <c r="C3518" t="inlineStr"/>
      <c r="D3518" t="inlineStr"/>
      <c r="E3518" t="n">
        <v>3003</v>
      </c>
      <c r="F3518" t="inlineStr">
        <is>
          <t>Afl</t>
        </is>
      </c>
      <c r="G3518" t="inlineStr">
        <is>
          <t>L-1721-153708344</t>
        </is>
      </c>
      <c r="H3518" t="inlineStr">
        <is>
          <t>993855806</t>
        </is>
      </c>
      <c r="I3518" t="inlineStr">
        <is>
          <t>IV 216, 4 a</t>
        </is>
      </c>
      <c r="J3518" t="inlineStr">
        <is>
          <t>IV 216, 4 a - 1</t>
        </is>
      </c>
      <c r="K3518" t="inlineStr">
        <is>
          <t>IV 216, 4 a</t>
        </is>
      </c>
      <c r="L3518" t="inlineStr"/>
      <c r="M3518" t="inlineStr">
        <is>
          <t>The @works [Werke] of Joseph Addison</t>
        </is>
      </c>
      <c r="N3518" t="inlineStr">
        <is>
          <t xml:space="preserve">1 : </t>
        </is>
      </c>
      <c r="O3518" t="inlineStr">
        <is>
          <t>X</t>
        </is>
      </c>
      <c r="P3518" t="inlineStr"/>
      <c r="Q3518" t="inlineStr">
        <is>
          <t>Ledereinband</t>
        </is>
      </c>
      <c r="R3518" t="inlineStr">
        <is>
          <t>bis 35 cm</t>
        </is>
      </c>
      <c r="S3518" t="inlineStr">
        <is>
          <t>180°</t>
        </is>
      </c>
      <c r="T3518" t="inlineStr">
        <is>
          <t>fester Rücken mit Schmuckprägung, welliger Buchblock</t>
        </is>
      </c>
      <c r="U3518" t="inlineStr"/>
      <c r="V3518" t="inlineStr"/>
      <c r="W3518" t="inlineStr">
        <is>
          <t>Signaturfahne austauschen</t>
        </is>
      </c>
      <c r="X3518" t="n">
        <v>0</v>
      </c>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n">
        <v>0</v>
      </c>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row>
    <row r="3519">
      <c r="A3519" t="inlineStr">
        <is>
          <t>IV</t>
        </is>
      </c>
      <c r="B3519" t="b">
        <v>1</v>
      </c>
      <c r="C3519" t="inlineStr"/>
      <c r="D3519" t="inlineStr"/>
      <c r="E3519" t="n">
        <v>3000</v>
      </c>
      <c r="F3519" t="inlineStr">
        <is>
          <t>Afl</t>
        </is>
      </c>
      <c r="G3519" t="inlineStr">
        <is>
          <t>L-1721-153708433</t>
        </is>
      </c>
      <c r="H3519" t="inlineStr">
        <is>
          <t>993855881</t>
        </is>
      </c>
      <c r="I3519" t="inlineStr">
        <is>
          <t>IV 216, 4 a</t>
        </is>
      </c>
      <c r="J3519" t="inlineStr">
        <is>
          <t>IV 216, 4 a - 2</t>
        </is>
      </c>
      <c r="K3519" t="inlineStr">
        <is>
          <t>IV 216, 4 a</t>
        </is>
      </c>
      <c r="L3519" t="inlineStr"/>
      <c r="M3519" t="inlineStr">
        <is>
          <t>The @works [Werke] of Joseph Addison</t>
        </is>
      </c>
      <c r="N3519" t="inlineStr">
        <is>
          <t xml:space="preserve">2 : </t>
        </is>
      </c>
      <c r="O3519" t="inlineStr">
        <is>
          <t>X</t>
        </is>
      </c>
      <c r="P3519" t="inlineStr"/>
      <c r="Q3519" t="inlineStr">
        <is>
          <t>Ledereinband</t>
        </is>
      </c>
      <c r="R3519" t="inlineStr">
        <is>
          <t>bis 35 cm</t>
        </is>
      </c>
      <c r="S3519" t="inlineStr">
        <is>
          <t>180°</t>
        </is>
      </c>
      <c r="T3519" t="inlineStr">
        <is>
          <t>fester Rücken mit Schmuckprägung, welliger Buchblock</t>
        </is>
      </c>
      <c r="U3519" t="inlineStr"/>
      <c r="V3519" t="inlineStr"/>
      <c r="W3519" t="inlineStr">
        <is>
          <t>Signaturfahne austauschen</t>
        </is>
      </c>
      <c r="X3519" t="n">
        <v>0</v>
      </c>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n">
        <v>0</v>
      </c>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row>
    <row r="3520">
      <c r="A3520" t="inlineStr">
        <is>
          <t>IV</t>
        </is>
      </c>
      <c r="B3520" t="b">
        <v>1</v>
      </c>
      <c r="C3520" t="inlineStr"/>
      <c r="D3520" t="inlineStr"/>
      <c r="E3520" t="n">
        <v>3002</v>
      </c>
      <c r="F3520" t="inlineStr">
        <is>
          <t>Afl</t>
        </is>
      </c>
      <c r="G3520" t="inlineStr">
        <is>
          <t>L-1721-15370845X</t>
        </is>
      </c>
      <c r="H3520" t="inlineStr">
        <is>
          <t>993855903</t>
        </is>
      </c>
      <c r="I3520" t="inlineStr">
        <is>
          <t>IV 216, 4 a</t>
        </is>
      </c>
      <c r="J3520" t="inlineStr">
        <is>
          <t>IV 216, 4 a - 3</t>
        </is>
      </c>
      <c r="K3520" t="inlineStr">
        <is>
          <t>IV 216, 4 a</t>
        </is>
      </c>
      <c r="L3520" t="inlineStr"/>
      <c r="M3520" t="inlineStr">
        <is>
          <t>The @works [Werke] of Joseph Addison</t>
        </is>
      </c>
      <c r="N3520" t="inlineStr">
        <is>
          <t xml:space="preserve">3 : </t>
        </is>
      </c>
      <c r="O3520" t="inlineStr">
        <is>
          <t>X</t>
        </is>
      </c>
      <c r="P3520" t="inlineStr"/>
      <c r="Q3520" t="inlineStr">
        <is>
          <t>Ledereinband</t>
        </is>
      </c>
      <c r="R3520" t="inlineStr">
        <is>
          <t>bis 35 cm</t>
        </is>
      </c>
      <c r="S3520" t="inlineStr">
        <is>
          <t>180°</t>
        </is>
      </c>
      <c r="T3520" t="inlineStr">
        <is>
          <t>fester Rücken mit Schmuckprägung, welliger Buchblock</t>
        </is>
      </c>
      <c r="U3520" t="inlineStr"/>
      <c r="V3520" t="inlineStr"/>
      <c r="W3520" t="inlineStr">
        <is>
          <t>Signaturfahne austauschen</t>
        </is>
      </c>
      <c r="X3520" t="n">
        <v>0</v>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n">
        <v>0</v>
      </c>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row>
    <row r="3521">
      <c r="A3521" t="inlineStr">
        <is>
          <t>IV</t>
        </is>
      </c>
      <c r="B3521" t="b">
        <v>1</v>
      </c>
      <c r="C3521" t="inlineStr"/>
      <c r="D3521" t="inlineStr"/>
      <c r="E3521" t="n">
        <v>3001</v>
      </c>
      <c r="F3521" t="inlineStr">
        <is>
          <t>Afl</t>
        </is>
      </c>
      <c r="G3521" t="inlineStr">
        <is>
          <t>L-1721-153708565</t>
        </is>
      </c>
      <c r="H3521" t="inlineStr">
        <is>
          <t>993856012</t>
        </is>
      </c>
      <c r="I3521" t="inlineStr">
        <is>
          <t>IV 216, 4 a</t>
        </is>
      </c>
      <c r="J3521" t="inlineStr">
        <is>
          <t>IV 216, 4 a - 4</t>
        </is>
      </c>
      <c r="K3521" t="inlineStr">
        <is>
          <t>IV 216, 4 a</t>
        </is>
      </c>
      <c r="L3521" t="inlineStr"/>
      <c r="M3521" t="inlineStr">
        <is>
          <t>The @works [Werke] of Joseph Addison</t>
        </is>
      </c>
      <c r="N3521" t="inlineStr">
        <is>
          <t xml:space="preserve">4 : </t>
        </is>
      </c>
      <c r="O3521" t="inlineStr">
        <is>
          <t>X</t>
        </is>
      </c>
      <c r="P3521" t="inlineStr"/>
      <c r="Q3521" t="inlineStr">
        <is>
          <t>Ledereinband</t>
        </is>
      </c>
      <c r="R3521" t="inlineStr">
        <is>
          <t>bis 35 cm</t>
        </is>
      </c>
      <c r="S3521" t="inlineStr">
        <is>
          <t>180°</t>
        </is>
      </c>
      <c r="T3521" t="inlineStr">
        <is>
          <t>fester Rücken mit Schmuckprägung, welliger Buchblock</t>
        </is>
      </c>
      <c r="U3521" t="inlineStr"/>
      <c r="V3521" t="inlineStr"/>
      <c r="W3521" t="inlineStr">
        <is>
          <t>Signaturfahne austauschen</t>
        </is>
      </c>
      <c r="X3521" t="n">
        <v>0</v>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n">
        <v>0</v>
      </c>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row>
    <row r="3522">
      <c r="A3522" t="inlineStr">
        <is>
          <t>IV</t>
        </is>
      </c>
      <c r="B3522" t="b">
        <v>1</v>
      </c>
      <c r="C3522" t="inlineStr"/>
      <c r="D3522" t="inlineStr"/>
      <c r="E3522" t="n">
        <v>3103</v>
      </c>
      <c r="F3522" t="inlineStr">
        <is>
          <t>Aal</t>
        </is>
      </c>
      <c r="G3522" t="inlineStr">
        <is>
          <t>L-1752-167838237</t>
        </is>
      </c>
      <c r="H3522" t="inlineStr">
        <is>
          <t>999265709</t>
        </is>
      </c>
      <c r="I3522" t="inlineStr">
        <is>
          <t>IV 216, 4 b</t>
        </is>
      </c>
      <c r="J3522" t="inlineStr">
        <is>
          <t>IV 216, 4 b</t>
        </is>
      </c>
      <c r="K3522" t="inlineStr">
        <is>
          <t>IV 216, 4 b</t>
        </is>
      </c>
      <c r="L3522" t="inlineStr"/>
      <c r="M3522" t="inlineStr">
        <is>
          <t>Paradise regain'd : a Poem in four books : to which is added Samson Agonistes and Poems upon Several Occasions</t>
        </is>
      </c>
      <c r="N3522" t="inlineStr">
        <is>
          <t xml:space="preserve"> : </t>
        </is>
      </c>
      <c r="O3522" t="inlineStr"/>
      <c r="P3522" t="inlineStr"/>
      <c r="Q3522" t="inlineStr">
        <is>
          <t>Ledereinband</t>
        </is>
      </c>
      <c r="R3522" t="inlineStr">
        <is>
          <t>bis 35 cm</t>
        </is>
      </c>
      <c r="S3522" t="inlineStr">
        <is>
          <t>180°</t>
        </is>
      </c>
      <c r="T3522" t="inlineStr">
        <is>
          <t>fester Rücken mit Schmuckprägung</t>
        </is>
      </c>
      <c r="U3522" t="inlineStr"/>
      <c r="V3522" t="inlineStr">
        <is>
          <t>Kassette</t>
        </is>
      </c>
      <c r="W3522" t="inlineStr">
        <is>
          <t>Nein</t>
        </is>
      </c>
      <c r="X3522" t="n">
        <v>1</v>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n">
        <v>0</v>
      </c>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row>
    <row r="3523">
      <c r="A3523" t="inlineStr">
        <is>
          <t>IV</t>
        </is>
      </c>
      <c r="B3523" t="b">
        <v>1</v>
      </c>
      <c r="C3523" t="inlineStr"/>
      <c r="D3523" t="inlineStr"/>
      <c r="E3523" t="n">
        <v>3104</v>
      </c>
      <c r="F3523" t="inlineStr">
        <is>
          <t>Afl</t>
        </is>
      </c>
      <c r="G3523" t="inlineStr">
        <is>
          <t>L-1760-175846677</t>
        </is>
      </c>
      <c r="H3523" t="inlineStr">
        <is>
          <t>100191810X</t>
        </is>
      </c>
      <c r="I3523" t="inlineStr">
        <is>
          <t>IV 216, 4c</t>
        </is>
      </c>
      <c r="J3523" t="inlineStr">
        <is>
          <t>IV 216, 4c</t>
        </is>
      </c>
      <c r="K3523" t="inlineStr">
        <is>
          <t>IV 216, 4c</t>
        </is>
      </c>
      <c r="L3523" t="inlineStr"/>
      <c r="M3523" t="inlineStr">
        <is>
          <t>The @Guardian</t>
        </is>
      </c>
      <c r="N3523" t="inlineStr">
        <is>
          <t xml:space="preserve">2 : </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n">
        <v>0</v>
      </c>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row>
    <row r="3524">
      <c r="A3524" t="inlineStr">
        <is>
          <t>IV</t>
        </is>
      </c>
      <c r="B3524" t="b">
        <v>1</v>
      </c>
      <c r="C3524" t="inlineStr"/>
      <c r="D3524" t="inlineStr"/>
      <c r="E3524" t="n">
        <v>3105</v>
      </c>
      <c r="F3524" t="inlineStr">
        <is>
          <t>Afl</t>
        </is>
      </c>
      <c r="G3524" t="inlineStr">
        <is>
          <t>L-1760-175846502</t>
        </is>
      </c>
      <c r="H3524" t="inlineStr">
        <is>
          <t>1001917944</t>
        </is>
      </c>
      <c r="I3524" t="inlineStr">
        <is>
          <t>IV 216, 4c</t>
        </is>
      </c>
      <c r="J3524" t="inlineStr">
        <is>
          <t>IV 216, 4c</t>
        </is>
      </c>
      <c r="K3524" t="inlineStr">
        <is>
          <t>IV 216, 4c</t>
        </is>
      </c>
      <c r="L3524" t="inlineStr"/>
      <c r="M3524" t="inlineStr">
        <is>
          <t>The @Guardian</t>
        </is>
      </c>
      <c r="N3524" t="inlineStr">
        <is>
          <t xml:space="preserve">1 : </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n">
        <v>0</v>
      </c>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row>
    <row r="3525">
      <c r="A3525" t="inlineStr">
        <is>
          <t>IV</t>
        </is>
      </c>
      <c r="B3525" t="b">
        <v>1</v>
      </c>
      <c r="C3525" t="inlineStr"/>
      <c r="D3525" t="inlineStr"/>
      <c r="E3525" t="n">
        <v>3018</v>
      </c>
      <c r="F3525" t="inlineStr">
        <is>
          <t>Afl</t>
        </is>
      </c>
      <c r="G3525" t="inlineStr">
        <is>
          <t>L-1745-406960232</t>
        </is>
      </c>
      <c r="H3525" t="inlineStr">
        <is>
          <t>1132642973</t>
        </is>
      </c>
      <c r="I3525" t="inlineStr">
        <is>
          <t>IV 216, 5</t>
        </is>
      </c>
      <c r="J3525" t="inlineStr">
        <is>
          <t>IV 216, 5</t>
        </is>
      </c>
      <c r="K3525" t="inlineStr">
        <is>
          <t>IV 216, 5</t>
        </is>
      </c>
      <c r="L3525" t="inlineStr"/>
      <c r="M3525" t="inlineStr">
        <is>
          <t>A @description of the east and some other countries</t>
        </is>
      </c>
      <c r="N3525" t="inlineStr">
        <is>
          <t>Vol. 2, Pt. 1. : Observations on Palaestine or the Holy Land, Syria, Mesopotamia, Cyprus, and Candia</t>
        </is>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n">
        <v>0</v>
      </c>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row>
    <row r="3526">
      <c r="A3526" t="inlineStr">
        <is>
          <t>IV</t>
        </is>
      </c>
      <c r="B3526" t="b">
        <v>1</v>
      </c>
      <c r="C3526" t="inlineStr"/>
      <c r="D3526" t="inlineStr"/>
      <c r="E3526" t="n">
        <v>3019</v>
      </c>
      <c r="F3526" t="inlineStr">
        <is>
          <t>Afl</t>
        </is>
      </c>
      <c r="G3526" t="inlineStr">
        <is>
          <t>L-1745-406960240</t>
        </is>
      </c>
      <c r="H3526" t="inlineStr">
        <is>
          <t>1132642981</t>
        </is>
      </c>
      <c r="I3526" t="inlineStr">
        <is>
          <t>IV 216, 5</t>
        </is>
      </c>
      <c r="J3526" t="inlineStr">
        <is>
          <t>IV 216, 5</t>
        </is>
      </c>
      <c r="K3526" t="inlineStr">
        <is>
          <t>IV 216, 5</t>
        </is>
      </c>
      <c r="L3526" t="inlineStr"/>
      <c r="M3526" t="inlineStr">
        <is>
          <t>A @description of the east and some other countries</t>
        </is>
      </c>
      <c r="N3526" t="inlineStr">
        <is>
          <t>Vol. 2, Pt. 2. : Observations on the islands of the archipelago, Asia Minor, Thrace, Greece and some other parts of Europe</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n">
        <v>0</v>
      </c>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row>
    <row r="3527">
      <c r="A3527" t="inlineStr">
        <is>
          <t>IV</t>
        </is>
      </c>
      <c r="B3527" t="b">
        <v>1</v>
      </c>
      <c r="C3527" t="inlineStr"/>
      <c r="D3527" t="inlineStr"/>
      <c r="E3527" t="n">
        <v>3020</v>
      </c>
      <c r="F3527" t="inlineStr">
        <is>
          <t>Afl</t>
        </is>
      </c>
      <c r="G3527" t="inlineStr">
        <is>
          <t>L-1743-406960208</t>
        </is>
      </c>
      <c r="H3527" t="inlineStr">
        <is>
          <t>1132642957</t>
        </is>
      </c>
      <c r="I3527" t="inlineStr">
        <is>
          <t>IV 216, 5</t>
        </is>
      </c>
      <c r="J3527" t="inlineStr">
        <is>
          <t>IV 216, 5</t>
        </is>
      </c>
      <c r="K3527" t="inlineStr">
        <is>
          <t>IV 216, 5</t>
        </is>
      </c>
      <c r="L3527" t="inlineStr"/>
      <c r="M3527" t="inlineStr">
        <is>
          <t>A @description of the east and some other countries</t>
        </is>
      </c>
      <c r="N3527" t="inlineStr">
        <is>
          <t>Vol. 1. : Observations on Egypt</t>
        </is>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n">
        <v>0</v>
      </c>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row>
    <row r="3528">
      <c r="A3528" t="inlineStr">
        <is>
          <t>IV</t>
        </is>
      </c>
      <c r="B3528" t="b">
        <v>1</v>
      </c>
      <c r="C3528" t="inlineStr"/>
      <c r="D3528" t="inlineStr"/>
      <c r="E3528" t="n">
        <v>3004</v>
      </c>
      <c r="F3528" t="inlineStr">
        <is>
          <t>Afl</t>
        </is>
      </c>
      <c r="G3528" t="inlineStr">
        <is>
          <t>L-1751-170044793</t>
        </is>
      </c>
      <c r="H3528" t="inlineStr">
        <is>
          <t>1000124754</t>
        </is>
      </c>
      <c r="I3528" t="inlineStr">
        <is>
          <t>IV 216, 5 a</t>
        </is>
      </c>
      <c r="J3528" t="inlineStr">
        <is>
          <t>IV 216, 5 a</t>
        </is>
      </c>
      <c r="K3528" t="inlineStr">
        <is>
          <t>IV 216, 5 a</t>
        </is>
      </c>
      <c r="L3528" t="inlineStr"/>
      <c r="M3528" t="inlineStr">
        <is>
          <t>The @Works of Alexander Pope Esq. in nine volumes complete</t>
        </is>
      </c>
      <c r="N3528" t="inlineStr">
        <is>
          <t xml:space="preserve">1 : </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n">
        <v>0</v>
      </c>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row>
    <row r="3529">
      <c r="A3529" t="inlineStr">
        <is>
          <t>IV</t>
        </is>
      </c>
      <c r="B3529" t="b">
        <v>1</v>
      </c>
      <c r="C3529" t="inlineStr"/>
      <c r="D3529" t="inlineStr"/>
      <c r="E3529" t="n">
        <v>3005</v>
      </c>
      <c r="F3529" t="inlineStr">
        <is>
          <t>Afl</t>
        </is>
      </c>
      <c r="G3529" t="inlineStr">
        <is>
          <t>L-1751-170045382</t>
        </is>
      </c>
      <c r="H3529" t="inlineStr">
        <is>
          <t>1000125408</t>
        </is>
      </c>
      <c r="I3529" t="inlineStr">
        <is>
          <t>IV 216, 5 a</t>
        </is>
      </c>
      <c r="J3529" t="inlineStr">
        <is>
          <t>IV 216, 5 a</t>
        </is>
      </c>
      <c r="K3529" t="inlineStr">
        <is>
          <t>IV 216, 5 a</t>
        </is>
      </c>
      <c r="L3529" t="inlineStr"/>
      <c r="M3529" t="inlineStr">
        <is>
          <t>The @Works of Alexander Pope Esq. in nine volumes complete</t>
        </is>
      </c>
      <c r="N3529" t="inlineStr">
        <is>
          <t xml:space="preserve">8 : </t>
        </is>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n">
        <v>0</v>
      </c>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row>
    <row r="3530">
      <c r="A3530" t="inlineStr">
        <is>
          <t>IV</t>
        </is>
      </c>
      <c r="B3530" t="b">
        <v>1</v>
      </c>
      <c r="C3530" t="inlineStr"/>
      <c r="D3530" t="inlineStr"/>
      <c r="E3530" t="n">
        <v>3006</v>
      </c>
      <c r="F3530" t="inlineStr">
        <is>
          <t>Afl</t>
        </is>
      </c>
      <c r="G3530" t="inlineStr">
        <is>
          <t>L-1751-17004484X</t>
        </is>
      </c>
      <c r="H3530" t="inlineStr">
        <is>
          <t>1000124843</t>
        </is>
      </c>
      <c r="I3530" t="inlineStr">
        <is>
          <t>IV 216, 5 a</t>
        </is>
      </c>
      <c r="J3530" t="inlineStr">
        <is>
          <t>IV 216, 5 a</t>
        </is>
      </c>
      <c r="K3530" t="inlineStr">
        <is>
          <t>IV 216, 5 a</t>
        </is>
      </c>
      <c r="L3530" t="inlineStr"/>
      <c r="M3530" t="inlineStr">
        <is>
          <t>The @Works of Alexander Pope Esq. in nine volumes complete</t>
        </is>
      </c>
      <c r="N3530" t="inlineStr">
        <is>
          <t xml:space="preserve">2 : </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n">
        <v>0</v>
      </c>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row>
    <row r="3531">
      <c r="A3531" t="inlineStr">
        <is>
          <t>IV</t>
        </is>
      </c>
      <c r="B3531" t="b">
        <v>1</v>
      </c>
      <c r="C3531" t="inlineStr"/>
      <c r="D3531" t="inlineStr"/>
      <c r="E3531" t="n">
        <v>3007</v>
      </c>
      <c r="F3531" t="inlineStr">
        <is>
          <t>Afl</t>
        </is>
      </c>
      <c r="G3531" t="inlineStr">
        <is>
          <t>L-1751-170045137</t>
        </is>
      </c>
      <c r="H3531" t="inlineStr">
        <is>
          <t>1000125173</t>
        </is>
      </c>
      <c r="I3531" t="inlineStr">
        <is>
          <t>IV 216, 5 a</t>
        </is>
      </c>
      <c r="J3531" t="inlineStr">
        <is>
          <t>IV 216, 5 a</t>
        </is>
      </c>
      <c r="K3531" t="inlineStr">
        <is>
          <t>IV 216, 5 a</t>
        </is>
      </c>
      <c r="L3531" t="inlineStr"/>
      <c r="M3531" t="inlineStr">
        <is>
          <t>The @Works of Alexander Pope Esq. in nine volumes complete</t>
        </is>
      </c>
      <c r="N3531" t="inlineStr">
        <is>
          <t xml:space="preserve">3 : </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n">
        <v>0</v>
      </c>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row>
    <row r="3532">
      <c r="A3532" t="inlineStr">
        <is>
          <t>IV</t>
        </is>
      </c>
      <c r="B3532" t="b">
        <v>1</v>
      </c>
      <c r="C3532" t="inlineStr"/>
      <c r="D3532" t="inlineStr"/>
      <c r="E3532" t="n">
        <v>3008</v>
      </c>
      <c r="F3532" t="inlineStr">
        <is>
          <t>Afl</t>
        </is>
      </c>
      <c r="G3532" t="inlineStr">
        <is>
          <t>L-1751-170045366</t>
        </is>
      </c>
      <c r="H3532" t="inlineStr">
        <is>
          <t>1000125386</t>
        </is>
      </c>
      <c r="I3532" t="inlineStr">
        <is>
          <t>IV 216, 5 a</t>
        </is>
      </c>
      <c r="J3532" t="inlineStr">
        <is>
          <t>IV 216, 5 a</t>
        </is>
      </c>
      <c r="K3532" t="inlineStr">
        <is>
          <t>IV 216, 5 a</t>
        </is>
      </c>
      <c r="L3532" t="inlineStr"/>
      <c r="M3532" t="inlineStr">
        <is>
          <t>The @Works of Alexander Pope Esq. in nine volumes complete</t>
        </is>
      </c>
      <c r="N3532" t="inlineStr">
        <is>
          <t xml:space="preserve">7 : </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n">
        <v>0</v>
      </c>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row>
    <row r="3533">
      <c r="A3533" t="inlineStr">
        <is>
          <t>IV</t>
        </is>
      </c>
      <c r="B3533" t="b">
        <v>1</v>
      </c>
      <c r="C3533" t="inlineStr"/>
      <c r="D3533" t="inlineStr"/>
      <c r="E3533" t="n">
        <v>3009</v>
      </c>
      <c r="F3533" t="inlineStr">
        <is>
          <t>Afl</t>
        </is>
      </c>
      <c r="G3533" t="inlineStr">
        <is>
          <t>L-1751-170045412</t>
        </is>
      </c>
      <c r="H3533" t="inlineStr">
        <is>
          <t>1000125432</t>
        </is>
      </c>
      <c r="I3533" t="inlineStr">
        <is>
          <t>IV 216, 5 a</t>
        </is>
      </c>
      <c r="J3533" t="inlineStr">
        <is>
          <t>IV 216, 5 a</t>
        </is>
      </c>
      <c r="K3533" t="inlineStr">
        <is>
          <t>IV 216, 5 a</t>
        </is>
      </c>
      <c r="L3533" t="inlineStr"/>
      <c r="M3533" t="inlineStr">
        <is>
          <t>The @Works of Alexander Pope Esq. in nine volumes complete</t>
        </is>
      </c>
      <c r="N3533" t="inlineStr">
        <is>
          <t xml:space="preserve">9 : </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n">
        <v>0</v>
      </c>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row>
    <row r="3534">
      <c r="A3534" t="inlineStr">
        <is>
          <t>IV</t>
        </is>
      </c>
      <c r="B3534" t="b">
        <v>1</v>
      </c>
      <c r="C3534" t="inlineStr"/>
      <c r="D3534" t="inlineStr"/>
      <c r="E3534" t="n">
        <v>3010</v>
      </c>
      <c r="F3534" t="inlineStr">
        <is>
          <t>Afl</t>
        </is>
      </c>
      <c r="G3534" t="inlineStr">
        <is>
          <t>L-1751-170045269</t>
        </is>
      </c>
      <c r="H3534" t="inlineStr">
        <is>
          <t>1000125297</t>
        </is>
      </c>
      <c r="I3534" t="inlineStr">
        <is>
          <t>IV 216, 5 a</t>
        </is>
      </c>
      <c r="J3534" t="inlineStr">
        <is>
          <t>IV 216, 5 a</t>
        </is>
      </c>
      <c r="K3534" t="inlineStr">
        <is>
          <t>IV 216, 5 a</t>
        </is>
      </c>
      <c r="L3534" t="inlineStr"/>
      <c r="M3534" t="inlineStr">
        <is>
          <t>The @Works of Alexander Pope Esq. in nine volumes complete</t>
        </is>
      </c>
      <c r="N3534" t="inlineStr">
        <is>
          <t xml:space="preserve">5 : </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n">
        <v>0</v>
      </c>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row>
    <row r="3535">
      <c r="A3535" t="inlineStr">
        <is>
          <t>IV</t>
        </is>
      </c>
      <c r="B3535" t="b">
        <v>1</v>
      </c>
      <c r="C3535" t="inlineStr"/>
      <c r="D3535" t="inlineStr"/>
      <c r="E3535" t="n">
        <v>3011</v>
      </c>
      <c r="F3535" t="inlineStr">
        <is>
          <t>Afl</t>
        </is>
      </c>
      <c r="G3535" t="inlineStr">
        <is>
          <t>L-1751-170045323</t>
        </is>
      </c>
      <c r="H3535" t="inlineStr">
        <is>
          <t>1000125343</t>
        </is>
      </c>
      <c r="I3535" t="inlineStr">
        <is>
          <t>IV 216, 5 a</t>
        </is>
      </c>
      <c r="J3535" t="inlineStr">
        <is>
          <t>IV 216, 5 a</t>
        </is>
      </c>
      <c r="K3535" t="inlineStr">
        <is>
          <t>IV 216, 5 a</t>
        </is>
      </c>
      <c r="L3535" t="inlineStr"/>
      <c r="M3535" t="inlineStr">
        <is>
          <t>The @Works of Alexander Pope Esq. in nine volumes complete</t>
        </is>
      </c>
      <c r="N3535" t="inlineStr">
        <is>
          <t xml:space="preserve">6 : </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n">
        <v>0</v>
      </c>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row>
    <row r="3536">
      <c r="A3536" t="inlineStr">
        <is>
          <t>IV</t>
        </is>
      </c>
      <c r="B3536" t="b">
        <v>1</v>
      </c>
      <c r="C3536" t="inlineStr"/>
      <c r="D3536" t="inlineStr"/>
      <c r="E3536" t="n">
        <v>3012</v>
      </c>
      <c r="F3536" t="inlineStr">
        <is>
          <t>Afl</t>
        </is>
      </c>
      <c r="G3536" t="inlineStr">
        <is>
          <t>L-1751-170045242</t>
        </is>
      </c>
      <c r="H3536" t="inlineStr">
        <is>
          <t>1000125289</t>
        </is>
      </c>
      <c r="I3536" t="inlineStr">
        <is>
          <t>IV 216, 5 a</t>
        </is>
      </c>
      <c r="J3536" t="inlineStr">
        <is>
          <t>IV 216, 5 a</t>
        </is>
      </c>
      <c r="K3536" t="inlineStr">
        <is>
          <t>IV 216, 5 a</t>
        </is>
      </c>
      <c r="L3536" t="inlineStr"/>
      <c r="M3536" t="inlineStr">
        <is>
          <t>The @Works of Alexander Pope Esq. in nine volumes complete</t>
        </is>
      </c>
      <c r="N3536" t="inlineStr">
        <is>
          <t xml:space="preserve">4 : </t>
        </is>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n">
        <v>0</v>
      </c>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row>
    <row r="3537">
      <c r="A3537" t="inlineStr">
        <is>
          <t>IV</t>
        </is>
      </c>
      <c r="B3537" t="b">
        <v>1</v>
      </c>
      <c r="C3537" t="inlineStr"/>
      <c r="D3537" t="inlineStr"/>
      <c r="E3537" t="n">
        <v>3110</v>
      </c>
      <c r="F3537" t="inlineStr">
        <is>
          <t>Afl</t>
        </is>
      </c>
      <c r="G3537" t="inlineStr">
        <is>
          <t>L-1750-177905662</t>
        </is>
      </c>
      <c r="H3537" t="inlineStr">
        <is>
          <t>1002733618</t>
        </is>
      </c>
      <c r="I3537" t="inlineStr">
        <is>
          <t>IV 216, 5b</t>
        </is>
      </c>
      <c r="J3537" t="inlineStr">
        <is>
          <t>IV 216, 5b</t>
        </is>
      </c>
      <c r="K3537" t="inlineStr">
        <is>
          <t>IV 216, 5b</t>
        </is>
      </c>
      <c r="L3537" t="inlineStr"/>
      <c r="M3537" t="inlineStr">
        <is>
          <t>Publii Virgilii Maronis Bucolica, Georgica et Aeneis</t>
        </is>
      </c>
      <c r="N3537" t="inlineStr">
        <is>
          <t xml:space="preserve">1 : </t>
        </is>
      </c>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n">
        <v>0</v>
      </c>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row>
    <row r="3538">
      <c r="A3538" t="inlineStr">
        <is>
          <t>IV</t>
        </is>
      </c>
      <c r="B3538" t="b">
        <v>1</v>
      </c>
      <c r="C3538" t="inlineStr"/>
      <c r="D3538" t="inlineStr"/>
      <c r="E3538" t="n">
        <v>3111</v>
      </c>
      <c r="F3538" t="inlineStr">
        <is>
          <t>Afl</t>
        </is>
      </c>
      <c r="G3538" t="inlineStr">
        <is>
          <t>L-1750-177905824</t>
        </is>
      </c>
      <c r="H3538" t="inlineStr">
        <is>
          <t>100273374X</t>
        </is>
      </c>
      <c r="I3538" t="inlineStr">
        <is>
          <t>IV 216, 5b</t>
        </is>
      </c>
      <c r="J3538" t="inlineStr">
        <is>
          <t>IV 216, 5b</t>
        </is>
      </c>
      <c r="K3538" t="inlineStr">
        <is>
          <t>IV 216, 5b</t>
        </is>
      </c>
      <c r="L3538" t="inlineStr"/>
      <c r="M3538" t="inlineStr">
        <is>
          <t>Publii Virgilii Maronis Bucolica, Georgica et Aeneis</t>
        </is>
      </c>
      <c r="N3538" t="inlineStr">
        <is>
          <t xml:space="preserve">2 : </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n">
        <v>0</v>
      </c>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row>
    <row r="3539">
      <c r="A3539" t="inlineStr">
        <is>
          <t>IV</t>
        </is>
      </c>
      <c r="B3539" t="b">
        <v>0</v>
      </c>
      <c r="C3539" t="inlineStr"/>
      <c r="D3539" t="inlineStr"/>
      <c r="E3539" t="n">
        <v>3021</v>
      </c>
      <c r="F3539" t="inlineStr"/>
      <c r="G3539" t="inlineStr">
        <is>
          <t>L-1789-406972400</t>
        </is>
      </c>
      <c r="H3539" t="inlineStr">
        <is>
          <t>1132656699</t>
        </is>
      </c>
      <c r="I3539" t="inlineStr"/>
      <c r="J3539" t="inlineStr">
        <is>
          <t>IV 216, 6</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n">
        <v>0</v>
      </c>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row>
    <row r="3540">
      <c r="A3540" t="inlineStr">
        <is>
          <t>IV</t>
        </is>
      </c>
      <c r="B3540" t="b">
        <v>0</v>
      </c>
      <c r="C3540" t="inlineStr"/>
      <c r="D3540" t="inlineStr"/>
      <c r="E3540" t="n">
        <v>3022</v>
      </c>
      <c r="F3540" t="inlineStr"/>
      <c r="G3540" t="inlineStr">
        <is>
          <t>L-1789-406972397</t>
        </is>
      </c>
      <c r="H3540" t="inlineStr">
        <is>
          <t>1132656680</t>
        </is>
      </c>
      <c r="I3540" t="inlineStr"/>
      <c r="J3540" t="inlineStr">
        <is>
          <t>IV 216, 6</t>
        </is>
      </c>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n">
        <v>0</v>
      </c>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row>
    <row r="3541">
      <c r="A3541" t="inlineStr">
        <is>
          <t>IV</t>
        </is>
      </c>
      <c r="B3541" t="b">
        <v>0</v>
      </c>
      <c r="C3541" t="inlineStr"/>
      <c r="D3541" t="inlineStr"/>
      <c r="E3541" t="n">
        <v>3023</v>
      </c>
      <c r="F3541" t="inlineStr"/>
      <c r="G3541" t="inlineStr">
        <is>
          <t>L-1789-406972427</t>
        </is>
      </c>
      <c r="H3541" t="inlineStr">
        <is>
          <t>1132656710</t>
        </is>
      </c>
      <c r="I3541" t="inlineStr"/>
      <c r="J3541" t="inlineStr">
        <is>
          <t>IV 216, 6</t>
        </is>
      </c>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n">
        <v>0</v>
      </c>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row>
    <row r="3542">
      <c r="A3542" t="inlineStr">
        <is>
          <t>IV</t>
        </is>
      </c>
      <c r="B3542" t="b">
        <v>0</v>
      </c>
      <c r="C3542" t="inlineStr"/>
      <c r="D3542" t="inlineStr"/>
      <c r="E3542" t="n">
        <v>3024</v>
      </c>
      <c r="F3542" t="inlineStr"/>
      <c r="G3542" t="inlineStr">
        <is>
          <t>L-1789-406972370</t>
        </is>
      </c>
      <c r="H3542" t="inlineStr">
        <is>
          <t>1132656664</t>
        </is>
      </c>
      <c r="I3542" t="inlineStr"/>
      <c r="J3542" t="inlineStr">
        <is>
          <t>IV 216, 6</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n">
        <v>0</v>
      </c>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row>
    <row r="3543">
      <c r="A3543" t="inlineStr">
        <is>
          <t>IV</t>
        </is>
      </c>
      <c r="B3543" t="b">
        <v>0</v>
      </c>
      <c r="C3543" t="inlineStr"/>
      <c r="D3543" t="inlineStr"/>
      <c r="E3543" t="n">
        <v>3025</v>
      </c>
      <c r="F3543" t="inlineStr"/>
      <c r="G3543" t="inlineStr">
        <is>
          <t>L-1789-406972389</t>
        </is>
      </c>
      <c r="H3543" t="inlineStr">
        <is>
          <t>1132656672</t>
        </is>
      </c>
      <c r="I3543" t="inlineStr"/>
      <c r="J3543" t="inlineStr">
        <is>
          <t>IV 216, 6</t>
        </is>
      </c>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n">
        <v>0</v>
      </c>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row>
    <row r="3544">
      <c r="A3544" t="inlineStr">
        <is>
          <t>IV</t>
        </is>
      </c>
      <c r="B3544" t="b">
        <v>0</v>
      </c>
      <c r="C3544" t="inlineStr"/>
      <c r="D3544" t="inlineStr"/>
      <c r="E3544" t="n">
        <v>3026</v>
      </c>
      <c r="F3544" t="inlineStr"/>
      <c r="G3544" t="inlineStr">
        <is>
          <t>L-1789-406972419</t>
        </is>
      </c>
      <c r="H3544" t="inlineStr">
        <is>
          <t>1132656702</t>
        </is>
      </c>
      <c r="I3544" t="inlineStr"/>
      <c r="J3544" t="inlineStr">
        <is>
          <t>IV 216, 6</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n">
        <v>0</v>
      </c>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row>
    <row r="3545">
      <c r="A3545" t="inlineStr">
        <is>
          <t>IV</t>
        </is>
      </c>
      <c r="B3545" t="b">
        <v>0</v>
      </c>
      <c r="C3545" t="inlineStr"/>
      <c r="D3545" t="inlineStr"/>
      <c r="E3545" t="n">
        <v>3027</v>
      </c>
      <c r="F3545" t="inlineStr"/>
      <c r="G3545" t="inlineStr">
        <is>
          <t>L-1789-406972362</t>
        </is>
      </c>
      <c r="H3545" t="inlineStr">
        <is>
          <t>1132656656</t>
        </is>
      </c>
      <c r="I3545" t="inlineStr"/>
      <c r="J3545" t="inlineStr">
        <is>
          <t>IV 216, 6</t>
        </is>
      </c>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n">
        <v>0</v>
      </c>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row>
    <row r="3546">
      <c r="A3546" t="inlineStr">
        <is>
          <t>IV</t>
        </is>
      </c>
      <c r="B3546" t="b">
        <v>0</v>
      </c>
      <c r="C3546" t="inlineStr"/>
      <c r="D3546" t="inlineStr"/>
      <c r="E3546" t="n">
        <v>3028</v>
      </c>
      <c r="F3546" t="inlineStr"/>
      <c r="G3546" t="inlineStr">
        <is>
          <t>L-1796-315219637</t>
        </is>
      </c>
      <c r="H3546" t="inlineStr">
        <is>
          <t>1066799644</t>
        </is>
      </c>
      <c r="I3546" t="inlineStr"/>
      <c r="J3546" t="inlineStr">
        <is>
          <t>IV 216, 7</t>
        </is>
      </c>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n">
        <v>0</v>
      </c>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row>
    <row r="3547">
      <c r="A3547" t="inlineStr">
        <is>
          <t>IV</t>
        </is>
      </c>
      <c r="B3547" t="b">
        <v>0</v>
      </c>
      <c r="C3547" t="inlineStr"/>
      <c r="D3547" t="inlineStr"/>
      <c r="E3547" t="n">
        <v>3029</v>
      </c>
      <c r="F3547" t="inlineStr"/>
      <c r="G3547" t="inlineStr">
        <is>
          <t>L-1800-40697120X</t>
        </is>
      </c>
      <c r="H3547" t="inlineStr">
        <is>
          <t>1132654882</t>
        </is>
      </c>
      <c r="I3547" t="inlineStr"/>
      <c r="J3547" t="inlineStr">
        <is>
          <t>IV 216, 8</t>
        </is>
      </c>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n">
        <v>0</v>
      </c>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row>
    <row r="3548">
      <c r="A3548" t="inlineStr">
        <is>
          <t>IV</t>
        </is>
      </c>
      <c r="B3548" t="b">
        <v>0</v>
      </c>
      <c r="C3548" t="inlineStr"/>
      <c r="D3548" t="inlineStr"/>
      <c r="E3548" t="n">
        <v>3030</v>
      </c>
      <c r="F3548" t="inlineStr"/>
      <c r="G3548" t="inlineStr">
        <is>
          <t>L-1800-406971196</t>
        </is>
      </c>
      <c r="H3548" t="inlineStr">
        <is>
          <t>1132654874</t>
        </is>
      </c>
      <c r="I3548" t="inlineStr"/>
      <c r="J3548" t="inlineStr">
        <is>
          <t>IV 216, 8</t>
        </is>
      </c>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n">
        <v>0</v>
      </c>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row>
    <row r="3549">
      <c r="A3549" t="inlineStr">
        <is>
          <t>IV</t>
        </is>
      </c>
      <c r="B3549" t="b">
        <v>0</v>
      </c>
      <c r="C3549" t="inlineStr"/>
      <c r="D3549" t="inlineStr"/>
      <c r="E3549" t="n">
        <v>3031</v>
      </c>
      <c r="F3549" t="inlineStr"/>
      <c r="G3549" t="inlineStr">
        <is>
          <t>L-1790-315297166</t>
        </is>
      </c>
      <c r="H3549" t="inlineStr">
        <is>
          <t>1066837104</t>
        </is>
      </c>
      <c r="I3549" t="inlineStr"/>
      <c r="J3549" t="inlineStr">
        <is>
          <t>IV 216, 9</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n">
        <v>0</v>
      </c>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row>
    <row r="3550">
      <c r="A3550" t="inlineStr">
        <is>
          <t>IV</t>
        </is>
      </c>
      <c r="B3550" t="b">
        <v>1</v>
      </c>
      <c r="C3550" t="inlineStr"/>
      <c r="D3550" t="inlineStr"/>
      <c r="E3550" t="n">
        <v>3032</v>
      </c>
      <c r="F3550" t="inlineStr">
        <is>
          <t>Aa</t>
        </is>
      </c>
      <c r="G3550" t="inlineStr">
        <is>
          <t>L-1775-315218681</t>
        </is>
      </c>
      <c r="H3550" t="inlineStr">
        <is>
          <t>1066798508</t>
        </is>
      </c>
      <c r="I3550" t="inlineStr">
        <is>
          <t>IV 216, 10</t>
        </is>
      </c>
      <c r="J3550" t="inlineStr">
        <is>
          <t>IV 216, 10</t>
        </is>
      </c>
      <c r="K3550" t="inlineStr">
        <is>
          <t>IV 216, 10</t>
        </is>
      </c>
      <c r="L3550" t="inlineStr"/>
      <c r="M3550" t="inlineStr">
        <is>
          <t>Les @saisons : poëme</t>
        </is>
      </c>
      <c r="N3550" t="inlineStr">
        <is>
          <t xml:space="preserve"> : </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n">
        <v>0</v>
      </c>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row>
    <row r="3551">
      <c r="A3551" t="inlineStr">
        <is>
          <t>IV</t>
        </is>
      </c>
      <c r="B3551" t="b">
        <v>1</v>
      </c>
      <c r="C3551" t="inlineStr">
        <is>
          <t>x</t>
        </is>
      </c>
      <c r="D3551" t="inlineStr"/>
      <c r="E3551" t="n">
        <v>3033</v>
      </c>
      <c r="F3551" t="inlineStr">
        <is>
          <t>Abvz</t>
        </is>
      </c>
      <c r="G3551" t="inlineStr">
        <is>
          <t>L-1752-15604532X</t>
        </is>
      </c>
      <c r="H3551" t="inlineStr">
        <is>
          <t>01948139X</t>
        </is>
      </c>
      <c r="I3551" t="inlineStr">
        <is>
          <t>IV 216, 11</t>
        </is>
      </c>
      <c r="J3551" t="inlineStr">
        <is>
          <t>IV 216, 11</t>
        </is>
      </c>
      <c r="K3551" t="inlineStr">
        <is>
          <t>IV 216, 11</t>
        </is>
      </c>
      <c r="L3551" t="inlineStr"/>
      <c r="M3551" t="inlineStr">
        <is>
          <t>L' @Abeille du Parnasse ou nouveau choix de pensées, reflexions, maximes portraits et caracteres : par ...</t>
        </is>
      </c>
      <c r="N3551" t="inlineStr">
        <is>
          <t xml:space="preserve"> : </t>
        </is>
      </c>
      <c r="O3551" t="inlineStr"/>
      <c r="P3551" t="inlineStr"/>
      <c r="Q3551" t="inlineStr"/>
      <c r="R3551" t="inlineStr">
        <is>
          <t>bis 25 cm</t>
        </is>
      </c>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is>
          <t>x</t>
        </is>
      </c>
      <c r="AH3551" t="inlineStr">
        <is>
          <t>L</t>
        </is>
      </c>
      <c r="AI3551" t="inlineStr"/>
      <c r="AJ3551" t="inlineStr"/>
      <c r="AK3551" t="inlineStr"/>
      <c r="AL3551" t="inlineStr">
        <is>
          <t>f/V</t>
        </is>
      </c>
      <c r="AM3551" t="inlineStr"/>
      <c r="AN3551" t="inlineStr"/>
      <c r="AO3551" t="inlineStr"/>
      <c r="AP3551" t="inlineStr"/>
      <c r="AQ3551" t="inlineStr"/>
      <c r="AR3551" t="inlineStr">
        <is>
          <t>Pa</t>
        </is>
      </c>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max 110</t>
        </is>
      </c>
      <c r="BG3551" t="inlineStr"/>
      <c r="BH3551" t="inlineStr"/>
      <c r="BI3551" t="inlineStr"/>
      <c r="BJ3551" t="inlineStr"/>
      <c r="BK3551" t="inlineStr">
        <is>
          <t>x</t>
        </is>
      </c>
      <c r="BL3551" t="inlineStr">
        <is>
          <t>ja vor</t>
        </is>
      </c>
      <c r="BM3551" t="n">
        <v>1</v>
      </c>
      <c r="BN3551" t="inlineStr"/>
      <c r="BO3551" t="inlineStr"/>
      <c r="BP3551" t="inlineStr"/>
      <c r="BQ3551" t="inlineStr"/>
      <c r="BR3551" t="inlineStr"/>
      <c r="BS3551" t="inlineStr"/>
      <c r="BT3551" t="inlineStr"/>
      <c r="BU3551" t="inlineStr">
        <is>
          <t>Schaden stabil (nach Rest. Kapital)</t>
        </is>
      </c>
      <c r="BV3551" t="inlineStr"/>
      <c r="BW3551" t="inlineStr"/>
      <c r="BX3551" t="inlineStr"/>
      <c r="BY3551" t="inlineStr">
        <is>
          <t>x</t>
        </is>
      </c>
      <c r="BZ3551" t="inlineStr">
        <is>
          <t>x</t>
        </is>
      </c>
      <c r="CA3551" t="inlineStr"/>
      <c r="CB3551" t="inlineStr"/>
      <c r="CC3551" t="inlineStr">
        <is>
          <t>v/h</t>
        </is>
      </c>
      <c r="CD3551" t="inlineStr"/>
      <c r="CE3551" t="inlineStr"/>
      <c r="CF3551" t="inlineStr"/>
      <c r="CG3551" t="inlineStr"/>
      <c r="CH3551" t="inlineStr"/>
      <c r="CI3551" t="inlineStr"/>
      <c r="CJ3551" t="inlineStr"/>
      <c r="CK3551" t="inlineStr">
        <is>
          <t>o</t>
        </is>
      </c>
      <c r="CL3551" t="n">
        <v>1</v>
      </c>
      <c r="CM3551" t="inlineStr">
        <is>
          <t>nur Kapital festigen, Gelenk ist stabil</t>
        </is>
      </c>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row>
    <row r="3552">
      <c r="A3552" t="inlineStr">
        <is>
          <t>IV</t>
        </is>
      </c>
      <c r="B3552" t="b">
        <v>0</v>
      </c>
      <c r="C3552" t="inlineStr"/>
      <c r="D3552" t="inlineStr"/>
      <c r="E3552" t="n">
        <v>3034</v>
      </c>
      <c r="F3552" t="inlineStr"/>
      <c r="G3552" t="inlineStr">
        <is>
          <t>L-1814-175169489</t>
        </is>
      </c>
      <c r="H3552" t="inlineStr">
        <is>
          <t>1001576950</t>
        </is>
      </c>
      <c r="I3552" t="inlineStr"/>
      <c r="J3552" t="inlineStr">
        <is>
          <t>IV 216, 12</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n">
        <v>0</v>
      </c>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row>
    <row r="3553">
      <c r="A3553" t="inlineStr">
        <is>
          <t>IV</t>
        </is>
      </c>
      <c r="B3553" t="b">
        <v>1</v>
      </c>
      <c r="C3553" t="inlineStr"/>
      <c r="D3553" t="inlineStr"/>
      <c r="E3553" t="n">
        <v>3035</v>
      </c>
      <c r="F3553" t="inlineStr">
        <is>
          <t>Aaf</t>
        </is>
      </c>
      <c r="G3553" t="inlineStr">
        <is>
          <t>L-1757-315466286</t>
        </is>
      </c>
      <c r="H3553" t="inlineStr">
        <is>
          <t>1066938520</t>
        </is>
      </c>
      <c r="I3553" t="inlineStr">
        <is>
          <t>IV 216, 13</t>
        </is>
      </c>
      <c r="J3553" t="inlineStr">
        <is>
          <t>IV 216, 13</t>
        </is>
      </c>
      <c r="K3553" t="inlineStr">
        <is>
          <t>IV 216, 13</t>
        </is>
      </c>
      <c r="L3553" t="inlineStr"/>
      <c r="M3553" t="inlineStr">
        <is>
          <t>Designs of Chinese buildings, furniture, dresses, machines, and utensils ; ... to which is annexed, a Description of their Temples, Houses, gardens, e</t>
        </is>
      </c>
      <c r="N3553" t="inlineStr">
        <is>
          <t xml:space="preserve"> : </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n">
        <v>0</v>
      </c>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row>
    <row r="3554">
      <c r="A3554" t="inlineStr">
        <is>
          <t>IV</t>
        </is>
      </c>
      <c r="B3554" t="b">
        <v>1</v>
      </c>
      <c r="C3554" t="inlineStr"/>
      <c r="D3554" t="inlineStr"/>
      <c r="E3554" t="n">
        <v>3036</v>
      </c>
      <c r="F3554" t="inlineStr">
        <is>
          <t>Afl</t>
        </is>
      </c>
      <c r="G3554" t="inlineStr">
        <is>
          <t>L-1775-167837362</t>
        </is>
      </c>
      <c r="H3554" t="inlineStr">
        <is>
          <t>999265083</t>
        </is>
      </c>
      <c r="I3554" t="inlineStr">
        <is>
          <t>IV 216, 14</t>
        </is>
      </c>
      <c r="J3554" t="inlineStr">
        <is>
          <t>IV 216, 14</t>
        </is>
      </c>
      <c r="K3554" t="inlineStr">
        <is>
          <t>IV 216, 14</t>
        </is>
      </c>
      <c r="L3554" t="inlineStr"/>
      <c r="M3554" t="inlineStr">
        <is>
          <t>Paradise lost</t>
        </is>
      </c>
      <c r="N3554" t="inlineStr">
        <is>
          <t xml:space="preserve">1. : </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n">
        <v>0</v>
      </c>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row>
    <row r="3555">
      <c r="A3555" t="inlineStr">
        <is>
          <t>IV</t>
        </is>
      </c>
      <c r="B3555" t="b">
        <v>1</v>
      </c>
      <c r="C3555" t="inlineStr"/>
      <c r="D3555" t="inlineStr"/>
      <c r="E3555" t="n">
        <v>3037</v>
      </c>
      <c r="F3555" t="inlineStr">
        <is>
          <t>Afl</t>
        </is>
      </c>
      <c r="G3555" t="inlineStr">
        <is>
          <t>L-1775-167837435</t>
        </is>
      </c>
      <c r="H3555" t="inlineStr">
        <is>
          <t>999265164</t>
        </is>
      </c>
      <c r="I3555" t="inlineStr">
        <is>
          <t>IV 216, 14</t>
        </is>
      </c>
      <c r="J3555" t="inlineStr">
        <is>
          <t>IV 216, 14</t>
        </is>
      </c>
      <c r="K3555" t="inlineStr">
        <is>
          <t>IV 216, 14</t>
        </is>
      </c>
      <c r="L3555" t="inlineStr"/>
      <c r="M3555" t="inlineStr">
        <is>
          <t>Paradise lost</t>
        </is>
      </c>
      <c r="N3555" t="inlineStr">
        <is>
          <t xml:space="preserve">2. : </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n">
        <v>0</v>
      </c>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row>
    <row r="3556">
      <c r="A3556" t="inlineStr">
        <is>
          <t>IV</t>
        </is>
      </c>
      <c r="B3556" t="b">
        <v>1</v>
      </c>
      <c r="C3556" t="inlineStr"/>
      <c r="D3556" t="inlineStr"/>
      <c r="E3556" t="n">
        <v>3038</v>
      </c>
      <c r="F3556" t="inlineStr">
        <is>
          <t>Aal</t>
        </is>
      </c>
      <c r="G3556" t="inlineStr">
        <is>
          <t>L-1687-175504199</t>
        </is>
      </c>
      <c r="H3556" t="inlineStr">
        <is>
          <t>1001763920</t>
        </is>
      </c>
      <c r="I3556" t="inlineStr">
        <is>
          <t>IV 216, 15</t>
        </is>
      </c>
      <c r="J3556" t="inlineStr">
        <is>
          <t>IV 216, 15</t>
        </is>
      </c>
      <c r="K3556" t="inlineStr">
        <is>
          <t>IV 216, 15</t>
        </is>
      </c>
      <c r="L3556" t="inlineStr"/>
      <c r="M3556" t="inlineStr">
        <is>
          <t xml:space="preserve">Glossarium archaiologicum, continens latino-barbaro, peregrina, obsoleta et novitate significationis vocabula : </t>
        </is>
      </c>
      <c r="N3556" t="inlineStr">
        <is>
          <t xml:space="preserve"> : </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n">
        <v>0</v>
      </c>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row>
    <row r="3557">
      <c r="A3557" t="inlineStr">
        <is>
          <t>IV</t>
        </is>
      </c>
      <c r="B3557" t="b">
        <v>0</v>
      </c>
      <c r="C3557" t="inlineStr"/>
      <c r="D3557" t="inlineStr"/>
      <c r="E3557" t="n">
        <v>3039</v>
      </c>
      <c r="F3557" t="inlineStr"/>
      <c r="G3557" t="inlineStr">
        <is>
          <t>L-1789-167839101</t>
        </is>
      </c>
      <c r="H3557" t="inlineStr">
        <is>
          <t>999266322</t>
        </is>
      </c>
      <c r="I3557" t="inlineStr"/>
      <c r="J3557" t="inlineStr">
        <is>
          <t>IV 216, 16</t>
        </is>
      </c>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n">
        <v>0</v>
      </c>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row>
    <row r="3558">
      <c r="A3558" t="inlineStr">
        <is>
          <t>IV</t>
        </is>
      </c>
      <c r="B3558" t="b">
        <v>1</v>
      </c>
      <c r="C3558" t="inlineStr"/>
      <c r="D3558" t="inlineStr"/>
      <c r="E3558" t="n">
        <v>3040</v>
      </c>
      <c r="F3558" t="inlineStr">
        <is>
          <t>Aal</t>
        </is>
      </c>
      <c r="G3558" t="inlineStr">
        <is>
          <t>L-1717-167078402</t>
        </is>
      </c>
      <c r="H3558" t="inlineStr">
        <is>
          <t>998856169</t>
        </is>
      </c>
      <c r="I3558" t="inlineStr">
        <is>
          <t>IV 216, 17</t>
        </is>
      </c>
      <c r="J3558" t="inlineStr">
        <is>
          <t>IV 216, 17</t>
        </is>
      </c>
      <c r="K3558" t="inlineStr">
        <is>
          <t>IV 216, 17</t>
        </is>
      </c>
      <c r="L3558" t="inlineStr"/>
      <c r="M3558" t="inlineStr">
        <is>
          <t xml:space="preserve">T[iti] Lucretii Cari de rerum natura libros 6, interpret et notis ill. Thomas Creech : </t>
        </is>
      </c>
      <c r="N3558" t="inlineStr">
        <is>
          <t xml:space="preserve"> : </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n">
        <v>0</v>
      </c>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row>
    <row r="3559">
      <c r="A3559" t="inlineStr">
        <is>
          <t>IV</t>
        </is>
      </c>
      <c r="B3559" t="b">
        <v>1</v>
      </c>
      <c r="C3559" t="inlineStr"/>
      <c r="D3559" t="inlineStr"/>
      <c r="E3559" t="n">
        <v>3041</v>
      </c>
      <c r="F3559" t="inlineStr">
        <is>
          <t>Aal</t>
        </is>
      </c>
      <c r="G3559" t="inlineStr">
        <is>
          <t>L-1700-167049933</t>
        </is>
      </c>
      <c r="H3559" t="inlineStr">
        <is>
          <t>998843776</t>
        </is>
      </c>
      <c r="I3559" t="inlineStr">
        <is>
          <t>IV 216, 18</t>
        </is>
      </c>
      <c r="J3559" t="inlineStr">
        <is>
          <t>IV 216, 18</t>
        </is>
      </c>
      <c r="K3559" t="inlineStr">
        <is>
          <t>IV 216, 18</t>
        </is>
      </c>
      <c r="L3559" t="inlineStr"/>
      <c r="M3559" t="inlineStr">
        <is>
          <t>Luciani Samosatensi dialogorum selectorum libri duo : a Gulielmo Du-gardo recogniti et (variis collatis exemplaribus multo castigatius quam ante editi</t>
        </is>
      </c>
      <c r="N3559" t="inlineStr">
        <is>
          <t xml:space="preserve"> : </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n">
        <v>0</v>
      </c>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row>
    <row r="3560">
      <c r="A3560" t="inlineStr">
        <is>
          <t>IV</t>
        </is>
      </c>
      <c r="B3560" t="b">
        <v>1</v>
      </c>
      <c r="C3560" t="inlineStr"/>
      <c r="D3560" t="inlineStr"/>
      <c r="E3560" t="n">
        <v>3042</v>
      </c>
      <c r="F3560" t="inlineStr">
        <is>
          <t>Afl</t>
        </is>
      </c>
      <c r="G3560" t="inlineStr">
        <is>
          <t>L-1731-167836935</t>
        </is>
      </c>
      <c r="H3560" t="inlineStr">
        <is>
          <t>999264680</t>
        </is>
      </c>
      <c r="I3560" t="inlineStr">
        <is>
          <t>IV 216, 19</t>
        </is>
      </c>
      <c r="J3560" t="inlineStr">
        <is>
          <t>IV 216, 19</t>
        </is>
      </c>
      <c r="K3560" t="inlineStr">
        <is>
          <t>IV 216, 19</t>
        </is>
      </c>
      <c r="L3560" t="inlineStr"/>
      <c r="M3560" t="inlineStr">
        <is>
          <t>The @poetical works of John Milton</t>
        </is>
      </c>
      <c r="N3560" t="inlineStr">
        <is>
          <t>1. : Paradise lost</t>
        </is>
      </c>
      <c r="O3560" t="inlineStr"/>
      <c r="P3560" t="inlineStr">
        <is>
          <t>500,00 EUR</t>
        </is>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n">
        <v>0</v>
      </c>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row>
    <row r="3561">
      <c r="A3561" t="inlineStr">
        <is>
          <t>IV</t>
        </is>
      </c>
      <c r="B3561" t="b">
        <v>1</v>
      </c>
      <c r="C3561" t="inlineStr"/>
      <c r="D3561" t="inlineStr"/>
      <c r="E3561" t="n">
        <v>3043</v>
      </c>
      <c r="F3561" t="inlineStr">
        <is>
          <t>Afl</t>
        </is>
      </c>
      <c r="G3561" t="inlineStr">
        <is>
          <t>L-1731-167836994</t>
        </is>
      </c>
      <c r="H3561" t="inlineStr">
        <is>
          <t>999264710</t>
        </is>
      </c>
      <c r="I3561" t="inlineStr">
        <is>
          <t>IV 216, 19</t>
        </is>
      </c>
      <c r="J3561" t="inlineStr">
        <is>
          <t>IV 216, 19</t>
        </is>
      </c>
      <c r="K3561" t="inlineStr">
        <is>
          <t>IV 216, 19</t>
        </is>
      </c>
      <c r="L3561" t="inlineStr"/>
      <c r="M3561" t="inlineStr">
        <is>
          <t>The @poetical works of John Milton</t>
        </is>
      </c>
      <c r="N3561" t="inlineStr">
        <is>
          <t>2. : Paradise regained, samson agonistes, and his poems on several occasions, &amp; c.</t>
        </is>
      </c>
      <c r="O3561" t="inlineStr"/>
      <c r="P3561" t="inlineStr">
        <is>
          <t>500,00 EUR</t>
        </is>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n">
        <v>0</v>
      </c>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row>
    <row r="3562">
      <c r="A3562" t="inlineStr">
        <is>
          <t>IV</t>
        </is>
      </c>
      <c r="B3562" t="b">
        <v>0</v>
      </c>
      <c r="C3562" t="inlineStr"/>
      <c r="D3562" t="inlineStr"/>
      <c r="E3562" t="n">
        <v>3044</v>
      </c>
      <c r="F3562" t="inlineStr"/>
      <c r="G3562" t="inlineStr">
        <is>
          <t>L-1731-153708840</t>
        </is>
      </c>
      <c r="H3562" t="inlineStr">
        <is>
          <t>993856268</t>
        </is>
      </c>
      <c r="I3562" t="inlineStr"/>
      <c r="J3562" t="inlineStr">
        <is>
          <t>IV 216, 19</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n">
        <v>0</v>
      </c>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row>
    <row r="3563">
      <c r="A3563" t="inlineStr">
        <is>
          <t>IV</t>
        </is>
      </c>
      <c r="B3563" t="b">
        <v>0</v>
      </c>
      <c r="C3563" t="inlineStr"/>
      <c r="D3563" t="inlineStr"/>
      <c r="E3563" t="n">
        <v>3100</v>
      </c>
      <c r="F3563" t="inlineStr"/>
      <c r="G3563" t="inlineStr">
        <is>
          <t>L-1730-153708794</t>
        </is>
      </c>
      <c r="H3563" t="inlineStr">
        <is>
          <t>993856195</t>
        </is>
      </c>
      <c r="I3563" t="inlineStr"/>
      <c r="J3563" t="inlineStr">
        <is>
          <t>IV 216, 19 a</t>
        </is>
      </c>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n">
        <v>0</v>
      </c>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row>
    <row r="3564">
      <c r="A3564" t="inlineStr">
        <is>
          <t>IV</t>
        </is>
      </c>
      <c r="B3564" t="b">
        <v>1</v>
      </c>
      <c r="C3564" t="inlineStr"/>
      <c r="D3564" t="inlineStr"/>
      <c r="E3564" t="n">
        <v>3101</v>
      </c>
      <c r="F3564" t="inlineStr">
        <is>
          <t>Afl</t>
        </is>
      </c>
      <c r="G3564" t="inlineStr">
        <is>
          <t>L-1730-167836757</t>
        </is>
      </c>
      <c r="H3564" t="inlineStr">
        <is>
          <t>999264559</t>
        </is>
      </c>
      <c r="I3564" t="inlineStr">
        <is>
          <t>IV 216, 19 a</t>
        </is>
      </c>
      <c r="J3564" t="inlineStr">
        <is>
          <t>IV 216, 19 a</t>
        </is>
      </c>
      <c r="K3564" t="inlineStr">
        <is>
          <t>IV 216, 19 a</t>
        </is>
      </c>
      <c r="L3564" t="inlineStr"/>
      <c r="M3564" t="inlineStr">
        <is>
          <t>The @poetical works of John Milton</t>
        </is>
      </c>
      <c r="N3564" t="inlineStr">
        <is>
          <t>1. : Paradise lost</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n">
        <v>0</v>
      </c>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row>
    <row r="3565">
      <c r="A3565" t="inlineStr">
        <is>
          <t>IV</t>
        </is>
      </c>
      <c r="B3565" t="b">
        <v>1</v>
      </c>
      <c r="C3565" t="inlineStr"/>
      <c r="D3565" t="inlineStr"/>
      <c r="E3565" t="n">
        <v>3045</v>
      </c>
      <c r="F3565" t="inlineStr">
        <is>
          <t>Afl</t>
        </is>
      </c>
      <c r="G3565" t="inlineStr">
        <is>
          <t>L-1771-169495043</t>
        </is>
      </c>
      <c r="H3565" t="inlineStr">
        <is>
          <t>999813692</t>
        </is>
      </c>
      <c r="I3565" t="inlineStr">
        <is>
          <t>IV 216, 20</t>
        </is>
      </c>
      <c r="J3565" t="inlineStr">
        <is>
          <t>IV 216, 20</t>
        </is>
      </c>
      <c r="K3565" t="inlineStr">
        <is>
          <t>IV 216, 20</t>
        </is>
      </c>
      <c r="L3565" t="inlineStr"/>
      <c r="M3565" t="inlineStr">
        <is>
          <t>Les @oeuvres galantes et amoureuses dʹOvide [Publius Ovidius Naso] contenant lʹArt dʹaimer, le Remède dʹamour, les Epîtres et les Elégies amoureuses</t>
        </is>
      </c>
      <c r="N3565" t="inlineStr">
        <is>
          <t xml:space="preserve">2 : </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n">
        <v>0</v>
      </c>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row>
    <row r="3566">
      <c r="A3566" t="inlineStr">
        <is>
          <t>IV</t>
        </is>
      </c>
      <c r="B3566" t="b">
        <v>1</v>
      </c>
      <c r="C3566" t="inlineStr"/>
      <c r="D3566" t="inlineStr"/>
      <c r="E3566" t="n">
        <v>3046</v>
      </c>
      <c r="F3566" t="inlineStr">
        <is>
          <t>Afl</t>
        </is>
      </c>
      <c r="G3566" t="inlineStr">
        <is>
          <t>L-1771-169494942</t>
        </is>
      </c>
      <c r="H3566" t="inlineStr">
        <is>
          <t>999813617</t>
        </is>
      </c>
      <c r="I3566" t="inlineStr">
        <is>
          <t>IV 216, 20</t>
        </is>
      </c>
      <c r="J3566" t="inlineStr">
        <is>
          <t>IV 216, 20</t>
        </is>
      </c>
      <c r="K3566" t="inlineStr">
        <is>
          <t>IV 216, 20</t>
        </is>
      </c>
      <c r="L3566" t="inlineStr"/>
      <c r="M3566" t="inlineStr">
        <is>
          <t>Les @oeuvres galantes et amoureuses dʹOvide [Publius Ovidius Naso] contenant lʹArt dʹaimer, le Remède dʹamour, les Epîtres et les Elégies amoureuses</t>
        </is>
      </c>
      <c r="N3566" t="inlineStr">
        <is>
          <t xml:space="preserve">1 : </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n">
        <v>0</v>
      </c>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row>
    <row r="3567">
      <c r="A3567" t="inlineStr">
        <is>
          <t>IV</t>
        </is>
      </c>
      <c r="B3567" t="b">
        <v>0</v>
      </c>
      <c r="C3567" t="inlineStr"/>
      <c r="D3567" t="inlineStr"/>
      <c r="E3567" t="n">
        <v>3047</v>
      </c>
      <c r="F3567" t="inlineStr"/>
      <c r="G3567" t="inlineStr">
        <is>
          <t>L-1795-181770997</t>
        </is>
      </c>
      <c r="H3567" t="inlineStr">
        <is>
          <t>1004109199</t>
        </is>
      </c>
      <c r="I3567" t="inlineStr"/>
      <c r="J3567" t="inlineStr">
        <is>
          <t>IV 216, 21</t>
        </is>
      </c>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n">
        <v>0</v>
      </c>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row>
    <row r="3568">
      <c r="A3568" t="inlineStr">
        <is>
          <t>IV</t>
        </is>
      </c>
      <c r="B3568" t="b">
        <v>0</v>
      </c>
      <c r="C3568" t="inlineStr"/>
      <c r="D3568" t="inlineStr"/>
      <c r="E3568" t="n">
        <v>3048</v>
      </c>
      <c r="F3568" t="inlineStr"/>
      <c r="G3568" t="inlineStr">
        <is>
          <t>L-1795-181771063</t>
        </is>
      </c>
      <c r="H3568" t="inlineStr">
        <is>
          <t>1004109253</t>
        </is>
      </c>
      <c r="I3568" t="inlineStr"/>
      <c r="J3568" t="inlineStr">
        <is>
          <t>IV 216, 21</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n">
        <v>0</v>
      </c>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row>
    <row r="3569">
      <c r="A3569" t="inlineStr">
        <is>
          <t>IV</t>
        </is>
      </c>
      <c r="B3569" t="b">
        <v>0</v>
      </c>
      <c r="C3569" t="inlineStr"/>
      <c r="D3569" t="inlineStr"/>
      <c r="E3569" t="n">
        <v>3049</v>
      </c>
      <c r="F3569" t="inlineStr"/>
      <c r="G3569" t="inlineStr">
        <is>
          <t>L-1796-178722138</t>
        </is>
      </c>
      <c r="H3569" t="inlineStr">
        <is>
          <t>1003075878</t>
        </is>
      </c>
      <c r="I3569" t="inlineStr"/>
      <c r="J3569" t="inlineStr">
        <is>
          <t>IV 216, 22</t>
        </is>
      </c>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n">
        <v>0</v>
      </c>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row>
    <row r="3570">
      <c r="A3570" t="inlineStr">
        <is>
          <t>IV</t>
        </is>
      </c>
      <c r="B3570" t="b">
        <v>0</v>
      </c>
      <c r="C3570" t="inlineStr"/>
      <c r="D3570" t="inlineStr"/>
      <c r="E3570" t="n">
        <v>3050</v>
      </c>
      <c r="F3570" t="inlineStr"/>
      <c r="G3570" t="inlineStr">
        <is>
          <t>L-1799-180357298</t>
        </is>
      </c>
      <c r="H3570" t="inlineStr">
        <is>
          <t>1003628664</t>
        </is>
      </c>
      <c r="I3570" t="inlineStr"/>
      <c r="J3570" t="inlineStr">
        <is>
          <t>IV 216, 23</t>
        </is>
      </c>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n">
        <v>0</v>
      </c>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row>
    <row r="3571">
      <c r="A3571" t="inlineStr">
        <is>
          <t>IV</t>
        </is>
      </c>
      <c r="B3571" t="b">
        <v>1</v>
      </c>
      <c r="C3571" t="inlineStr"/>
      <c r="D3571" t="inlineStr"/>
      <c r="E3571" t="n">
        <v>3051</v>
      </c>
      <c r="F3571" t="inlineStr">
        <is>
          <t>Afl</t>
        </is>
      </c>
      <c r="G3571" t="inlineStr">
        <is>
          <t>L-1758-156396971</t>
        </is>
      </c>
      <c r="H3571" t="inlineStr">
        <is>
          <t>994538839</t>
        </is>
      </c>
      <c r="I3571" t="inlineStr">
        <is>
          <t>IV 216, 24</t>
        </is>
      </c>
      <c r="J3571" t="inlineStr">
        <is>
          <t>IV 216, 24</t>
        </is>
      </c>
      <c r="K3571" t="inlineStr">
        <is>
          <t>IV 216, 24</t>
        </is>
      </c>
      <c r="L3571" t="inlineStr"/>
      <c r="M3571" t="inlineStr">
        <is>
          <t>A @collection of poems</t>
        </is>
      </c>
      <c r="N3571" t="inlineStr">
        <is>
          <t xml:space="preserve">1. : </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n">
        <v>0</v>
      </c>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row>
    <row r="3572">
      <c r="A3572" t="inlineStr">
        <is>
          <t>IV</t>
        </is>
      </c>
      <c r="B3572" t="b">
        <v>1</v>
      </c>
      <c r="C3572" t="inlineStr"/>
      <c r="D3572" t="inlineStr"/>
      <c r="E3572" t="n">
        <v>3052</v>
      </c>
      <c r="F3572" t="inlineStr">
        <is>
          <t>Afl</t>
        </is>
      </c>
      <c r="G3572" t="inlineStr">
        <is>
          <t>L-1758-156397021</t>
        </is>
      </c>
      <c r="H3572" t="inlineStr">
        <is>
          <t>994538898</t>
        </is>
      </c>
      <c r="I3572" t="inlineStr">
        <is>
          <t>IV 216, 24</t>
        </is>
      </c>
      <c r="J3572" t="inlineStr">
        <is>
          <t>IV 216, 24</t>
        </is>
      </c>
      <c r="K3572" t="inlineStr">
        <is>
          <t>IV 216, 24</t>
        </is>
      </c>
      <c r="L3572" t="inlineStr"/>
      <c r="M3572" t="inlineStr">
        <is>
          <t>A @collection of poems</t>
        </is>
      </c>
      <c r="N3572" t="inlineStr">
        <is>
          <t xml:space="preserve">5. : </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n">
        <v>0</v>
      </c>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row>
    <row r="3573">
      <c r="A3573" t="inlineStr">
        <is>
          <t>IV</t>
        </is>
      </c>
      <c r="B3573" t="b">
        <v>1</v>
      </c>
      <c r="C3573" t="inlineStr"/>
      <c r="D3573" t="inlineStr"/>
      <c r="E3573" t="n">
        <v>3053</v>
      </c>
      <c r="F3573" t="inlineStr">
        <is>
          <t>Afl</t>
        </is>
      </c>
      <c r="G3573" t="inlineStr">
        <is>
          <t>L-1758-156397005</t>
        </is>
      </c>
      <c r="H3573" t="inlineStr">
        <is>
          <t>994538871</t>
        </is>
      </c>
      <c r="I3573" t="inlineStr">
        <is>
          <t>IV 216, 24</t>
        </is>
      </c>
      <c r="J3573" t="inlineStr">
        <is>
          <t>IV 216, 24</t>
        </is>
      </c>
      <c r="K3573" t="inlineStr">
        <is>
          <t>IV 216, 24</t>
        </is>
      </c>
      <c r="L3573" t="inlineStr"/>
      <c r="M3573" t="inlineStr">
        <is>
          <t>A @collection of poems</t>
        </is>
      </c>
      <c r="N3573" t="inlineStr">
        <is>
          <t xml:space="preserve">4. : </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n">
        <v>0</v>
      </c>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row>
    <row r="3574">
      <c r="A3574" t="inlineStr">
        <is>
          <t>IV</t>
        </is>
      </c>
      <c r="B3574" t="b">
        <v>1</v>
      </c>
      <c r="C3574" t="inlineStr"/>
      <c r="D3574" t="inlineStr"/>
      <c r="E3574" t="n">
        <v>3054</v>
      </c>
      <c r="F3574" t="inlineStr">
        <is>
          <t>Afl</t>
        </is>
      </c>
      <c r="G3574" t="inlineStr">
        <is>
          <t>L-1758-156396998</t>
        </is>
      </c>
      <c r="H3574" t="inlineStr">
        <is>
          <t>994538855</t>
        </is>
      </c>
      <c r="I3574" t="inlineStr">
        <is>
          <t>IV 216, 24</t>
        </is>
      </c>
      <c r="J3574" t="inlineStr">
        <is>
          <t>IV 216, 24</t>
        </is>
      </c>
      <c r="K3574" t="inlineStr">
        <is>
          <t>IV 216, 24</t>
        </is>
      </c>
      <c r="L3574" t="inlineStr"/>
      <c r="M3574" t="inlineStr">
        <is>
          <t>A @collection of poems</t>
        </is>
      </c>
      <c r="N3574" t="inlineStr">
        <is>
          <t xml:space="preserve">3. : </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n">
        <v>0</v>
      </c>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row>
    <row r="3575">
      <c r="A3575" t="inlineStr">
        <is>
          <t>IV</t>
        </is>
      </c>
      <c r="B3575" t="b">
        <v>1</v>
      </c>
      <c r="C3575" t="inlineStr"/>
      <c r="D3575" t="inlineStr"/>
      <c r="E3575" t="n">
        <v>3055</v>
      </c>
      <c r="F3575" t="inlineStr">
        <is>
          <t>Afl</t>
        </is>
      </c>
      <c r="G3575" t="inlineStr">
        <is>
          <t>L-1758-15639698X</t>
        </is>
      </c>
      <c r="H3575" t="inlineStr">
        <is>
          <t>994538847</t>
        </is>
      </c>
      <c r="I3575" t="inlineStr">
        <is>
          <t>IV 216, 24</t>
        </is>
      </c>
      <c r="J3575" t="inlineStr">
        <is>
          <t>IV 216, 24</t>
        </is>
      </c>
      <c r="K3575" t="inlineStr">
        <is>
          <t>IV 216, 24</t>
        </is>
      </c>
      <c r="L3575" t="inlineStr"/>
      <c r="M3575" t="inlineStr">
        <is>
          <t>A @collection of poems</t>
        </is>
      </c>
      <c r="N3575" t="inlineStr">
        <is>
          <t xml:space="preserve">2. : </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n">
        <v>0</v>
      </c>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row>
    <row r="3576">
      <c r="A3576" t="inlineStr">
        <is>
          <t>IV</t>
        </is>
      </c>
      <c r="B3576" t="b">
        <v>1</v>
      </c>
      <c r="C3576" t="inlineStr"/>
      <c r="D3576" t="inlineStr"/>
      <c r="E3576" t="n">
        <v>3056</v>
      </c>
      <c r="F3576" t="inlineStr">
        <is>
          <t>Afl</t>
        </is>
      </c>
      <c r="G3576" t="inlineStr">
        <is>
          <t>L-1758-15639703X</t>
        </is>
      </c>
      <c r="H3576" t="inlineStr">
        <is>
          <t>994538901</t>
        </is>
      </c>
      <c r="I3576" t="inlineStr">
        <is>
          <t>IV 216, 24</t>
        </is>
      </c>
      <c r="J3576" t="inlineStr">
        <is>
          <t>IV 216, 24</t>
        </is>
      </c>
      <c r="K3576" t="inlineStr">
        <is>
          <t>IV 216, 24</t>
        </is>
      </c>
      <c r="L3576" t="inlineStr"/>
      <c r="M3576" t="inlineStr">
        <is>
          <t>A @collection of poems</t>
        </is>
      </c>
      <c r="N3576" t="inlineStr">
        <is>
          <t xml:space="preserve">6. : </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n">
        <v>0</v>
      </c>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row>
    <row r="3577">
      <c r="A3577" t="inlineStr">
        <is>
          <t>IV</t>
        </is>
      </c>
      <c r="B3577" t="b">
        <v>0</v>
      </c>
      <c r="C3577" t="inlineStr"/>
      <c r="D3577" t="inlineStr"/>
      <c r="E3577" t="n">
        <v>3102</v>
      </c>
      <c r="F3577" t="inlineStr"/>
      <c r="G3577" t="inlineStr">
        <is>
          <t>L-1787-17005313X</t>
        </is>
      </c>
      <c r="H3577" t="inlineStr">
        <is>
          <t>1000133370</t>
        </is>
      </c>
      <c r="I3577" t="inlineStr"/>
      <c r="J3577" t="inlineStr">
        <is>
          <t>IV 216, 24 a</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n">
        <v>0</v>
      </c>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row>
    <row r="3578">
      <c r="A3578" t="inlineStr">
        <is>
          <t>IV</t>
        </is>
      </c>
      <c r="B3578" t="b">
        <v>1</v>
      </c>
      <c r="C3578" t="inlineStr"/>
      <c r="D3578" t="inlineStr"/>
      <c r="E3578" t="n">
        <v>3057</v>
      </c>
      <c r="F3578" t="inlineStr">
        <is>
          <t>Aal</t>
        </is>
      </c>
      <c r="G3578" t="inlineStr">
        <is>
          <t>L-1683-175760713</t>
        </is>
      </c>
      <c r="H3578" t="inlineStr">
        <is>
          <t>1001876164</t>
        </is>
      </c>
      <c r="I3578" t="inlineStr">
        <is>
          <t>IV 216, 25</t>
        </is>
      </c>
      <c r="J3578" t="inlineStr">
        <is>
          <t>IV 216, 25</t>
        </is>
      </c>
      <c r="K3578" t="inlineStr">
        <is>
          <t>IV 216, 25</t>
        </is>
      </c>
      <c r="L3578" t="inlineStr"/>
      <c r="M3578" t="inlineStr">
        <is>
          <t xml:space="preserve">The @Fugitive Statesman, in Requital for the Perplexʹd Prince : </t>
        </is>
      </c>
      <c r="N3578" t="inlineStr">
        <is>
          <t xml:space="preserve"> : </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n">
        <v>0</v>
      </c>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row>
    <row r="3579">
      <c r="A3579" t="inlineStr">
        <is>
          <t>IV</t>
        </is>
      </c>
      <c r="B3579" t="b">
        <v>0</v>
      </c>
      <c r="C3579" t="inlineStr"/>
      <c r="D3579" t="inlineStr"/>
      <c r="E3579" t="n">
        <v>3058</v>
      </c>
      <c r="F3579" t="inlineStr"/>
      <c r="G3579" t="inlineStr">
        <is>
          <t>L-1798-156875616</t>
        </is>
      </c>
      <c r="H3579" t="inlineStr">
        <is>
          <t>994577869</t>
        </is>
      </c>
      <c r="I3579" t="inlineStr"/>
      <c r="J3579" t="inlineStr">
        <is>
          <t>IV 216, 26</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n">
        <v>0</v>
      </c>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row>
    <row r="3580">
      <c r="A3580" t="inlineStr">
        <is>
          <t>IV</t>
        </is>
      </c>
      <c r="B3580" t="b">
        <v>0</v>
      </c>
      <c r="C3580" t="inlineStr"/>
      <c r="D3580" t="inlineStr"/>
      <c r="E3580" t="n">
        <v>3059</v>
      </c>
      <c r="F3580" t="inlineStr"/>
      <c r="G3580" t="inlineStr">
        <is>
          <t>L-1798-156875586</t>
        </is>
      </c>
      <c r="H3580" t="inlineStr">
        <is>
          <t>994577826</t>
        </is>
      </c>
      <c r="I3580" t="inlineStr"/>
      <c r="J3580" t="inlineStr">
        <is>
          <t>IV 216, 26</t>
        </is>
      </c>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n">
        <v>0</v>
      </c>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row>
    <row r="3581">
      <c r="A3581" t="inlineStr">
        <is>
          <t>IV</t>
        </is>
      </c>
      <c r="B3581" t="b">
        <v>1</v>
      </c>
      <c r="C3581" t="inlineStr">
        <is>
          <t>x</t>
        </is>
      </c>
      <c r="D3581" t="inlineStr"/>
      <c r="E3581" t="n">
        <v>3060</v>
      </c>
      <c r="F3581" t="inlineStr">
        <is>
          <t>Aal</t>
        </is>
      </c>
      <c r="G3581" t="inlineStr">
        <is>
          <t>L-1746-177162783</t>
        </is>
      </c>
      <c r="H3581" t="inlineStr">
        <is>
          <t>1002394635</t>
        </is>
      </c>
      <c r="I3581" t="inlineStr">
        <is>
          <t>IV 216, 27</t>
        </is>
      </c>
      <c r="J3581" t="inlineStr">
        <is>
          <t>IV 216, 27</t>
        </is>
      </c>
      <c r="K3581" t="inlineStr">
        <is>
          <t>IV 216, 27</t>
        </is>
      </c>
      <c r="L3581" t="inlineStr"/>
      <c r="M3581" t="inlineStr">
        <is>
          <t xml:space="preserve">The @Seasons : </t>
        </is>
      </c>
      <c r="N3581" t="inlineStr">
        <is>
          <t xml:space="preserve"> : </t>
        </is>
      </c>
      <c r="O3581" t="inlineStr"/>
      <c r="P3581" t="inlineStr"/>
      <c r="Q3581" t="inlineStr"/>
      <c r="R3581" t="inlineStr">
        <is>
          <t>bis 25 cm</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is>
          <t>L</t>
        </is>
      </c>
      <c r="AI3581" t="inlineStr"/>
      <c r="AJ3581" t="inlineStr"/>
      <c r="AK3581" t="inlineStr"/>
      <c r="AL3581" t="inlineStr">
        <is>
          <t>f/V</t>
        </is>
      </c>
      <c r="AM3581" t="inlineStr"/>
      <c r="AN3581" t="inlineStr"/>
      <c r="AO3581" t="inlineStr"/>
      <c r="AP3581" t="inlineStr"/>
      <c r="AQ3581" t="inlineStr"/>
      <c r="AR3581" t="inlineStr">
        <is>
          <t>Pa</t>
        </is>
      </c>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n">
        <v>45</v>
      </c>
      <c r="BG3581" t="inlineStr"/>
      <c r="BH3581" t="inlineStr"/>
      <c r="BI3581" t="inlineStr"/>
      <c r="BJ3581" t="inlineStr"/>
      <c r="BK3581" t="inlineStr"/>
      <c r="BL3581" t="inlineStr">
        <is>
          <t>ja vor</t>
        </is>
      </c>
      <c r="BM3581" t="n">
        <v>1</v>
      </c>
      <c r="BN3581" t="inlineStr"/>
      <c r="BO3581" t="inlineStr"/>
      <c r="BP3581" t="inlineStr"/>
      <c r="BQ3581" t="inlineStr"/>
      <c r="BR3581" t="inlineStr"/>
      <c r="BS3581" t="inlineStr">
        <is>
          <t>x sauer</t>
        </is>
      </c>
      <c r="BT3581" t="inlineStr">
        <is>
          <t>x</t>
        </is>
      </c>
      <c r="BU3581" t="inlineStr"/>
      <c r="BV3581" t="inlineStr"/>
      <c r="BW3581" t="inlineStr"/>
      <c r="BX3581" t="inlineStr"/>
      <c r="BY3581" t="inlineStr">
        <is>
          <t>x</t>
        </is>
      </c>
      <c r="BZ3581" t="inlineStr">
        <is>
          <t>x</t>
        </is>
      </c>
      <c r="CA3581" t="inlineStr">
        <is>
          <t>x</t>
        </is>
      </c>
      <c r="CB3581" t="inlineStr"/>
      <c r="CC3581" t="inlineStr">
        <is>
          <t>v</t>
        </is>
      </c>
      <c r="CD3581" t="n">
        <v>3</v>
      </c>
      <c r="CE3581" t="inlineStr"/>
      <c r="CF3581" t="inlineStr"/>
      <c r="CG3581" t="inlineStr"/>
      <c r="CH3581" t="inlineStr"/>
      <c r="CI3581" t="inlineStr"/>
      <c r="CJ3581" t="inlineStr"/>
      <c r="CK3581" t="inlineStr"/>
      <c r="CL3581" t="n">
        <v>1</v>
      </c>
      <c r="CM3581" t="inlineStr">
        <is>
          <t>Titelschild festigen, vorhandenen Papierfalz am VD richtig bis in den Falz verkleben damit Deckel besser sitzt (sollte dann stabil sein)</t>
        </is>
      </c>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row>
    <row r="3582">
      <c r="A3582" t="inlineStr">
        <is>
          <t>IV</t>
        </is>
      </c>
      <c r="B3582" t="b">
        <v>1</v>
      </c>
      <c r="C3582" t="inlineStr"/>
      <c r="D3582" t="inlineStr"/>
      <c r="E3582" t="n">
        <v>3061</v>
      </c>
      <c r="F3582" t="inlineStr">
        <is>
          <t>Aal</t>
        </is>
      </c>
      <c r="G3582" t="inlineStr">
        <is>
          <t>L-1638-167826182</t>
        </is>
      </c>
      <c r="H3582" t="inlineStr">
        <is>
          <t>999254332</t>
        </is>
      </c>
      <c r="I3582" t="inlineStr">
        <is>
          <t>IV 216, 28</t>
        </is>
      </c>
      <c r="J3582" t="inlineStr">
        <is>
          <t>IV 216, 28</t>
        </is>
      </c>
      <c r="K3582" t="inlineStr">
        <is>
          <t>IV 216, 28</t>
        </is>
      </c>
      <c r="L3582" t="inlineStr"/>
      <c r="M3582" t="inlineStr">
        <is>
          <t>Sapientia clamitans, wisdome crying out to sinners to returne from their evill wayes, contained in three pious and learned treatises : heretofore comm</t>
        </is>
      </c>
      <c r="N3582" t="inlineStr">
        <is>
          <t xml:space="preserve"> : </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n">
        <v>0</v>
      </c>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row>
    <row r="3583">
      <c r="A3583" t="inlineStr">
        <is>
          <t>IV</t>
        </is>
      </c>
      <c r="B3583" t="b">
        <v>1</v>
      </c>
      <c r="C3583" t="inlineStr"/>
      <c r="D3583" t="inlineStr"/>
      <c r="E3583" t="n">
        <v>3062</v>
      </c>
      <c r="F3583" t="inlineStr">
        <is>
          <t>Aal</t>
        </is>
      </c>
      <c r="G3583" t="inlineStr">
        <is>
          <t>L-1685-154385352</t>
        </is>
      </c>
      <c r="H3583" t="inlineStr">
        <is>
          <t>994056338</t>
        </is>
      </c>
      <c r="I3583" t="inlineStr">
        <is>
          <t>IV 216, 48</t>
        </is>
      </c>
      <c r="J3583" t="inlineStr">
        <is>
          <t>IV 216, 28</t>
        </is>
      </c>
      <c r="K3583" t="inlineStr">
        <is>
          <t>IV 216, 48</t>
        </is>
      </c>
      <c r="L3583" t="inlineStr"/>
      <c r="M3583" t="inlineStr">
        <is>
          <t>Of Contentment, patience and resignation to the will of god : Several sermons</t>
        </is>
      </c>
      <c r="N3583" t="inlineStr">
        <is>
          <t xml:space="preserve"> : </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n">
        <v>0</v>
      </c>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row>
    <row r="3584">
      <c r="A3584" t="inlineStr">
        <is>
          <t>IV</t>
        </is>
      </c>
      <c r="B3584" t="b">
        <v>1</v>
      </c>
      <c r="C3584" t="inlineStr"/>
      <c r="D3584" t="inlineStr"/>
      <c r="E3584" t="n">
        <v>3063</v>
      </c>
      <c r="F3584" t="inlineStr">
        <is>
          <t>Aal</t>
        </is>
      </c>
      <c r="G3584" t="inlineStr">
        <is>
          <t>L-1716-171821300</t>
        </is>
      </c>
      <c r="H3584" t="inlineStr">
        <is>
          <t>1001001486</t>
        </is>
      </c>
      <c r="I3584" t="inlineStr">
        <is>
          <t>IV 216, 29</t>
        </is>
      </c>
      <c r="J3584" t="inlineStr">
        <is>
          <t>IV 216, 29</t>
        </is>
      </c>
      <c r="K3584" t="inlineStr">
        <is>
          <t>IV 216, 29</t>
        </is>
      </c>
      <c r="L3584" t="inlineStr"/>
      <c r="M3584" t="inlineStr">
        <is>
          <t xml:space="preserve">The @Ladyʹs New-Years-Gift or, advice to a daughter : </t>
        </is>
      </c>
      <c r="N3584" t="inlineStr">
        <is>
          <t xml:space="preserve"> : </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n">
        <v>0</v>
      </c>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row>
    <row r="3585">
      <c r="A3585" t="inlineStr">
        <is>
          <t>IV</t>
        </is>
      </c>
      <c r="B3585" t="b">
        <v>0</v>
      </c>
      <c r="C3585" t="inlineStr"/>
      <c r="D3585" t="inlineStr"/>
      <c r="E3585" t="n">
        <v>3064</v>
      </c>
      <c r="F3585" t="inlineStr"/>
      <c r="G3585" t="inlineStr">
        <is>
          <t>L-1791-156067196</t>
        </is>
      </c>
      <c r="H3585" t="inlineStr">
        <is>
          <t>994508964</t>
        </is>
      </c>
      <c r="I3585" t="inlineStr"/>
      <c r="J3585" t="inlineStr">
        <is>
          <t>IV 216, 30</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n">
        <v>0</v>
      </c>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row>
    <row r="3586">
      <c r="A3586" t="inlineStr">
        <is>
          <t>IV</t>
        </is>
      </c>
      <c r="B3586" t="b">
        <v>1</v>
      </c>
      <c r="C3586" t="inlineStr"/>
      <c r="D3586" t="inlineStr"/>
      <c r="E3586" t="n">
        <v>3065</v>
      </c>
      <c r="F3586" t="inlineStr">
        <is>
          <t>Aal</t>
        </is>
      </c>
      <c r="G3586" t="inlineStr">
        <is>
          <t>L-1718-162909349</t>
        </is>
      </c>
      <c r="H3586" t="inlineStr">
        <is>
          <t>996820841</t>
        </is>
      </c>
      <c r="I3586" t="inlineStr">
        <is>
          <t>IV 216, 31</t>
        </is>
      </c>
      <c r="J3586" t="inlineStr">
        <is>
          <t>IV 216, 31</t>
        </is>
      </c>
      <c r="K3586" t="inlineStr">
        <is>
          <t>IV 216, 31</t>
        </is>
      </c>
      <c r="L3586" t="inlineStr"/>
      <c r="M3586" t="inlineStr">
        <is>
          <t>Il @Pastor fido : tragicomedia</t>
        </is>
      </c>
      <c r="N3586" t="inlineStr">
        <is>
          <t xml:space="preserve"> : </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n">
        <v>0</v>
      </c>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row>
    <row r="3587">
      <c r="A3587" t="inlineStr">
        <is>
          <t>IV</t>
        </is>
      </c>
      <c r="B3587" t="b">
        <v>1</v>
      </c>
      <c r="C3587" t="inlineStr">
        <is>
          <t>x</t>
        </is>
      </c>
      <c r="D3587" t="inlineStr"/>
      <c r="E3587" t="n">
        <v>3066</v>
      </c>
      <c r="F3587" t="inlineStr">
        <is>
          <t>Aal</t>
        </is>
      </c>
      <c r="G3587" t="inlineStr">
        <is>
          <t>L-1670-154472050</t>
        </is>
      </c>
      <c r="H3587" t="inlineStr">
        <is>
          <t>994083483</t>
        </is>
      </c>
      <c r="I3587" t="inlineStr">
        <is>
          <t>IV 216, 32</t>
        </is>
      </c>
      <c r="J3587" t="inlineStr">
        <is>
          <t>IV 216, 32</t>
        </is>
      </c>
      <c r="K3587" t="inlineStr">
        <is>
          <t>IV 216, 32</t>
        </is>
      </c>
      <c r="L3587" t="inlineStr"/>
      <c r="M3587" t="inlineStr">
        <is>
          <t xml:space="preserve">The @Life of faith : </t>
        </is>
      </c>
      <c r="N3587" t="inlineStr">
        <is>
          <t xml:space="preserve"> : </t>
        </is>
      </c>
      <c r="O3587" t="inlineStr"/>
      <c r="P3587" t="inlineStr"/>
      <c r="Q3587" t="inlineStr"/>
      <c r="R3587" t="inlineStr">
        <is>
          <t>bis 25 cm</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is>
          <t>L</t>
        </is>
      </c>
      <c r="AI3587" t="inlineStr"/>
      <c r="AJ3587" t="inlineStr"/>
      <c r="AK3587" t="inlineStr"/>
      <c r="AL3587" t="inlineStr">
        <is>
          <t>f</t>
        </is>
      </c>
      <c r="AM3587" t="inlineStr"/>
      <c r="AN3587" t="inlineStr"/>
      <c r="AO3587" t="inlineStr"/>
      <c r="AP3587" t="inlineStr"/>
      <c r="AQ3587" t="inlineStr"/>
      <c r="AR3587" t="inlineStr">
        <is>
          <t>Pa</t>
        </is>
      </c>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n">
        <v>80</v>
      </c>
      <c r="BG3587" t="inlineStr"/>
      <c r="BH3587" t="inlineStr"/>
      <c r="BI3587" t="inlineStr"/>
      <c r="BJ3587" t="inlineStr"/>
      <c r="BK3587" t="inlineStr">
        <is>
          <t>x</t>
        </is>
      </c>
      <c r="BL3587" t="inlineStr">
        <is>
          <t>ja vor</t>
        </is>
      </c>
      <c r="BM3587" t="n">
        <v>1.5</v>
      </c>
      <c r="BN3587" t="inlineStr"/>
      <c r="BO3587" t="inlineStr"/>
      <c r="BP3587" t="inlineStr"/>
      <c r="BQ3587" t="inlineStr"/>
      <c r="BR3587" t="inlineStr"/>
      <c r="BS3587" t="inlineStr">
        <is>
          <t>x sauer</t>
        </is>
      </c>
      <c r="BT3587" t="inlineStr">
        <is>
          <t>x</t>
        </is>
      </c>
      <c r="BU3587" t="inlineStr"/>
      <c r="BV3587" t="inlineStr"/>
      <c r="BW3587" t="inlineStr"/>
      <c r="BX3587" t="inlineStr"/>
      <c r="BY3587" t="inlineStr">
        <is>
          <t>x</t>
        </is>
      </c>
      <c r="BZ3587" t="inlineStr">
        <is>
          <t>x</t>
        </is>
      </c>
      <c r="CA3587" t="inlineStr">
        <is>
          <t>x</t>
        </is>
      </c>
      <c r="CB3587" t="inlineStr"/>
      <c r="CC3587" t="inlineStr">
        <is>
          <t>v/h</t>
        </is>
      </c>
      <c r="CD3587" t="inlineStr"/>
      <c r="CE3587" t="inlineStr"/>
      <c r="CF3587" t="inlineStr"/>
      <c r="CG3587" t="inlineStr"/>
      <c r="CH3587" t="inlineStr"/>
      <c r="CI3587" t="inlineStr"/>
      <c r="CJ3587" t="inlineStr"/>
      <c r="CK3587" t="inlineStr"/>
      <c r="CL3587" t="n">
        <v>0.5</v>
      </c>
      <c r="CM3587" t="inlineStr">
        <is>
          <t>nur loses Leder im Gelenk vorn fixieren, Rest (auch Ecken) belassen (ist stabil)</t>
        </is>
      </c>
      <c r="CN3587" t="inlineStr"/>
      <c r="CO3587" t="inlineStr"/>
      <c r="CP3587" t="inlineStr"/>
      <c r="CQ3587" t="inlineStr"/>
      <c r="CR3587" t="inlineStr">
        <is>
          <t>x</t>
        </is>
      </c>
      <c r="CS3587" t="inlineStr"/>
      <c r="CT3587" t="inlineStr"/>
      <c r="CU3587" t="inlineStr">
        <is>
          <t>x</t>
        </is>
      </c>
      <c r="CV3587" t="inlineStr"/>
      <c r="CW3587" t="inlineStr"/>
      <c r="CX3587" t="inlineStr"/>
      <c r="CY3587" t="inlineStr"/>
      <c r="CZ3587" t="inlineStr"/>
      <c r="DA3587" t="inlineStr"/>
      <c r="DB3587" t="inlineStr"/>
      <c r="DC3587" t="inlineStr"/>
      <c r="DD3587" t="inlineStr"/>
      <c r="DE3587" t="n">
        <v>1</v>
      </c>
      <c r="DF3587" t="inlineStr">
        <is>
          <t>Vorsatz vorn restaurieren, JP-Falz zur Stabilisierung des vorderen Gelenk einbringen nach flieg. Blatt</t>
        </is>
      </c>
    </row>
    <row r="3588">
      <c r="A3588" t="inlineStr">
        <is>
          <t>IV</t>
        </is>
      </c>
      <c r="B3588" t="b">
        <v>1</v>
      </c>
      <c r="C3588" t="inlineStr"/>
      <c r="D3588" t="inlineStr"/>
      <c r="E3588" t="n">
        <v>3067</v>
      </c>
      <c r="F3588" t="inlineStr">
        <is>
          <t>Afl</t>
        </is>
      </c>
      <c r="G3588" t="inlineStr">
        <is>
          <t>L-1744-153915145</t>
        </is>
      </c>
      <c r="H3588" t="inlineStr">
        <is>
          <t>993861180</t>
        </is>
      </c>
      <c r="I3588" t="inlineStr">
        <is>
          <t>IV 216, 33</t>
        </is>
      </c>
      <c r="J3588" t="inlineStr">
        <is>
          <t>IV 216, 33</t>
        </is>
      </c>
      <c r="K3588" t="inlineStr">
        <is>
          <t>IV 216, 33</t>
        </is>
      </c>
      <c r="L3588" t="inlineStr"/>
      <c r="M3588" t="inlineStr">
        <is>
          <t>Ailianon peri Zōōn idiotēs Biblia IX</t>
        </is>
      </c>
      <c r="N3588" t="inlineStr">
        <is>
          <t xml:space="preserve">2 : </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n">
        <v>0</v>
      </c>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row>
    <row r="3589">
      <c r="A3589" t="inlineStr">
        <is>
          <t>IV</t>
        </is>
      </c>
      <c r="B3589" t="b">
        <v>1</v>
      </c>
      <c r="C3589" t="inlineStr"/>
      <c r="D3589" t="inlineStr"/>
      <c r="E3589" t="n">
        <v>3068</v>
      </c>
      <c r="F3589" t="inlineStr">
        <is>
          <t>Afl</t>
        </is>
      </c>
      <c r="G3589" t="inlineStr">
        <is>
          <t>L-1744-153915099</t>
        </is>
      </c>
      <c r="H3589" t="inlineStr">
        <is>
          <t>993861148</t>
        </is>
      </c>
      <c r="I3589" t="inlineStr">
        <is>
          <t>IV 216, 33</t>
        </is>
      </c>
      <c r="J3589" t="inlineStr">
        <is>
          <t>IV 216, 33</t>
        </is>
      </c>
      <c r="K3589" t="inlineStr">
        <is>
          <t>IV 216, 33</t>
        </is>
      </c>
      <c r="L3589" t="inlineStr"/>
      <c r="M3589" t="inlineStr">
        <is>
          <t>Ailianon peri Zōōn idiotēs Biblia IX</t>
        </is>
      </c>
      <c r="N3589" t="inlineStr">
        <is>
          <t xml:space="preserve">[1] : </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n">
        <v>0</v>
      </c>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row>
    <row r="3590">
      <c r="A3590" t="inlineStr">
        <is>
          <t>IV</t>
        </is>
      </c>
      <c r="B3590" t="b">
        <v>0</v>
      </c>
      <c r="C3590" t="inlineStr"/>
      <c r="D3590" t="inlineStr"/>
      <c r="E3590" t="n">
        <v>3069</v>
      </c>
      <c r="F3590" t="inlineStr"/>
      <c r="G3590" t="inlineStr">
        <is>
          <t>L-1797-177163836</t>
        </is>
      </c>
      <c r="H3590" t="inlineStr">
        <is>
          <t>1002396026</t>
        </is>
      </c>
      <c r="I3590" t="inlineStr"/>
      <c r="J3590" t="inlineStr">
        <is>
          <t>IV 216, 34</t>
        </is>
      </c>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n">
        <v>0</v>
      </c>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row>
    <row r="3591">
      <c r="A3591" t="inlineStr">
        <is>
          <t>IV</t>
        </is>
      </c>
      <c r="B3591" t="b">
        <v>0</v>
      </c>
      <c r="C3591" t="inlineStr"/>
      <c r="D3591" t="inlineStr"/>
      <c r="E3591" t="n">
        <v>3070</v>
      </c>
      <c r="F3591" t="inlineStr"/>
      <c r="G3591" t="inlineStr">
        <is>
          <t>L-1800-155607251</t>
        </is>
      </c>
      <c r="H3591" t="inlineStr">
        <is>
          <t>994404808</t>
        </is>
      </c>
      <c r="I3591" t="inlineStr"/>
      <c r="J3591" t="inlineStr">
        <is>
          <t>IV 216, 35</t>
        </is>
      </c>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n">
        <v>0</v>
      </c>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row>
    <row r="3592">
      <c r="A3592" t="inlineStr">
        <is>
          <t>IV</t>
        </is>
      </c>
      <c r="B3592" t="b">
        <v>1</v>
      </c>
      <c r="C3592" t="inlineStr"/>
      <c r="D3592" t="inlineStr"/>
      <c r="E3592" t="n">
        <v>3071</v>
      </c>
      <c r="F3592" t="inlineStr">
        <is>
          <t>Aal</t>
        </is>
      </c>
      <c r="G3592" t="inlineStr">
        <is>
          <t>L-1597-156023407</t>
        </is>
      </c>
      <c r="H3592" t="inlineStr">
        <is>
          <t>994481195</t>
        </is>
      </c>
      <c r="I3592" t="inlineStr">
        <is>
          <t>IV 216, 36</t>
        </is>
      </c>
      <c r="J3592" t="inlineStr">
        <is>
          <t>IV 216, 36</t>
        </is>
      </c>
      <c r="K3592" t="inlineStr">
        <is>
          <t>IV 216, 36</t>
        </is>
      </c>
      <c r="L3592" t="inlineStr"/>
      <c r="M3592" t="inlineStr">
        <is>
          <t>The @workes of|| Geffrey Chaucer, newly|| printed with diuers additions|| With the siege and destruction of the worthie Citie of Thebes, compiled by J</t>
        </is>
      </c>
      <c r="N3592" t="inlineStr">
        <is>
          <t xml:space="preserve"> : </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n">
        <v>0</v>
      </c>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row>
    <row r="3593">
      <c r="A3593" t="inlineStr">
        <is>
          <t>IV</t>
        </is>
      </c>
      <c r="B3593" t="b">
        <v>1</v>
      </c>
      <c r="C3593" t="inlineStr"/>
      <c r="D3593" t="inlineStr"/>
      <c r="E3593" t="n">
        <v>3072</v>
      </c>
      <c r="F3593" t="inlineStr">
        <is>
          <t>Aal</t>
        </is>
      </c>
      <c r="G3593" t="inlineStr">
        <is>
          <t>L-1777-157789802</t>
        </is>
      </c>
      <c r="H3593" t="inlineStr">
        <is>
          <t>994754434</t>
        </is>
      </c>
      <c r="I3593" t="inlineStr">
        <is>
          <t>IV 216, 37</t>
        </is>
      </c>
      <c r="J3593" t="inlineStr">
        <is>
          <t>IV 216, 37</t>
        </is>
      </c>
      <c r="K3593" t="inlineStr">
        <is>
          <t>IV 216, 37</t>
        </is>
      </c>
      <c r="L3593" t="inlineStr"/>
      <c r="M3593" t="inlineStr">
        <is>
          <t>Pensées philosophiques, en françois et en italien : auxquelles on a ajouté un entretien d'un philosophe avec Mde La duchesse de ***...</t>
        </is>
      </c>
      <c r="N3593" t="inlineStr">
        <is>
          <t xml:space="preserve"> : </t>
        </is>
      </c>
      <c r="O3593" t="inlineStr"/>
      <c r="P3593" t="inlineStr">
        <is>
          <t>45,00 MDDR</t>
        </is>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n">
        <v>0</v>
      </c>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c r="DA3593" t="inlineStr"/>
      <c r="DB3593" t="inlineStr"/>
      <c r="DC3593" t="inlineStr"/>
      <c r="DD3593" t="inlineStr"/>
      <c r="DE3593" t="inlineStr"/>
      <c r="DF3593" t="inlineStr"/>
    </row>
    <row r="3594">
      <c r="A3594" t="inlineStr">
        <is>
          <t>IV</t>
        </is>
      </c>
      <c r="B3594" t="b">
        <v>0</v>
      </c>
      <c r="C3594" t="inlineStr"/>
      <c r="D3594" t="inlineStr"/>
      <c r="E3594" t="n">
        <v>3073</v>
      </c>
      <c r="F3594" t="inlineStr"/>
      <c r="G3594" t="inlineStr">
        <is>
          <t>L-1787-180357867</t>
        </is>
      </c>
      <c r="H3594" t="inlineStr">
        <is>
          <t>1003629040</t>
        </is>
      </c>
      <c r="I3594" t="inlineStr"/>
      <c r="J3594" t="inlineStr">
        <is>
          <t>IV 216, 38</t>
        </is>
      </c>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n">
        <v>0</v>
      </c>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row>
    <row r="3595">
      <c r="A3595" t="inlineStr">
        <is>
          <t>IV</t>
        </is>
      </c>
      <c r="B3595" t="b">
        <v>0</v>
      </c>
      <c r="C3595" t="inlineStr"/>
      <c r="D3595" t="inlineStr"/>
      <c r="E3595" t="n">
        <v>3074</v>
      </c>
      <c r="F3595" t="inlineStr"/>
      <c r="G3595" t="inlineStr">
        <is>
          <t>L-1787-180357727</t>
        </is>
      </c>
      <c r="H3595" t="inlineStr">
        <is>
          <t>1003628958</t>
        </is>
      </c>
      <c r="I3595" t="inlineStr"/>
      <c r="J3595" t="inlineStr">
        <is>
          <t>IV 216, 38</t>
        </is>
      </c>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n">
        <v>0</v>
      </c>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row>
    <row r="3596">
      <c r="A3596" t="inlineStr">
        <is>
          <t>IV</t>
        </is>
      </c>
      <c r="B3596" t="b">
        <v>0</v>
      </c>
      <c r="C3596" t="inlineStr"/>
      <c r="D3596" t="inlineStr"/>
      <c r="E3596" t="n">
        <v>3075</v>
      </c>
      <c r="F3596" t="inlineStr"/>
      <c r="G3596" t="inlineStr">
        <is>
          <t>L-1787-18035809X</t>
        </is>
      </c>
      <c r="H3596" t="inlineStr">
        <is>
          <t>1003629253</t>
        </is>
      </c>
      <c r="I3596" t="inlineStr"/>
      <c r="J3596" t="inlineStr">
        <is>
          <t>IV 216, 38</t>
        </is>
      </c>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n">
        <v>0</v>
      </c>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row>
    <row r="3597">
      <c r="A3597" t="inlineStr">
        <is>
          <t>IV</t>
        </is>
      </c>
      <c r="B3597" t="b">
        <v>0</v>
      </c>
      <c r="C3597" t="inlineStr"/>
      <c r="D3597" t="inlineStr"/>
      <c r="E3597" t="n">
        <v>3076</v>
      </c>
      <c r="F3597" t="inlineStr"/>
      <c r="G3597" t="inlineStr">
        <is>
          <t>L-1792-170178129</t>
        </is>
      </c>
      <c r="H3597" t="inlineStr">
        <is>
          <t>1000186474</t>
        </is>
      </c>
      <c r="I3597" t="inlineStr"/>
      <c r="J3597" t="inlineStr">
        <is>
          <t>IV 216, 39</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n">
        <v>0</v>
      </c>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row>
    <row r="3598">
      <c r="A3598" t="inlineStr">
        <is>
          <t>IV</t>
        </is>
      </c>
      <c r="B3598" t="b">
        <v>0</v>
      </c>
      <c r="C3598" t="inlineStr"/>
      <c r="D3598" t="inlineStr"/>
      <c r="E3598" t="n">
        <v>3077</v>
      </c>
      <c r="F3598" t="inlineStr"/>
      <c r="G3598" t="inlineStr">
        <is>
          <t>L-1790-166132942</t>
        </is>
      </c>
      <c r="H3598" t="inlineStr">
        <is>
          <t>998388262</t>
        </is>
      </c>
      <c r="I3598" t="inlineStr"/>
      <c r="J3598" t="inlineStr">
        <is>
          <t>IV 216, 40</t>
        </is>
      </c>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n">
        <v>0</v>
      </c>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row>
    <row r="3599">
      <c r="A3599" t="inlineStr">
        <is>
          <t>IV</t>
        </is>
      </c>
      <c r="B3599" t="b">
        <v>0</v>
      </c>
      <c r="C3599" t="inlineStr"/>
      <c r="D3599" t="inlineStr"/>
      <c r="E3599" t="n">
        <v>3078</v>
      </c>
      <c r="F3599" t="inlineStr"/>
      <c r="G3599" t="inlineStr">
        <is>
          <t>L-1790-166133019</t>
        </is>
      </c>
      <c r="H3599" t="inlineStr">
        <is>
          <t>998388319</t>
        </is>
      </c>
      <c r="I3599" t="inlineStr"/>
      <c r="J3599" t="inlineStr">
        <is>
          <t>IV 216, 40</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n">
        <v>0</v>
      </c>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row>
    <row r="3600">
      <c r="A3600" t="inlineStr">
        <is>
          <t>IV</t>
        </is>
      </c>
      <c r="B3600" t="b">
        <v>1</v>
      </c>
      <c r="C3600" t="inlineStr"/>
      <c r="D3600" t="inlineStr"/>
      <c r="E3600" t="n">
        <v>3079</v>
      </c>
      <c r="F3600" t="inlineStr">
        <is>
          <t>Afl</t>
        </is>
      </c>
      <c r="G3600" t="inlineStr">
        <is>
          <t>L-9999-159297605</t>
        </is>
      </c>
      <c r="H3600" t="inlineStr">
        <is>
          <t>995339813</t>
        </is>
      </c>
      <c r="I3600" t="inlineStr">
        <is>
          <t>IV 216, 41</t>
        </is>
      </c>
      <c r="J3600" t="inlineStr">
        <is>
          <t>IV 216, 41</t>
        </is>
      </c>
      <c r="K3600" t="inlineStr">
        <is>
          <t>IV 216, 41</t>
        </is>
      </c>
      <c r="L3600" t="inlineStr"/>
      <c r="M3600" t="inlineStr">
        <is>
          <t>Epistolae obscurorum virorum tertio volumine auctae</t>
        </is>
      </c>
      <c r="N3600" t="inlineStr">
        <is>
          <t xml:space="preserve">1/2 : </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n">
        <v>0</v>
      </c>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row>
    <row r="3601">
      <c r="A3601" t="inlineStr">
        <is>
          <t>IV</t>
        </is>
      </c>
      <c r="B3601" t="b">
        <v>0</v>
      </c>
      <c r="C3601" t="inlineStr"/>
      <c r="D3601" t="inlineStr"/>
      <c r="E3601" t="n">
        <v>3080</v>
      </c>
      <c r="F3601" t="inlineStr"/>
      <c r="G3601" t="inlineStr">
        <is>
          <t>L-1689-162614403</t>
        </is>
      </c>
      <c r="H3601" t="inlineStr">
        <is>
          <t>996699635</t>
        </is>
      </c>
      <c r="I3601" t="inlineStr"/>
      <c r="J3601" t="inlineStr">
        <is>
          <t>IV 216, 41</t>
        </is>
      </c>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n">
        <v>0</v>
      </c>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row>
    <row r="3602">
      <c r="A3602" t="inlineStr">
        <is>
          <t>IV</t>
        </is>
      </c>
      <c r="B3602" t="b">
        <v>0</v>
      </c>
      <c r="C3602" t="inlineStr">
        <is>
          <t>x</t>
        </is>
      </c>
      <c r="D3602" t="inlineStr"/>
      <c r="E3602" t="n">
        <v>3082</v>
      </c>
      <c r="F3602" t="inlineStr"/>
      <c r="G3602" t="inlineStr">
        <is>
          <t>L-1794-156396807</t>
        </is>
      </c>
      <c r="H3602" t="inlineStr">
        <is>
          <t>994538707</t>
        </is>
      </c>
      <c r="I3602" t="inlineStr"/>
      <c r="J3602" t="inlineStr">
        <is>
          <t>IV 216, 42 - 1</t>
        </is>
      </c>
      <c r="K3602" t="inlineStr"/>
      <c r="L3602" t="inlineStr"/>
      <c r="M3602" t="inlineStr"/>
      <c r="N3602" t="inlineStr"/>
      <c r="O3602" t="inlineStr"/>
      <c r="P3602" t="inlineStr"/>
      <c r="Q3602" t="inlineStr"/>
      <c r="R3602" t="inlineStr">
        <is>
          <t>&gt; 42 cm</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is>
          <t>Br</t>
        </is>
      </c>
      <c r="AI3602" t="inlineStr"/>
      <c r="AJ3602" t="inlineStr"/>
      <c r="AK3602" t="inlineStr"/>
      <c r="AL3602" t="inlineStr">
        <is>
          <t>f</t>
        </is>
      </c>
      <c r="AM3602" t="inlineStr"/>
      <c r="AN3602" t="inlineStr"/>
      <c r="AO3602" t="inlineStr"/>
      <c r="AP3602" t="inlineStr"/>
      <c r="AQ3602" t="inlineStr"/>
      <c r="AR3602" t="inlineStr">
        <is>
          <t>Pa</t>
        </is>
      </c>
      <c r="AS3602" t="inlineStr"/>
      <c r="AT3602" t="inlineStr"/>
      <c r="AU3602" t="inlineStr"/>
      <c r="AV3602" t="inlineStr"/>
      <c r="AW3602" t="inlineStr"/>
      <c r="AX3602" t="inlineStr"/>
      <c r="AY3602" t="inlineStr"/>
      <c r="AZ3602" t="inlineStr"/>
      <c r="BA3602" t="inlineStr">
        <is>
          <t>x</t>
        </is>
      </c>
      <c r="BB3602" t="inlineStr"/>
      <c r="BC3602" t="inlineStr">
        <is>
          <t>x</t>
        </is>
      </c>
      <c r="BD3602" t="inlineStr"/>
      <c r="BE3602" t="inlineStr"/>
      <c r="BF3602" t="inlineStr">
        <is>
          <t>max 110</t>
        </is>
      </c>
      <c r="BG3602" t="inlineStr"/>
      <c r="BH3602" t="inlineStr"/>
      <c r="BI3602" t="inlineStr"/>
      <c r="BJ3602" t="inlineStr"/>
      <c r="BK3602" t="inlineStr"/>
      <c r="BL3602" t="inlineStr">
        <is>
          <t>ja vor</t>
        </is>
      </c>
      <c r="BM3602" t="n">
        <v>6</v>
      </c>
      <c r="BN3602" t="inlineStr"/>
      <c r="BO3602" t="inlineStr">
        <is>
          <t>Gewebe</t>
        </is>
      </c>
      <c r="BP3602" t="inlineStr"/>
      <c r="BQ3602" t="inlineStr"/>
      <c r="BR3602" t="inlineStr"/>
      <c r="BS3602" t="inlineStr"/>
      <c r="BT3602" t="inlineStr"/>
      <c r="BU3602" t="inlineStr"/>
      <c r="BV3602" t="inlineStr"/>
      <c r="BW3602" t="inlineStr"/>
      <c r="BX3602" t="inlineStr"/>
      <c r="BY3602" t="inlineStr">
        <is>
          <t>x</t>
        </is>
      </c>
      <c r="BZ3602" t="inlineStr"/>
      <c r="CA3602" t="inlineStr">
        <is>
          <t>x</t>
        </is>
      </c>
      <c r="CB3602" t="inlineStr"/>
      <c r="CC3602" t="inlineStr">
        <is>
          <t>v</t>
        </is>
      </c>
      <c r="CD3602" t="n">
        <v>2</v>
      </c>
      <c r="CE3602" t="inlineStr"/>
      <c r="CF3602" t="inlineStr"/>
      <c r="CG3602" t="inlineStr"/>
      <c r="CH3602" t="inlineStr"/>
      <c r="CI3602" t="inlineStr"/>
      <c r="CJ3602" t="inlineStr">
        <is>
          <t>VD</t>
        </is>
      </c>
      <c r="CK3602" t="inlineStr"/>
      <c r="CL3602" t="n">
        <v>4</v>
      </c>
      <c r="CM3602" t="inlineStr">
        <is>
          <t>nur das Nötigste: 2 Bünde verlängern, BB-Deckelverbindung durch JP-Falz im inneren Gelenk stabilisieren, Ecken festigen, Fehlstellen am Rücken belassen, nur loses Überzugsmaterial zurückkleben</t>
        </is>
      </c>
      <c r="CN3602" t="inlineStr"/>
      <c r="CO3602" t="inlineStr"/>
      <c r="CP3602" t="inlineStr"/>
      <c r="CQ3602" t="inlineStr"/>
      <c r="CR3602" t="inlineStr"/>
      <c r="CS3602" t="inlineStr"/>
      <c r="CT3602" t="inlineStr"/>
      <c r="CU3602" t="inlineStr">
        <is>
          <t>x</t>
        </is>
      </c>
      <c r="CV3602" t="inlineStr"/>
      <c r="CW3602" t="inlineStr">
        <is>
          <t>x</t>
        </is>
      </c>
      <c r="CX3602" t="inlineStr"/>
      <c r="CY3602" t="inlineStr"/>
      <c r="CZ3602" t="inlineStr">
        <is>
          <t>x</t>
        </is>
      </c>
      <c r="DA3602" t="inlineStr"/>
      <c r="DB3602" t="inlineStr"/>
      <c r="DC3602" t="inlineStr"/>
      <c r="DD3602" t="inlineStr"/>
      <c r="DE3602" t="n">
        <v>2</v>
      </c>
      <c r="DF3602" t="inlineStr">
        <is>
          <t>erste Blätter glätten und stabilisieren, Fehlstelle im flieg. Blatt ergänzen</t>
        </is>
      </c>
    </row>
    <row r="3603">
      <c r="A3603" t="inlineStr">
        <is>
          <t>IV</t>
        </is>
      </c>
      <c r="B3603" t="b">
        <v>0</v>
      </c>
      <c r="C3603" t="inlineStr">
        <is>
          <t>x</t>
        </is>
      </c>
      <c r="D3603" t="inlineStr"/>
      <c r="E3603" t="n">
        <v>3081</v>
      </c>
      <c r="F3603" t="inlineStr"/>
      <c r="G3603" t="inlineStr">
        <is>
          <t>L-1796-156396823</t>
        </is>
      </c>
      <c r="H3603" t="inlineStr">
        <is>
          <t>994538715</t>
        </is>
      </c>
      <c r="I3603" t="inlineStr"/>
      <c r="J3603" t="inlineStr">
        <is>
          <t>IV 216, 42 - 2</t>
        </is>
      </c>
      <c r="K3603" t="inlineStr"/>
      <c r="L3603" t="inlineStr"/>
      <c r="M3603" t="inlineStr"/>
      <c r="N3603" t="inlineStr"/>
      <c r="O3603" t="inlineStr"/>
      <c r="P3603" t="inlineStr"/>
      <c r="Q3603" t="inlineStr"/>
      <c r="R3603" t="inlineStr">
        <is>
          <t>&gt; 42 cm</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is>
          <t>Br</t>
        </is>
      </c>
      <c r="AI3603" t="inlineStr"/>
      <c r="AJ3603" t="inlineStr"/>
      <c r="AK3603" t="inlineStr"/>
      <c r="AL3603" t="inlineStr">
        <is>
          <t>f</t>
        </is>
      </c>
      <c r="AM3603" t="inlineStr"/>
      <c r="AN3603" t="inlineStr"/>
      <c r="AO3603" t="inlineStr"/>
      <c r="AP3603" t="inlineStr"/>
      <c r="AQ3603" t="inlineStr"/>
      <c r="AR3603" t="inlineStr">
        <is>
          <t>Pa</t>
        </is>
      </c>
      <c r="AS3603" t="inlineStr"/>
      <c r="AT3603" t="inlineStr"/>
      <c r="AU3603" t="inlineStr"/>
      <c r="AV3603" t="inlineStr"/>
      <c r="AW3603" t="inlineStr"/>
      <c r="AX3603" t="inlineStr"/>
      <c r="AY3603" t="inlineStr"/>
      <c r="AZ3603" t="inlineStr"/>
      <c r="BA3603" t="inlineStr">
        <is>
          <t>x</t>
        </is>
      </c>
      <c r="BB3603" t="inlineStr"/>
      <c r="BC3603" t="inlineStr">
        <is>
          <t>x</t>
        </is>
      </c>
      <c r="BD3603" t="inlineStr"/>
      <c r="BE3603" t="inlineStr"/>
      <c r="BF3603" t="inlineStr">
        <is>
          <t>max 110</t>
        </is>
      </c>
      <c r="BG3603" t="inlineStr"/>
      <c r="BH3603" t="inlineStr"/>
      <c r="BI3603" t="inlineStr"/>
      <c r="BJ3603" t="inlineStr"/>
      <c r="BK3603" t="inlineStr"/>
      <c r="BL3603" t="inlineStr">
        <is>
          <t>ja vor</t>
        </is>
      </c>
      <c r="BM3603" t="n">
        <v>2.5</v>
      </c>
      <c r="BN3603" t="inlineStr"/>
      <c r="BO3603" t="inlineStr">
        <is>
          <t>Gewebe</t>
        </is>
      </c>
      <c r="BP3603" t="inlineStr"/>
      <c r="BQ3603" t="inlineStr"/>
      <c r="BR3603" t="inlineStr"/>
      <c r="BS3603" t="inlineStr"/>
      <c r="BT3603" t="inlineStr"/>
      <c r="BU3603" t="inlineStr"/>
      <c r="BV3603" t="inlineStr"/>
      <c r="BW3603" t="inlineStr"/>
      <c r="BX3603" t="inlineStr"/>
      <c r="BY3603" t="inlineStr">
        <is>
          <t>x</t>
        </is>
      </c>
      <c r="BZ3603" t="inlineStr"/>
      <c r="CA3603" t="inlineStr">
        <is>
          <t>x</t>
        </is>
      </c>
      <c r="CB3603" t="inlineStr"/>
      <c r="CC3603" t="inlineStr">
        <is>
          <t>h</t>
        </is>
      </c>
      <c r="CD3603" t="inlineStr"/>
      <c r="CE3603" t="inlineStr"/>
      <c r="CF3603" t="inlineStr"/>
      <c r="CG3603" t="inlineStr"/>
      <c r="CH3603" t="inlineStr"/>
      <c r="CI3603" t="inlineStr"/>
      <c r="CJ3603" t="inlineStr"/>
      <c r="CK3603" t="inlineStr"/>
      <c r="CL3603" t="n">
        <v>2</v>
      </c>
      <c r="CM3603" t="inlineStr">
        <is>
          <t>nur das Nötigste: BB-Deckel-Verbindung am RD mittels JP-Falz im inneren Gelenk stabilisieren, Ecken und Kanten festigen</t>
        </is>
      </c>
      <c r="CN3603" t="inlineStr"/>
      <c r="CO3603" t="inlineStr"/>
      <c r="CP3603" t="inlineStr"/>
      <c r="CQ3603" t="inlineStr"/>
      <c r="CR3603" t="inlineStr"/>
      <c r="CS3603" t="inlineStr"/>
      <c r="CT3603" t="inlineStr"/>
      <c r="CU3603" t="inlineStr"/>
      <c r="CV3603" t="inlineStr"/>
      <c r="CW3603" t="inlineStr"/>
      <c r="CX3603" t="inlineStr"/>
      <c r="CY3603" t="inlineStr"/>
      <c r="CZ3603" t="inlineStr">
        <is>
          <t>x</t>
        </is>
      </c>
      <c r="DA3603" t="inlineStr"/>
      <c r="DB3603" t="inlineStr"/>
      <c r="DC3603" t="inlineStr"/>
      <c r="DD3603" t="inlineStr"/>
      <c r="DE3603" t="n">
        <v>0.5</v>
      </c>
      <c r="DF3603" t="inlineStr">
        <is>
          <t>fliegendes Blatt glätten</t>
        </is>
      </c>
    </row>
    <row r="3604">
      <c r="A3604" t="inlineStr">
        <is>
          <t>IV</t>
        </is>
      </c>
      <c r="B3604" t="b">
        <v>0</v>
      </c>
      <c r="C3604" t="inlineStr"/>
      <c r="D3604" t="inlineStr"/>
      <c r="E3604" t="n">
        <v>3083</v>
      </c>
      <c r="F3604" t="inlineStr"/>
      <c r="G3604" t="inlineStr">
        <is>
          <t>L-1743-170183246</t>
        </is>
      </c>
      <c r="H3604" t="inlineStr">
        <is>
          <t>1000192075</t>
        </is>
      </c>
      <c r="I3604" t="inlineStr"/>
      <c r="J3604" t="inlineStr">
        <is>
          <t>IV 216, 43</t>
        </is>
      </c>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n">
        <v>0</v>
      </c>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row>
    <row r="3605">
      <c r="A3605" t="inlineStr">
        <is>
          <t>IV</t>
        </is>
      </c>
      <c r="B3605" t="b">
        <v>0</v>
      </c>
      <c r="C3605" t="inlineStr"/>
      <c r="D3605" t="inlineStr"/>
      <c r="E3605" t="n">
        <v>3084</v>
      </c>
      <c r="F3605" t="inlineStr"/>
      <c r="G3605" t="inlineStr">
        <is>
          <t>L-1747-155346318</t>
        </is>
      </c>
      <c r="H3605" t="inlineStr">
        <is>
          <t>994291477</t>
        </is>
      </c>
      <c r="I3605" t="inlineStr"/>
      <c r="J3605" t="inlineStr">
        <is>
          <t>IV 216, 43</t>
        </is>
      </c>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n">
        <v>0</v>
      </c>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row>
    <row r="3606">
      <c r="A3606" t="inlineStr">
        <is>
          <t>IV</t>
        </is>
      </c>
      <c r="B3606" t="b">
        <v>1</v>
      </c>
      <c r="C3606" t="inlineStr"/>
      <c r="D3606" t="inlineStr"/>
      <c r="E3606" t="inlineStr"/>
      <c r="F3606" t="inlineStr">
        <is>
          <t>Qd</t>
        </is>
      </c>
      <c r="G3606" t="inlineStr">
        <is>
          <t>L-1743-787301752</t>
        </is>
      </c>
      <c r="H3606" t="inlineStr">
        <is>
          <t>1264160917</t>
        </is>
      </c>
      <c r="I3606" t="inlineStr">
        <is>
          <t>IV 216, 43</t>
        </is>
      </c>
      <c r="J3606" t="inlineStr">
        <is>
          <t>IV 216, 43</t>
        </is>
      </c>
      <c r="K3606" t="inlineStr">
        <is>
          <t>IV 216, 43</t>
        </is>
      </c>
      <c r="L3606" t="inlineStr"/>
      <c r="M3606" t="inlineStr">
        <is>
          <t xml:space="preserve">Sammelband : </t>
        </is>
      </c>
      <c r="N3606" t="inlineStr">
        <is>
          <t xml:space="preserve"> : </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row>
    <row r="3607">
      <c r="A3607" t="inlineStr">
        <is>
          <t>IV</t>
        </is>
      </c>
      <c r="B3607" t="b">
        <v>1</v>
      </c>
      <c r="C3607" t="inlineStr"/>
      <c r="D3607" t="inlineStr"/>
      <c r="E3607" t="n">
        <v>3085</v>
      </c>
      <c r="F3607" t="inlineStr">
        <is>
          <t>Afl</t>
        </is>
      </c>
      <c r="G3607" t="inlineStr">
        <is>
          <t>L-1774-167078674</t>
        </is>
      </c>
      <c r="H3607" t="inlineStr">
        <is>
          <t>998856428</t>
        </is>
      </c>
      <c r="I3607" t="inlineStr">
        <is>
          <t>IV 216, 44</t>
        </is>
      </c>
      <c r="J3607" t="inlineStr">
        <is>
          <t>IV 216, 44</t>
        </is>
      </c>
      <c r="K3607" t="inlineStr">
        <is>
          <t>IV 216, 44</t>
        </is>
      </c>
      <c r="L3607" t="inlineStr"/>
      <c r="M3607" t="inlineStr">
        <is>
          <t>Di Tito Lucrezio Caro Della natura delle cose libri 6</t>
        </is>
      </c>
      <c r="N3607" t="inlineStr">
        <is>
          <t>2. : Libro 4 - 6</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n">
        <v>0</v>
      </c>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row>
    <row r="3608">
      <c r="A3608" t="inlineStr">
        <is>
          <t>IV</t>
        </is>
      </c>
      <c r="B3608" t="b">
        <v>1</v>
      </c>
      <c r="C3608" t="inlineStr"/>
      <c r="D3608" t="inlineStr"/>
      <c r="E3608" t="n">
        <v>3086</v>
      </c>
      <c r="F3608" t="inlineStr">
        <is>
          <t>Afl</t>
        </is>
      </c>
      <c r="G3608" t="inlineStr">
        <is>
          <t>L-1774-167078631</t>
        </is>
      </c>
      <c r="H3608" t="inlineStr">
        <is>
          <t>998856401</t>
        </is>
      </c>
      <c r="I3608" t="inlineStr">
        <is>
          <t>IV 216, 44</t>
        </is>
      </c>
      <c r="J3608" t="inlineStr">
        <is>
          <t>IV 216, 44</t>
        </is>
      </c>
      <c r="K3608" t="inlineStr">
        <is>
          <t>IV 216, 44</t>
        </is>
      </c>
      <c r="L3608" t="inlineStr"/>
      <c r="M3608" t="inlineStr">
        <is>
          <t>Di Tito Lucrezio Caro Della natura delle cose libri 6</t>
        </is>
      </c>
      <c r="N3608" t="inlineStr">
        <is>
          <t>1. : Libro 1 - 3</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n">
        <v>0</v>
      </c>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c r="DA3608" t="inlineStr"/>
      <c r="DB3608" t="inlineStr"/>
      <c r="DC3608" t="inlineStr"/>
      <c r="DD3608" t="inlineStr"/>
      <c r="DE3608" t="inlineStr"/>
      <c r="DF3608" t="inlineStr"/>
    </row>
    <row r="3609">
      <c r="A3609" t="inlineStr">
        <is>
          <t>IV</t>
        </is>
      </c>
      <c r="B3609" t="b">
        <v>1</v>
      </c>
      <c r="C3609" t="inlineStr"/>
      <c r="D3609" t="inlineStr"/>
      <c r="E3609" t="n">
        <v>3087</v>
      </c>
      <c r="F3609" t="inlineStr">
        <is>
          <t>Aal</t>
        </is>
      </c>
      <c r="G3609" t="inlineStr">
        <is>
          <t>L-1675-168289768</t>
        </is>
      </c>
      <c r="H3609" t="inlineStr">
        <is>
          <t>999395653</t>
        </is>
      </c>
      <c r="I3609" t="inlineStr">
        <is>
          <t>IV 216, 45</t>
        </is>
      </c>
      <c r="J3609" t="inlineStr">
        <is>
          <t>IV 216, 45</t>
        </is>
      </c>
      <c r="K3609" t="inlineStr">
        <is>
          <t>IV 216, 45</t>
        </is>
      </c>
      <c r="L3609" t="inlineStr"/>
      <c r="M3609" t="inlineStr">
        <is>
          <t>Henrici Mori Cantabrigensis Opera theologica, anglice quidem primitùs scripta, nunc vero per autorem latine reddita : hisce novus praefixus est de syn</t>
        </is>
      </c>
      <c r="N3609" t="inlineStr">
        <is>
          <t xml:space="preserve"> : </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n">
        <v>0</v>
      </c>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c r="DA3609" t="inlineStr"/>
      <c r="DB3609" t="inlineStr"/>
      <c r="DC3609" t="inlineStr"/>
      <c r="DD3609" t="inlineStr"/>
      <c r="DE3609" t="inlineStr"/>
      <c r="DF3609" t="inlineStr"/>
    </row>
    <row r="3610">
      <c r="A3610" t="inlineStr">
        <is>
          <t>IV</t>
        </is>
      </c>
      <c r="B3610" t="b">
        <v>1</v>
      </c>
      <c r="C3610" t="inlineStr"/>
      <c r="D3610" t="inlineStr"/>
      <c r="E3610" t="n">
        <v>3088</v>
      </c>
      <c r="F3610" t="inlineStr">
        <is>
          <t>Aal</t>
        </is>
      </c>
      <c r="G3610" t="inlineStr">
        <is>
          <t>L-1729-157567907</t>
        </is>
      </c>
      <c r="H3610" t="inlineStr">
        <is>
          <t>994692846</t>
        </is>
      </c>
      <c r="I3610" t="inlineStr">
        <is>
          <t>IV 216, 46</t>
        </is>
      </c>
      <c r="J3610" t="inlineStr">
        <is>
          <t>IV 216, 46</t>
        </is>
      </c>
      <c r="K3610" t="inlineStr">
        <is>
          <t>IV 216, 46</t>
        </is>
      </c>
      <c r="L3610" t="inlineStr"/>
      <c r="M3610" t="inlineStr">
        <is>
          <t xml:space="preserve">Religious Courtship, being historical discourses, on the necessity of marrying religious husbands and wives only : </t>
        </is>
      </c>
      <c r="N3610" t="inlineStr">
        <is>
          <t xml:space="preserve"> : </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n">
        <v>0</v>
      </c>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row>
    <row r="3611">
      <c r="A3611" t="inlineStr">
        <is>
          <t>IV</t>
        </is>
      </c>
      <c r="B3611" t="b">
        <v>1</v>
      </c>
      <c r="C3611" t="inlineStr"/>
      <c r="D3611" t="inlineStr"/>
      <c r="E3611" t="n">
        <v>3089</v>
      </c>
      <c r="F3611" t="inlineStr">
        <is>
          <t>Aal</t>
        </is>
      </c>
      <c r="G3611" t="inlineStr">
        <is>
          <t>L-1772-161346243</t>
        </is>
      </c>
      <c r="H3611" t="inlineStr">
        <is>
          <t>99592600X</t>
        </is>
      </c>
      <c r="I3611" t="inlineStr">
        <is>
          <t>IV 216, 47</t>
        </is>
      </c>
      <c r="J3611" t="inlineStr">
        <is>
          <t>IV 216, 47</t>
        </is>
      </c>
      <c r="K3611" t="inlineStr">
        <is>
          <t>IV 216, 47</t>
        </is>
      </c>
      <c r="L3611" t="inlineStr"/>
      <c r="M3611" t="inlineStr">
        <is>
          <t>Plays written by John Gay : To which is prefixed a account of the life and writings of the author</t>
        </is>
      </c>
      <c r="N3611" t="inlineStr">
        <is>
          <t xml:space="preserve"> : </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n">
        <v>0</v>
      </c>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row>
    <row r="3612">
      <c r="A3612" t="inlineStr">
        <is>
          <t>IV</t>
        </is>
      </c>
      <c r="B3612" t="b">
        <v>1</v>
      </c>
      <c r="C3612" t="inlineStr"/>
      <c r="D3612" t="inlineStr"/>
      <c r="E3612" t="n">
        <v>3090</v>
      </c>
      <c r="F3612" t="inlineStr">
        <is>
          <t>Aal</t>
        </is>
      </c>
      <c r="G3612" t="inlineStr">
        <is>
          <t>L-1719-158797485</t>
        </is>
      </c>
      <c r="H3612" t="inlineStr">
        <is>
          <t>995118221</t>
        </is>
      </c>
      <c r="I3612" t="inlineStr">
        <is>
          <t>IV 216, 49</t>
        </is>
      </c>
      <c r="J3612" t="inlineStr">
        <is>
          <t>IV 216, 49</t>
        </is>
      </c>
      <c r="K3612" t="inlineStr">
        <is>
          <t>IV 216, 49</t>
        </is>
      </c>
      <c r="L3612" t="inlineStr"/>
      <c r="M3612" t="inlineStr">
        <is>
          <t xml:space="preserve">The @whole duty of man, laid down in a plain and familiar way, for the use of all, but especially the meanest reader : </t>
        </is>
      </c>
      <c r="N3612" t="inlineStr">
        <is>
          <t xml:space="preserve"> : </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n">
        <v>0</v>
      </c>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row>
    <row r="3613">
      <c r="A3613" t="inlineStr">
        <is>
          <t>IV</t>
        </is>
      </c>
      <c r="B3613" t="b">
        <v>1</v>
      </c>
      <c r="C3613" t="inlineStr"/>
      <c r="D3613" t="inlineStr"/>
      <c r="E3613" t="n">
        <v>3091</v>
      </c>
      <c r="F3613" t="inlineStr">
        <is>
          <t>Afl</t>
        </is>
      </c>
      <c r="G3613" t="inlineStr">
        <is>
          <t>L-1737-175075727</t>
        </is>
      </c>
      <c r="H3613" t="inlineStr">
        <is>
          <t>1001541243</t>
        </is>
      </c>
      <c r="I3613" t="inlineStr">
        <is>
          <t>IV 216, 50</t>
        </is>
      </c>
      <c r="J3613" t="inlineStr">
        <is>
          <t>IV 216, 50</t>
        </is>
      </c>
      <c r="K3613" t="inlineStr">
        <is>
          <t>IV 216, 50</t>
        </is>
      </c>
      <c r="L3613" t="inlineStr"/>
      <c r="M3613" t="inlineStr">
        <is>
          <t>Characteristicks</t>
        </is>
      </c>
      <c r="N3613" t="inlineStr">
        <is>
          <t>3. : Miscellaneous reflections on the preceding treaties, and other critical subjects</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n">
        <v>0</v>
      </c>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row>
    <row r="3614">
      <c r="A3614" t="inlineStr">
        <is>
          <t>IV</t>
        </is>
      </c>
      <c r="B3614" t="b">
        <v>1</v>
      </c>
      <c r="C3614" t="inlineStr"/>
      <c r="D3614" t="inlineStr"/>
      <c r="E3614" t="n">
        <v>3092</v>
      </c>
      <c r="F3614" t="inlineStr">
        <is>
          <t>Afl</t>
        </is>
      </c>
      <c r="G3614" t="inlineStr">
        <is>
          <t>L-1738-175075573</t>
        </is>
      </c>
      <c r="H3614" t="inlineStr">
        <is>
          <t>100154109X</t>
        </is>
      </c>
      <c r="I3614" t="inlineStr">
        <is>
          <t>IV 216, 50</t>
        </is>
      </c>
      <c r="J3614" t="inlineStr">
        <is>
          <t>IV 216, 50</t>
        </is>
      </c>
      <c r="K3614" t="inlineStr">
        <is>
          <t>IV 216, 50</t>
        </is>
      </c>
      <c r="L3614" t="inlineStr"/>
      <c r="M3614" t="inlineStr">
        <is>
          <t>Characteristicks</t>
        </is>
      </c>
      <c r="N3614" t="inlineStr">
        <is>
          <t>2. : An inquiry concerning virtue and merit</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n">
        <v>0</v>
      </c>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row>
    <row r="3615">
      <c r="A3615" t="inlineStr">
        <is>
          <t>IV</t>
        </is>
      </c>
      <c r="B3615" t="b">
        <v>1</v>
      </c>
      <c r="C3615" t="inlineStr"/>
      <c r="D3615" t="inlineStr"/>
      <c r="E3615" t="n">
        <v>3093</v>
      </c>
      <c r="F3615" t="inlineStr">
        <is>
          <t>Aal</t>
        </is>
      </c>
      <c r="G3615" t="inlineStr">
        <is>
          <t>L-1765-165444908</t>
        </is>
      </c>
      <c r="H3615" t="inlineStr">
        <is>
          <t>998016829</t>
        </is>
      </c>
      <c r="I3615" t="inlineStr">
        <is>
          <t>IV 216, 51</t>
        </is>
      </c>
      <c r="J3615" t="inlineStr">
        <is>
          <t>IV 216, 51</t>
        </is>
      </c>
      <c r="K3615" t="inlineStr">
        <is>
          <t>IV 216, 51</t>
        </is>
      </c>
      <c r="L3615" t="inlineStr"/>
      <c r="M3615" t="inlineStr">
        <is>
          <t>The @busy Body : a comedy, as it now acted at the Theatres Royal in Drury-Lane and Covent-Garden</t>
        </is>
      </c>
      <c r="N3615" t="inlineStr">
        <is>
          <t xml:space="preserve"> : </t>
        </is>
      </c>
      <c r="O3615" t="inlineStr"/>
      <c r="P3615" t="inlineStr"/>
      <c r="Q3615" t="inlineStr"/>
      <c r="R3615" t="inlineStr">
        <is>
          <t>bis 25 cm</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is>
          <t>Pa</t>
        </is>
      </c>
      <c r="AI3615" t="inlineStr"/>
      <c r="AJ3615" t="inlineStr"/>
      <c r="AK3615" t="inlineStr"/>
      <c r="AL3615" t="inlineStr">
        <is>
          <t>h/E</t>
        </is>
      </c>
      <c r="AM3615" t="inlineStr"/>
      <c r="AN3615" t="inlineStr"/>
      <c r="AO3615" t="inlineStr"/>
      <c r="AP3615" t="inlineStr"/>
      <c r="AQ3615" t="inlineStr"/>
      <c r="AR3615" t="inlineStr">
        <is>
          <t>Pa</t>
        </is>
      </c>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nur 110</t>
        </is>
      </c>
      <c r="BG3615" t="inlineStr"/>
      <c r="BH3615" t="inlineStr"/>
      <c r="BI3615" t="inlineStr"/>
      <c r="BJ3615" t="inlineStr"/>
      <c r="BK3615" t="inlineStr"/>
      <c r="BL3615" t="inlineStr">
        <is>
          <t>n</t>
        </is>
      </c>
      <c r="BM3615" t="n">
        <v>0</v>
      </c>
      <c r="BN3615" t="inlineStr"/>
      <c r="BO3615" t="inlineStr"/>
      <c r="BP3615" t="inlineStr"/>
      <c r="BQ3615" t="inlineStr"/>
      <c r="BR3615" t="inlineStr"/>
      <c r="BS3615" t="inlineStr"/>
      <c r="BT3615" t="inlineStr"/>
      <c r="BU3615" t="inlineStr">
        <is>
          <t>Schaden stabil</t>
        </is>
      </c>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row>
    <row r="3616">
      <c r="A3616" t="inlineStr">
        <is>
          <t>IV</t>
        </is>
      </c>
      <c r="B3616" t="b">
        <v>1</v>
      </c>
      <c r="C3616" t="inlineStr"/>
      <c r="D3616" t="inlineStr"/>
      <c r="E3616" t="n">
        <v>3094</v>
      </c>
      <c r="F3616" t="inlineStr">
        <is>
          <t>Aal</t>
        </is>
      </c>
      <c r="G3616" t="inlineStr">
        <is>
          <t>L-1783-166131482</t>
        </is>
      </c>
      <c r="H3616" t="inlineStr">
        <is>
          <t>998386804</t>
        </is>
      </c>
      <c r="I3616" t="inlineStr">
        <is>
          <t>IV 216, 52</t>
        </is>
      </c>
      <c r="J3616" t="inlineStr">
        <is>
          <t>IV 216, 52</t>
        </is>
      </c>
      <c r="K3616" t="inlineStr">
        <is>
          <t>IV 216, 52</t>
        </is>
      </c>
      <c r="L3616" t="inlineStr"/>
      <c r="M3616" t="inlineStr">
        <is>
          <t>Les @petits Soupers et les nuits de l'Hôtel Bouill-n : Lettre de Milord Comte de ..., à Milord ... au sujet des récréations de M. de C-stris-s ou de l</t>
        </is>
      </c>
      <c r="N3616" t="inlineStr">
        <is>
          <t xml:space="preserve"> : </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n">
        <v>0</v>
      </c>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row>
    <row r="3617">
      <c r="A3617" t="inlineStr">
        <is>
          <t>IV</t>
        </is>
      </c>
      <c r="B3617" t="b">
        <v>0</v>
      </c>
      <c r="C3617" t="inlineStr"/>
      <c r="D3617" t="inlineStr"/>
      <c r="E3617" t="n">
        <v>3095</v>
      </c>
      <c r="F3617" t="inlineStr"/>
      <c r="G3617" t="inlineStr">
        <is>
          <t>L-1678-163410992</t>
        </is>
      </c>
      <c r="H3617" t="inlineStr">
        <is>
          <t>997128666</t>
        </is>
      </c>
      <c r="I3617" t="inlineStr"/>
      <c r="J3617" t="inlineStr">
        <is>
          <t>IV 216, 53</t>
        </is>
      </c>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n">
        <v>0</v>
      </c>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row>
    <row r="3618">
      <c r="A3618" t="inlineStr">
        <is>
          <t>IV</t>
        </is>
      </c>
      <c r="B3618" t="b">
        <v>0</v>
      </c>
      <c r="C3618" t="inlineStr"/>
      <c r="D3618" t="inlineStr"/>
      <c r="E3618" t="n">
        <v>3096</v>
      </c>
      <c r="F3618" t="inlineStr"/>
      <c r="G3618" t="inlineStr">
        <is>
          <t>L-1694-167247123</t>
        </is>
      </c>
      <c r="H3618" t="inlineStr">
        <is>
          <t>998947210</t>
        </is>
      </c>
      <c r="I3618" t="inlineStr"/>
      <c r="J3618" t="inlineStr">
        <is>
          <t>IV 216, 53</t>
        </is>
      </c>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n">
        <v>0</v>
      </c>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row>
    <row r="3619">
      <c r="A3619" t="inlineStr">
        <is>
          <t>IV</t>
        </is>
      </c>
      <c r="B3619" t="b">
        <v>1</v>
      </c>
      <c r="C3619" t="inlineStr"/>
      <c r="D3619" t="inlineStr"/>
      <c r="E3619" t="inlineStr"/>
      <c r="F3619" t="inlineStr">
        <is>
          <t>Qd</t>
        </is>
      </c>
      <c r="G3619" t="inlineStr">
        <is>
          <t>L-1678-833462377</t>
        </is>
      </c>
      <c r="H3619" t="inlineStr">
        <is>
          <t>1268479705</t>
        </is>
      </c>
      <c r="I3619" t="inlineStr">
        <is>
          <t>IV 216, 53</t>
        </is>
      </c>
      <c r="J3619" t="inlineStr">
        <is>
          <t>IV 216, 53</t>
        </is>
      </c>
      <c r="K3619" t="inlineStr">
        <is>
          <t>IV 216, 53</t>
        </is>
      </c>
      <c r="L3619" t="inlineStr"/>
      <c r="M3619" t="inlineStr">
        <is>
          <t xml:space="preserve">Sammelband : </t>
        </is>
      </c>
      <c r="N3619" t="inlineStr">
        <is>
          <t xml:space="preserve"> : </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row>
    <row r="3620">
      <c r="A3620" t="inlineStr">
        <is>
          <t>IV</t>
        </is>
      </c>
      <c r="B3620" t="b">
        <v>0</v>
      </c>
      <c r="C3620" t="inlineStr"/>
      <c r="D3620" t="inlineStr"/>
      <c r="E3620" t="n">
        <v>3097</v>
      </c>
      <c r="F3620" t="inlineStr"/>
      <c r="G3620" t="inlineStr">
        <is>
          <t>L-2008-315191</t>
        </is>
      </c>
      <c r="H3620" t="inlineStr">
        <is>
          <t>990027813</t>
        </is>
      </c>
      <c r="I3620" t="inlineStr"/>
      <c r="J3620" t="inlineStr">
        <is>
          <t>IV 216, 54</t>
        </is>
      </c>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n">
        <v>0</v>
      </c>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row>
    <row r="3621">
      <c r="A3621" t="inlineStr">
        <is>
          <t>IV</t>
        </is>
      </c>
      <c r="B3621" t="b">
        <v>1</v>
      </c>
      <c r="C3621" t="inlineStr"/>
      <c r="D3621" t="inlineStr"/>
      <c r="E3621" t="inlineStr"/>
      <c r="F3621" t="inlineStr">
        <is>
          <t>Aa</t>
        </is>
      </c>
      <c r="G3621" t="inlineStr">
        <is>
          <t>L-1772-28857866X; L-2008-315191</t>
        </is>
      </c>
      <c r="H3621" t="inlineStr">
        <is>
          <t>990027813</t>
        </is>
      </c>
      <c r="I3621" t="inlineStr">
        <is>
          <t>IV 216, 54</t>
        </is>
      </c>
      <c r="J3621" t="inlineStr">
        <is>
          <t>IV 216, 54</t>
        </is>
      </c>
      <c r="K3621" t="inlineStr">
        <is>
          <t>IV 216, 54</t>
        </is>
      </c>
      <c r="L3621" t="inlineStr"/>
      <c r="M3621" t="inlineStr">
        <is>
          <t>L' @an deux mille quatre cent quarante : rêve s'il en fut jamais</t>
        </is>
      </c>
      <c r="N3621" t="inlineStr">
        <is>
          <t xml:space="preserve"> : </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row>
    <row r="3622">
      <c r="A3622" t="inlineStr">
        <is>
          <t>IV</t>
        </is>
      </c>
      <c r="B3622" t="b">
        <v>1</v>
      </c>
      <c r="C3622" t="inlineStr"/>
      <c r="D3622" t="inlineStr"/>
      <c r="E3622" t="n">
        <v>3106</v>
      </c>
      <c r="F3622" t="inlineStr">
        <is>
          <t>Af</t>
        </is>
      </c>
      <c r="G3622" t="inlineStr">
        <is>
          <t>L-2018-302052</t>
        </is>
      </c>
      <c r="H3622" t="inlineStr">
        <is>
          <t>1150990449</t>
        </is>
      </c>
      <c r="I3622" t="inlineStr">
        <is>
          <t>IV 216, 55 - 1</t>
        </is>
      </c>
      <c r="J3622" t="inlineStr">
        <is>
          <t>IV 216, 55 - 1</t>
        </is>
      </c>
      <c r="K3622" t="inlineStr">
        <is>
          <t>IV 216, 55 - 1</t>
        </is>
      </c>
      <c r="L3622" t="inlineStr"/>
      <c r="M3622" t="inlineStr">
        <is>
          <t>The @history of the popes</t>
        </is>
      </c>
      <c r="N3622" t="inlineStr">
        <is>
          <t xml:space="preserve">Vol. 1. : </t>
        </is>
      </c>
      <c r="O3622" t="inlineStr"/>
      <c r="P3622" t="inlineStr">
        <is>
          <t>ca. 90,00 EUR</t>
        </is>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n">
        <v>0</v>
      </c>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row>
    <row r="3623">
      <c r="A3623" t="inlineStr">
        <is>
          <t>IV</t>
        </is>
      </c>
      <c r="B3623" t="b">
        <v>1</v>
      </c>
      <c r="C3623" t="inlineStr"/>
      <c r="D3623" t="inlineStr"/>
      <c r="E3623" t="n">
        <v>3107</v>
      </c>
      <c r="F3623" t="inlineStr">
        <is>
          <t>Af</t>
        </is>
      </c>
      <c r="G3623" t="inlineStr">
        <is>
          <t>L-2018-302053</t>
        </is>
      </c>
      <c r="H3623" t="inlineStr">
        <is>
          <t>1154952096</t>
        </is>
      </c>
      <c r="I3623" t="inlineStr">
        <is>
          <t>IV 216, 55 - 2</t>
        </is>
      </c>
      <c r="J3623" t="inlineStr">
        <is>
          <t>IV 216, 55 - 2</t>
        </is>
      </c>
      <c r="K3623" t="inlineStr">
        <is>
          <t>IV 216, 55 - 2</t>
        </is>
      </c>
      <c r="L3623" t="inlineStr"/>
      <c r="M3623" t="inlineStr">
        <is>
          <t>The @history of the popes</t>
        </is>
      </c>
      <c r="N3623" t="inlineStr">
        <is>
          <t xml:space="preserve">Vol. 2. : </t>
        </is>
      </c>
      <c r="O3623" t="inlineStr"/>
      <c r="P3623" t="inlineStr">
        <is>
          <t>ca. 90,00 EUR</t>
        </is>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n">
        <v>0</v>
      </c>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row>
    <row r="3624">
      <c r="A3624" t="inlineStr">
        <is>
          <t>IV</t>
        </is>
      </c>
      <c r="B3624" t="b">
        <v>0</v>
      </c>
      <c r="C3624" t="inlineStr"/>
      <c r="D3624" t="inlineStr"/>
      <c r="E3624" t="n">
        <v>3098</v>
      </c>
      <c r="F3624" t="inlineStr"/>
      <c r="G3624" t="inlineStr">
        <is>
          <t>L-2018-334917</t>
        </is>
      </c>
      <c r="H3624" t="inlineStr">
        <is>
          <t>1165610833</t>
        </is>
      </c>
      <c r="I3624" t="inlineStr"/>
      <c r="J3624" t="inlineStr">
        <is>
          <t>IV 216, 56</t>
        </is>
      </c>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n">
        <v>0</v>
      </c>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row>
    <row r="3625">
      <c r="A3625" t="inlineStr">
        <is>
          <t>IV</t>
        </is>
      </c>
      <c r="B3625" t="b">
        <v>1</v>
      </c>
      <c r="C3625" t="inlineStr"/>
      <c r="D3625" t="inlineStr"/>
      <c r="E3625" t="n">
        <v>3108</v>
      </c>
      <c r="F3625" t="inlineStr">
        <is>
          <t>AF</t>
        </is>
      </c>
      <c r="G3625" t="inlineStr">
        <is>
          <t>L-2019-302110</t>
        </is>
      </c>
      <c r="H3625" t="inlineStr">
        <is>
          <t>1179218175</t>
        </is>
      </c>
      <c r="I3625" t="inlineStr">
        <is>
          <t>IV 216, 57 - 1</t>
        </is>
      </c>
      <c r="J3625" t="inlineStr">
        <is>
          <t>IV 216, 57 - 1</t>
        </is>
      </c>
      <c r="K3625" t="inlineStr">
        <is>
          <t>IV 216, 57 - 1</t>
        </is>
      </c>
      <c r="L3625" t="inlineStr"/>
      <c r="M3625" t="inlineStr">
        <is>
          <t xml:space="preserve">The @works of Flavius Josephus containing I. The life of Josephus, as written by himself : </t>
        </is>
      </c>
      <c r="N3625" t="inlineStr">
        <is>
          <t xml:space="preserve"> : </t>
        </is>
      </c>
      <c r="O3625" t="inlineStr"/>
      <c r="P3625" t="inlineStr">
        <is>
          <t>273,60  EUR</t>
        </is>
      </c>
      <c r="Q3625" t="inlineStr"/>
      <c r="R3625" t="inlineStr">
        <is>
          <t>bis 35 cm</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is>
          <t>L</t>
        </is>
      </c>
      <c r="AI3625" t="inlineStr"/>
      <c r="AJ3625" t="inlineStr"/>
      <c r="AK3625" t="inlineStr">
        <is>
          <t>x</t>
        </is>
      </c>
      <c r="AL3625" t="inlineStr">
        <is>
          <t>f/V</t>
        </is>
      </c>
      <c r="AM3625" t="inlineStr"/>
      <c r="AN3625" t="inlineStr"/>
      <c r="AO3625" t="inlineStr"/>
      <c r="AP3625" t="inlineStr"/>
      <c r="AQ3625" t="inlineStr"/>
      <c r="AR3625" t="inlineStr">
        <is>
          <t>Pa</t>
        </is>
      </c>
      <c r="AS3625" t="inlineStr"/>
      <c r="AT3625" t="inlineStr"/>
      <c r="AU3625" t="inlineStr"/>
      <c r="AV3625" t="inlineStr"/>
      <c r="AW3625" t="inlineStr"/>
      <c r="AX3625" t="inlineStr"/>
      <c r="AY3625" t="inlineStr">
        <is>
          <t>x</t>
        </is>
      </c>
      <c r="AZ3625" t="inlineStr"/>
      <c r="BA3625" t="inlineStr"/>
      <c r="BB3625" t="inlineStr"/>
      <c r="BC3625" t="inlineStr"/>
      <c r="BD3625" t="inlineStr"/>
      <c r="BE3625" t="inlineStr"/>
      <c r="BF3625" t="n">
        <v>110</v>
      </c>
      <c r="BG3625" t="inlineStr"/>
      <c r="BH3625" t="inlineStr"/>
      <c r="BI3625" t="inlineStr"/>
      <c r="BJ3625" t="inlineStr"/>
      <c r="BK3625" t="inlineStr"/>
      <c r="BL3625" t="inlineStr">
        <is>
          <t>n</t>
        </is>
      </c>
      <c r="BM3625" t="n">
        <v>0</v>
      </c>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row>
    <row r="3626">
      <c r="A3626" t="inlineStr">
        <is>
          <t>IV</t>
        </is>
      </c>
      <c r="B3626" t="b">
        <v>1</v>
      </c>
      <c r="C3626" t="inlineStr"/>
      <c r="D3626" t="inlineStr"/>
      <c r="E3626" t="n">
        <v>3109</v>
      </c>
      <c r="F3626" t="inlineStr">
        <is>
          <t>AF</t>
        </is>
      </c>
      <c r="G3626" t="inlineStr">
        <is>
          <t>L-2019-302111</t>
        </is>
      </c>
      <c r="H3626" t="inlineStr">
        <is>
          <t>1183152248</t>
        </is>
      </c>
      <c r="I3626" t="inlineStr">
        <is>
          <t>IV 216, 57 - 2</t>
        </is>
      </c>
      <c r="J3626" t="inlineStr">
        <is>
          <t>IV 216, 57 - 2</t>
        </is>
      </c>
      <c r="K3626" t="inlineStr">
        <is>
          <t>IV 216, 57 - 2</t>
        </is>
      </c>
      <c r="L3626" t="inlineStr"/>
      <c r="M3626" t="inlineStr">
        <is>
          <t xml:space="preserve">The @works of Flavius Josephus containing I. The life of Josephus, as written by himself : </t>
        </is>
      </c>
      <c r="N3626" t="inlineStr">
        <is>
          <t xml:space="preserve"> : </t>
        </is>
      </c>
      <c r="O3626" t="inlineStr"/>
      <c r="P3626" t="inlineStr">
        <is>
          <t>273,60 EUR</t>
        </is>
      </c>
      <c r="Q3626" t="inlineStr"/>
      <c r="R3626" t="inlineStr">
        <is>
          <t>bis 35 cm</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is>
          <t>L</t>
        </is>
      </c>
      <c r="AI3626" t="inlineStr"/>
      <c r="AJ3626" t="inlineStr"/>
      <c r="AK3626" t="inlineStr">
        <is>
          <t>x</t>
        </is>
      </c>
      <c r="AL3626" t="inlineStr">
        <is>
          <t>f/V</t>
        </is>
      </c>
      <c r="AM3626" t="inlineStr"/>
      <c r="AN3626" t="inlineStr"/>
      <c r="AO3626" t="inlineStr"/>
      <c r="AP3626" t="inlineStr"/>
      <c r="AQ3626" t="inlineStr"/>
      <c r="AR3626" t="inlineStr">
        <is>
          <t>Pa</t>
        </is>
      </c>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n">
        <v>110</v>
      </c>
      <c r="BG3626" t="inlineStr"/>
      <c r="BH3626" t="inlineStr"/>
      <c r="BI3626" t="inlineStr"/>
      <c r="BJ3626" t="inlineStr"/>
      <c r="BK3626" t="inlineStr"/>
      <c r="BL3626" t="inlineStr">
        <is>
          <t>n</t>
        </is>
      </c>
      <c r="BM3626" t="n">
        <v>0</v>
      </c>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row>
    <row r="3627">
      <c r="A3627" t="inlineStr">
        <is>
          <t>IV</t>
        </is>
      </c>
      <c r="B3627" t="b">
        <v>1</v>
      </c>
      <c r="C3627" t="inlineStr"/>
      <c r="D3627" t="inlineStr"/>
      <c r="E3627" t="n">
        <v>3099</v>
      </c>
      <c r="F3627" t="inlineStr">
        <is>
          <t>Aa</t>
        </is>
      </c>
      <c r="G3627" t="inlineStr">
        <is>
          <t>L-2019-302112</t>
        </is>
      </c>
      <c r="H3627" t="inlineStr">
        <is>
          <t>117921790X</t>
        </is>
      </c>
      <c r="I3627" t="inlineStr">
        <is>
          <t>IV 216, 58</t>
        </is>
      </c>
      <c r="J3627" t="inlineStr">
        <is>
          <t>IV 216, 58</t>
        </is>
      </c>
      <c r="K3627" t="inlineStr">
        <is>
          <t>IV 216, 58</t>
        </is>
      </c>
      <c r="L3627" t="inlineStr"/>
      <c r="M3627" t="inlineStr">
        <is>
          <t xml:space="preserve">Reflexions sur les avantages de la liberté d'écrire et d'imprimer sur les matières de l'administration : </t>
        </is>
      </c>
      <c r="N3627" t="inlineStr">
        <is>
          <t xml:space="preserve"> : </t>
        </is>
      </c>
      <c r="O3627" t="inlineStr"/>
      <c r="P3627" t="inlineStr">
        <is>
          <t>120,00 EUR</t>
        </is>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n">
        <v>0</v>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row>
    <row r="3628">
      <c r="A3628" t="inlineStr">
        <is>
          <t>IV</t>
        </is>
      </c>
      <c r="B3628" t="b">
        <v>1</v>
      </c>
      <c r="C3628" t="inlineStr"/>
      <c r="D3628" t="inlineStr"/>
      <c r="E3628" t="n">
        <v>3112</v>
      </c>
      <c r="F3628" t="inlineStr">
        <is>
          <t>Aaf</t>
        </is>
      </c>
      <c r="G3628" t="inlineStr">
        <is>
          <t>L-1644-315316705</t>
        </is>
      </c>
      <c r="H3628" t="inlineStr">
        <is>
          <t>1066857865</t>
        </is>
      </c>
      <c r="I3628" t="inlineStr">
        <is>
          <t>IV 217, 1</t>
        </is>
      </c>
      <c r="J3628" t="inlineStr">
        <is>
          <t>IV 217, 1</t>
        </is>
      </c>
      <c r="K3628" t="inlineStr">
        <is>
          <t>IV 217, 1</t>
        </is>
      </c>
      <c r="L3628" t="inlineStr"/>
      <c r="M3628" t="inlineStr">
        <is>
          <t>Planta vitis : sev thesavrvs sinonimicus hebraico chaldaico Rabbinicvs</t>
        </is>
      </c>
      <c r="N3628" t="inlineStr">
        <is>
          <t xml:space="preserve"> : </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n">
        <v>0</v>
      </c>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row>
    <row r="3629">
      <c r="A3629" t="inlineStr">
        <is>
          <t>IV</t>
        </is>
      </c>
      <c r="B3629" t="b">
        <v>1</v>
      </c>
      <c r="C3629" t="inlineStr"/>
      <c r="D3629" t="inlineStr"/>
      <c r="E3629" t="n">
        <v>3113</v>
      </c>
      <c r="F3629" t="inlineStr">
        <is>
          <t>Aaf</t>
        </is>
      </c>
      <c r="G3629" t="inlineStr">
        <is>
          <t>L-1619-315462132</t>
        </is>
      </c>
      <c r="H3629" t="inlineStr">
        <is>
          <t>106693410X</t>
        </is>
      </c>
      <c r="I3629" t="inlineStr">
        <is>
          <t>IV 218, 1</t>
        </is>
      </c>
      <c r="J3629" t="inlineStr">
        <is>
          <t>IV 218, 1</t>
        </is>
      </c>
      <c r="K3629" t="inlineStr">
        <is>
          <t>IV 218, 1</t>
        </is>
      </c>
      <c r="L3629" t="inlineStr"/>
      <c r="M3629" t="inlineStr">
        <is>
          <t>Politica española : contiene vn discurso cerca su Monarquia, materias de Estado, aumento, i perpetuidad</t>
        </is>
      </c>
      <c r="N3629" t="inlineStr">
        <is>
          <t xml:space="preserve"> : </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n">
        <v>0</v>
      </c>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row>
    <row r="3630">
      <c r="A3630" t="inlineStr">
        <is>
          <t>IV</t>
        </is>
      </c>
      <c r="B3630" t="b">
        <v>1</v>
      </c>
      <c r="C3630" t="inlineStr"/>
      <c r="D3630" t="inlineStr"/>
      <c r="E3630" t="n">
        <v>3114</v>
      </c>
      <c r="F3630" t="inlineStr">
        <is>
          <t>Aal</t>
        </is>
      </c>
      <c r="G3630" t="inlineStr">
        <is>
          <t>L-1598-154528749</t>
        </is>
      </c>
      <c r="H3630" t="inlineStr">
        <is>
          <t>994120648</t>
        </is>
      </c>
      <c r="I3630" t="inlineStr">
        <is>
          <t>IV 219, 1</t>
        </is>
      </c>
      <c r="J3630" t="inlineStr">
        <is>
          <t>IV 219, 1</t>
        </is>
      </c>
      <c r="K3630" t="inlineStr">
        <is>
          <t>IV 219, 1</t>
        </is>
      </c>
      <c r="L3630" t="inlineStr"/>
      <c r="M3630" t="inlineStr">
        <is>
          <t xml:space="preserve">F. Scipionis Bendinellii pro universalib. Carmelitarum Congregationis Mantuanae Oratio ad Senatum, populumq́. Lucensem : </t>
        </is>
      </c>
      <c r="N3630" t="inlineStr">
        <is>
          <t xml:space="preserve"> : </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n">
        <v>0</v>
      </c>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row>
    <row r="3631">
      <c r="A3631" t="inlineStr">
        <is>
          <t>IV</t>
        </is>
      </c>
      <c r="B3631" t="b">
        <v>1</v>
      </c>
      <c r="C3631" t="inlineStr"/>
      <c r="D3631" t="inlineStr"/>
      <c r="E3631" t="n">
        <v>3115</v>
      </c>
      <c r="F3631" t="inlineStr">
        <is>
          <t>Aaf</t>
        </is>
      </c>
      <c r="G3631" t="inlineStr">
        <is>
          <t>L-1719-315465301</t>
        </is>
      </c>
      <c r="H3631" t="inlineStr">
        <is>
          <t>1066937451</t>
        </is>
      </c>
      <c r="I3631" t="inlineStr">
        <is>
          <t>IV 220, 1</t>
        </is>
      </c>
      <c r="J3631" t="inlineStr">
        <is>
          <t>IV 220, 1</t>
        </is>
      </c>
      <c r="K3631" t="inlineStr">
        <is>
          <t>IV 220, 1</t>
        </is>
      </c>
      <c r="L3631" t="inlineStr"/>
      <c r="M3631" t="inlineStr">
        <is>
          <t>Die @grüne Aue der Schäflein Jesu Christi, oder heilsamer und nöthiger Unterricht, Wie junge Leute gläubig, andächtig und bußfertig zum Heil. Abendmah</t>
        </is>
      </c>
      <c r="N3631" t="inlineStr">
        <is>
          <t xml:space="preserve"> : </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n">
        <v>0</v>
      </c>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row>
    <row r="3632">
      <c r="A3632" t="inlineStr">
        <is>
          <t>IV</t>
        </is>
      </c>
      <c r="B3632" t="b">
        <v>1</v>
      </c>
      <c r="C3632" t="inlineStr"/>
      <c r="D3632" t="inlineStr"/>
      <c r="E3632" t="n">
        <v>3116</v>
      </c>
      <c r="F3632" t="inlineStr">
        <is>
          <t>Aaf</t>
        </is>
      </c>
      <c r="G3632" t="inlineStr">
        <is>
          <t>L-1584-315492562</t>
        </is>
      </c>
      <c r="H3632" t="inlineStr">
        <is>
          <t>1066962162</t>
        </is>
      </c>
      <c r="I3632" t="inlineStr">
        <is>
          <t>IV 221, 1</t>
        </is>
      </c>
      <c r="J3632" t="inlineStr">
        <is>
          <t>IV 221, 1</t>
        </is>
      </c>
      <c r="K3632" t="inlineStr">
        <is>
          <t>IV 221, 1</t>
        </is>
      </c>
      <c r="L3632" t="inlineStr"/>
      <c r="M3632" t="inlineStr">
        <is>
          <t>Kirchen Ordnung/|| Vnser von|| Gottes gnaden/|| Frantzen Hertzogen zu Sachsen/ Engern|| vnd Westphalen. Wie es vormittels G#[oe]ttlicher|| gnaden in v</t>
        </is>
      </c>
      <c r="N3632" t="inlineStr">
        <is>
          <t xml:space="preserve"> : </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n">
        <v>0</v>
      </c>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row>
    <row r="3633">
      <c r="A3633" t="inlineStr">
        <is>
          <t>IV</t>
        </is>
      </c>
      <c r="B3633" t="b">
        <v>1</v>
      </c>
      <c r="C3633" t="inlineStr"/>
      <c r="D3633" t="inlineStr"/>
      <c r="E3633" t="n">
        <v>3117</v>
      </c>
      <c r="F3633" t="inlineStr">
        <is>
          <t>Aaf</t>
        </is>
      </c>
      <c r="G3633" t="inlineStr">
        <is>
          <t>L-1586-315494611</t>
        </is>
      </c>
      <c r="H3633" t="inlineStr">
        <is>
          <t>1066964386</t>
        </is>
      </c>
      <c r="I3633" t="inlineStr">
        <is>
          <t>IV 221, 2</t>
        </is>
      </c>
      <c r="J3633" t="inlineStr">
        <is>
          <t>IV 221, 2</t>
        </is>
      </c>
      <c r="K3633" t="inlineStr">
        <is>
          <t>IV 221, 2</t>
        </is>
      </c>
      <c r="L3633" t="inlineStr"/>
      <c r="M3633" t="inlineStr">
        <is>
          <t xml:space="preserve">Der @Kayserlichen|| Freyen vnd des Heiligen Reichs=||Stadt L#[ue]beck Statuta vnd|| Stadt Recht.|| Auffs Newe vbersehen/ Corrigi=||ret/ vnd aus alter </t>
        </is>
      </c>
      <c r="N3633" t="inlineStr">
        <is>
          <t xml:space="preserve"> : </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n">
        <v>0</v>
      </c>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row>
    <row r="3634">
      <c r="A3634" t="inlineStr">
        <is>
          <t>IV</t>
        </is>
      </c>
      <c r="B3634" t="b">
        <v>1</v>
      </c>
      <c r="C3634" t="inlineStr"/>
      <c r="D3634" t="inlineStr"/>
      <c r="E3634" t="n">
        <v>3118</v>
      </c>
      <c r="F3634" t="inlineStr">
        <is>
          <t>Aaf</t>
        </is>
      </c>
      <c r="G3634" t="inlineStr">
        <is>
          <t>L-1646-315207779</t>
        </is>
      </c>
      <c r="H3634" t="inlineStr">
        <is>
          <t>1066786186</t>
        </is>
      </c>
      <c r="I3634" t="inlineStr">
        <is>
          <t>IV 221, 3</t>
        </is>
      </c>
      <c r="J3634" t="inlineStr">
        <is>
          <t>IV 221, 3</t>
        </is>
      </c>
      <c r="K3634" t="inlineStr">
        <is>
          <t>IV 221, 3</t>
        </is>
      </c>
      <c r="L3634" t="inlineStr"/>
      <c r="M3634" t="inlineStr">
        <is>
          <t>Hochzeitlich Ehren-Geschenck : Zu besondern Ehren vnd hertzlicher Glückwündschung eines Glückseligen, geruhsamen, fried- vnd frewdenreichen Ehestandes</t>
        </is>
      </c>
      <c r="N3634" t="inlineStr">
        <is>
          <t xml:space="preserve"> : </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n">
        <v>0</v>
      </c>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row>
    <row r="3635">
      <c r="A3635" t="inlineStr">
        <is>
          <t>IV</t>
        </is>
      </c>
      <c r="B3635" t="b">
        <v>1</v>
      </c>
      <c r="C3635" t="inlineStr"/>
      <c r="D3635" t="inlineStr"/>
      <c r="E3635" t="n">
        <v>3119</v>
      </c>
      <c r="F3635" t="inlineStr">
        <is>
          <t>Aaf</t>
        </is>
      </c>
      <c r="G3635" t="inlineStr">
        <is>
          <t>L-1611-315299622</t>
        </is>
      </c>
      <c r="H3635" t="inlineStr">
        <is>
          <t>1066839581</t>
        </is>
      </c>
      <c r="I3635" t="inlineStr">
        <is>
          <t>IV 221, 4</t>
        </is>
      </c>
      <c r="J3635" t="inlineStr">
        <is>
          <t>IV 221, 4</t>
        </is>
      </c>
      <c r="K3635" t="inlineStr">
        <is>
          <t>IV 221, 4</t>
        </is>
      </c>
      <c r="L3635" t="inlineStr"/>
      <c r="M3635" t="inlineStr">
        <is>
          <t>Theoria vitae aeternae : Historische Beschreibung deß gantzen Geheimnisses vom ewigen Leben ...</t>
        </is>
      </c>
      <c r="N3635" t="inlineStr">
        <is>
          <t xml:space="preserve"> : </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n">
        <v>0</v>
      </c>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row>
    <row r="3636">
      <c r="A3636" t="inlineStr">
        <is>
          <t>IV</t>
        </is>
      </c>
      <c r="B3636" t="b">
        <v>0</v>
      </c>
      <c r="C3636" t="inlineStr"/>
      <c r="D3636" t="inlineStr"/>
      <c r="E3636" t="n">
        <v>3120</v>
      </c>
      <c r="F3636" t="inlineStr"/>
      <c r="G3636" t="inlineStr">
        <is>
          <t>L-1762-161365124</t>
        </is>
      </c>
      <c r="H3636" t="inlineStr">
        <is>
          <t>995937532</t>
        </is>
      </c>
      <c r="I3636" t="inlineStr"/>
      <c r="J3636" t="inlineStr">
        <is>
          <t>IV 221, 5</t>
        </is>
      </c>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n">
        <v>0</v>
      </c>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row>
    <row r="3637">
      <c r="A3637" t="inlineStr">
        <is>
          <t>IV</t>
        </is>
      </c>
      <c r="B3637" t="b">
        <v>0</v>
      </c>
      <c r="C3637" t="inlineStr"/>
      <c r="D3637" t="inlineStr"/>
      <c r="E3637" t="n">
        <v>3121</v>
      </c>
      <c r="F3637" t="inlineStr"/>
      <c r="G3637" t="inlineStr">
        <is>
          <t>L-1763-173926053</t>
        </is>
      </c>
      <c r="H3637" t="inlineStr">
        <is>
          <t>1001267435</t>
        </is>
      </c>
      <c r="I3637" t="inlineStr"/>
      <c r="J3637" t="inlineStr">
        <is>
          <t>IV 221, 5</t>
        </is>
      </c>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n">
        <v>0</v>
      </c>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row>
    <row r="3638">
      <c r="A3638" t="inlineStr">
        <is>
          <t>IV</t>
        </is>
      </c>
      <c r="B3638" t="b">
        <v>0</v>
      </c>
      <c r="C3638" t="inlineStr"/>
      <c r="D3638" t="inlineStr"/>
      <c r="E3638" t="n">
        <v>3122</v>
      </c>
      <c r="F3638" t="inlineStr"/>
      <c r="G3638" t="inlineStr">
        <is>
          <t>L-1763-170180573</t>
        </is>
      </c>
      <c r="H3638" t="inlineStr">
        <is>
          <t>1000189074</t>
        </is>
      </c>
      <c r="I3638" t="inlineStr"/>
      <c r="J3638" t="inlineStr">
        <is>
          <t>IV 221, 5</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n">
        <v>0</v>
      </c>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row>
    <row r="3639">
      <c r="A3639" t="inlineStr">
        <is>
          <t>IV</t>
        </is>
      </c>
      <c r="B3639" t="b">
        <v>0</v>
      </c>
      <c r="C3639" t="inlineStr"/>
      <c r="D3639" t="inlineStr"/>
      <c r="E3639" t="n">
        <v>3123</v>
      </c>
      <c r="F3639" t="inlineStr"/>
      <c r="G3639" t="inlineStr">
        <is>
          <t>L-1754-16190422X</t>
        </is>
      </c>
      <c r="H3639" t="inlineStr">
        <is>
          <t>996224475</t>
        </is>
      </c>
      <c r="I3639" t="inlineStr"/>
      <c r="J3639" t="inlineStr">
        <is>
          <t>IV 221, 5</t>
        </is>
      </c>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n">
        <v>0</v>
      </c>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row>
    <row r="3640">
      <c r="A3640" t="inlineStr">
        <is>
          <t>IV</t>
        </is>
      </c>
      <c r="B3640" t="b">
        <v>0</v>
      </c>
      <c r="C3640" t="inlineStr"/>
      <c r="D3640" t="inlineStr"/>
      <c r="E3640" t="n">
        <v>3124</v>
      </c>
      <c r="F3640" t="inlineStr"/>
      <c r="G3640" t="inlineStr">
        <is>
          <t>L-1754-159409918</t>
        </is>
      </c>
      <c r="H3640" t="inlineStr">
        <is>
          <t>995383057</t>
        </is>
      </c>
      <c r="I3640" t="inlineStr"/>
      <c r="J3640" t="inlineStr">
        <is>
          <t>IV 221, 5</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n">
        <v>0</v>
      </c>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row>
    <row r="3641">
      <c r="A3641" t="inlineStr">
        <is>
          <t>IV</t>
        </is>
      </c>
      <c r="B3641" t="b">
        <v>1</v>
      </c>
      <c r="C3641" t="inlineStr"/>
      <c r="D3641" t="inlineStr"/>
      <c r="E3641" t="inlineStr"/>
      <c r="F3641" t="inlineStr">
        <is>
          <t>Qd</t>
        </is>
      </c>
      <c r="G3641" t="inlineStr">
        <is>
          <t>L-1754-78645363X</t>
        </is>
      </c>
      <c r="H3641" t="inlineStr">
        <is>
          <t>1263714811</t>
        </is>
      </c>
      <c r="I3641" t="inlineStr">
        <is>
          <t>IV 221, 5</t>
        </is>
      </c>
      <c r="J3641" t="inlineStr">
        <is>
          <t>IV 221, 5</t>
        </is>
      </c>
      <c r="K3641" t="inlineStr">
        <is>
          <t>IV 221, 5</t>
        </is>
      </c>
      <c r="L3641" t="inlineStr"/>
      <c r="M3641" t="inlineStr">
        <is>
          <t xml:space="preserve">Sammelband : </t>
        </is>
      </c>
      <c r="N3641" t="inlineStr">
        <is>
          <t xml:space="preserve"> : </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row>
    <row r="3642">
      <c r="A3642" t="inlineStr">
        <is>
          <t>IV</t>
        </is>
      </c>
      <c r="B3642" t="b">
        <v>0</v>
      </c>
      <c r="C3642" t="inlineStr"/>
      <c r="D3642" t="inlineStr"/>
      <c r="E3642" t="n">
        <v>3125</v>
      </c>
      <c r="F3642" t="inlineStr"/>
      <c r="G3642" t="inlineStr">
        <is>
          <t>L-1795-16338150X</t>
        </is>
      </c>
      <c r="H3642" t="inlineStr">
        <is>
          <t>997107006</t>
        </is>
      </c>
      <c r="I3642" t="inlineStr"/>
      <c r="J3642" t="inlineStr">
        <is>
          <t>IV 221, 6</t>
        </is>
      </c>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n">
        <v>0</v>
      </c>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row>
    <row r="3643">
      <c r="A3643" t="inlineStr">
        <is>
          <t>IV</t>
        </is>
      </c>
      <c r="B3643" t="b">
        <v>1</v>
      </c>
      <c r="C3643" t="inlineStr"/>
      <c r="D3643" t="inlineStr"/>
      <c r="E3643" t="n">
        <v>3126</v>
      </c>
      <c r="F3643" t="inlineStr">
        <is>
          <t>Af</t>
        </is>
      </c>
      <c r="G3643" t="inlineStr">
        <is>
          <t>L-2011-308917</t>
        </is>
      </c>
      <c r="H3643" t="inlineStr">
        <is>
          <t>1011281457</t>
        </is>
      </c>
      <c r="I3643" t="inlineStr">
        <is>
          <t>IV 221, 7</t>
        </is>
      </c>
      <c r="J3643" t="inlineStr">
        <is>
          <t>IV 221, 7</t>
        </is>
      </c>
      <c r="K3643" t="inlineStr">
        <is>
          <t>IV 221, 7</t>
        </is>
      </c>
      <c r="L3643" t="inlineStr"/>
      <c r="M3643" t="inlineStr">
        <is>
          <t>Danielis Georgi Morhofi, polyhistor, sive De notitia auctorum et rerum commentarii</t>
        </is>
      </c>
      <c r="N3643" t="inlineStr">
        <is>
          <t>Lib.2 : Danielis Georgi[i] Morhofi[i] Tractatus Polyhistoricus De Excerpendi Ratione</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n">
        <v>0</v>
      </c>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row>
    <row r="3644">
      <c r="A3644" t="inlineStr">
        <is>
          <t>IV</t>
        </is>
      </c>
      <c r="B3644" t="b">
        <v>1</v>
      </c>
      <c r="C3644" t="inlineStr"/>
      <c r="D3644" t="inlineStr"/>
      <c r="E3644" t="n">
        <v>3127</v>
      </c>
      <c r="F3644" t="inlineStr">
        <is>
          <t>Af</t>
        </is>
      </c>
      <c r="G3644" t="inlineStr">
        <is>
          <t>L-2011-308917</t>
        </is>
      </c>
      <c r="H3644" t="inlineStr">
        <is>
          <t>1025445864</t>
        </is>
      </c>
      <c r="I3644" t="inlineStr">
        <is>
          <t>IV 221, 7</t>
        </is>
      </c>
      <c r="J3644" t="inlineStr">
        <is>
          <t>IV 221, 7</t>
        </is>
      </c>
      <c r="K3644" t="inlineStr">
        <is>
          <t>IV 221, 7</t>
        </is>
      </c>
      <c r="L3644" t="inlineStr"/>
      <c r="M3644" t="inlineStr">
        <is>
          <t>Danielis Georgi Morhofi, polyhistor, sive De notitia auctorum et rerum commentarii</t>
        </is>
      </c>
      <c r="N3644" t="inlineStr">
        <is>
          <t xml:space="preserve">Lib.1 : </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n">
        <v>0</v>
      </c>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row>
    <row r="3645">
      <c r="A3645" t="inlineStr">
        <is>
          <t>IV</t>
        </is>
      </c>
      <c r="B3645" t="b">
        <v>0</v>
      </c>
      <c r="C3645" t="inlineStr">
        <is>
          <t>x</t>
        </is>
      </c>
      <c r="D3645" t="inlineStr"/>
      <c r="E3645" t="n">
        <v>3131</v>
      </c>
      <c r="F3645" t="inlineStr"/>
      <c r="G3645" t="inlineStr">
        <is>
          <t>L-1652-315328827</t>
        </is>
      </c>
      <c r="H3645" t="inlineStr">
        <is>
          <t>1066870969</t>
        </is>
      </c>
      <c r="I3645" t="inlineStr"/>
      <c r="J3645" t="inlineStr">
        <is>
          <t>IV 222, 1</t>
        </is>
      </c>
      <c r="K3645" t="inlineStr"/>
      <c r="L3645" t="inlineStr"/>
      <c r="M3645" t="inlineStr"/>
      <c r="N3645" t="inlineStr"/>
      <c r="O3645" t="inlineStr"/>
      <c r="P3645" t="inlineStr"/>
      <c r="Q3645" t="inlineStr"/>
      <c r="R3645" t="inlineStr">
        <is>
          <t>bis 25 cm</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is>
          <t>Pg</t>
        </is>
      </c>
      <c r="AI3645" t="inlineStr"/>
      <c r="AJ3645" t="inlineStr">
        <is>
          <t>x</t>
        </is>
      </c>
      <c r="AK3645" t="inlineStr"/>
      <c r="AL3645" t="inlineStr">
        <is>
          <t>h</t>
        </is>
      </c>
      <c r="AM3645" t="inlineStr"/>
      <c r="AN3645" t="inlineStr"/>
      <c r="AO3645" t="inlineStr"/>
      <c r="AP3645" t="inlineStr"/>
      <c r="AQ3645" t="inlineStr"/>
      <c r="AR3645" t="inlineStr">
        <is>
          <t>Pa</t>
        </is>
      </c>
      <c r="AS3645" t="inlineStr"/>
      <c r="AT3645" t="inlineStr"/>
      <c r="AU3645" t="inlineStr"/>
      <c r="AV3645" t="inlineStr"/>
      <c r="AW3645" t="inlineStr"/>
      <c r="AX3645" t="inlineStr"/>
      <c r="AY3645" t="inlineStr"/>
      <c r="AZ3645" t="inlineStr"/>
      <c r="BA3645" t="inlineStr"/>
      <c r="BB3645" t="inlineStr"/>
      <c r="BC3645" t="inlineStr"/>
      <c r="BD3645" t="n">
        <v>2</v>
      </c>
      <c r="BE3645" t="inlineStr">
        <is>
          <t>x</t>
        </is>
      </c>
      <c r="BF3645" t="n">
        <v>45</v>
      </c>
      <c r="BG3645" t="inlineStr"/>
      <c r="BH3645" t="inlineStr"/>
      <c r="BI3645" t="inlineStr"/>
      <c r="BJ3645" t="inlineStr"/>
      <c r="BK3645" t="inlineStr"/>
      <c r="BL3645" t="inlineStr">
        <is>
          <t>ja vor</t>
        </is>
      </c>
      <c r="BM3645" t="n">
        <v>0.5</v>
      </c>
      <c r="BN3645" t="inlineStr"/>
      <c r="BO3645" t="inlineStr"/>
      <c r="BP3645" t="inlineStr"/>
      <c r="BQ3645" t="inlineStr"/>
      <c r="BR3645" t="inlineStr"/>
      <c r="BS3645" t="inlineStr"/>
      <c r="BT3645" t="inlineStr"/>
      <c r="BU3645" t="inlineStr"/>
      <c r="BV3645" t="inlineStr">
        <is>
          <t>x 45</t>
        </is>
      </c>
      <c r="BW3645" t="inlineStr"/>
      <c r="BX3645" t="inlineStr"/>
      <c r="BY3645" t="inlineStr">
        <is>
          <t>x</t>
        </is>
      </c>
      <c r="BZ3645" t="inlineStr">
        <is>
          <t>x</t>
        </is>
      </c>
      <c r="CA3645" t="inlineStr">
        <is>
          <t>x</t>
        </is>
      </c>
      <c r="CB3645" t="inlineStr"/>
      <c r="CC3645" t="inlineStr"/>
      <c r="CD3645" t="inlineStr"/>
      <c r="CE3645" t="inlineStr"/>
      <c r="CF3645" t="inlineStr"/>
      <c r="CG3645" t="inlineStr"/>
      <c r="CH3645" t="inlineStr"/>
      <c r="CI3645" t="inlineStr"/>
      <c r="CJ3645" t="inlineStr"/>
      <c r="CK3645" t="inlineStr"/>
      <c r="CL3645" t="n">
        <v>0.5</v>
      </c>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row>
    <row r="3646">
      <c r="A3646" t="inlineStr">
        <is>
          <t>IV</t>
        </is>
      </c>
      <c r="B3646" t="b">
        <v>1</v>
      </c>
      <c r="C3646" t="inlineStr"/>
      <c r="D3646" t="inlineStr"/>
      <c r="E3646" t="inlineStr"/>
      <c r="F3646" t="inlineStr">
        <is>
          <t>Qd</t>
        </is>
      </c>
      <c r="G3646" t="inlineStr">
        <is>
          <t>L-9999-414283791</t>
        </is>
      </c>
      <c r="H3646" t="inlineStr">
        <is>
          <t>1137969784</t>
        </is>
      </c>
      <c r="I3646" t="inlineStr">
        <is>
          <t>IV 222, 1</t>
        </is>
      </c>
      <c r="J3646" t="inlineStr">
        <is>
          <t>IV 222, 1</t>
        </is>
      </c>
      <c r="K3646" t="inlineStr">
        <is>
          <t>IV 222, 1</t>
        </is>
      </c>
      <c r="L3646" t="inlineStr"/>
      <c r="M3646" t="inlineStr">
        <is>
          <t xml:space="preserve">Sammelband mit drei Werken von Johann Rist : </t>
        </is>
      </c>
      <c r="N3646" t="inlineStr">
        <is>
          <t xml:space="preserve"> : </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row>
    <row r="3647">
      <c r="A3647" t="inlineStr">
        <is>
          <t>IV</t>
        </is>
      </c>
      <c r="B3647" t="b">
        <v>0</v>
      </c>
      <c r="C3647" t="inlineStr"/>
      <c r="D3647" t="inlineStr"/>
      <c r="E3647" t="n">
        <v>3152</v>
      </c>
      <c r="F3647" t="inlineStr"/>
      <c r="G3647" t="inlineStr">
        <is>
          <t>L-1651-670405744</t>
        </is>
      </c>
      <c r="H3647" t="inlineStr">
        <is>
          <t>1208537776</t>
        </is>
      </c>
      <c r="I3647" t="inlineStr"/>
      <c r="J3647" t="inlineStr">
        <is>
          <t>IV 222, 1 (1. angebundenes Werk)</t>
        </is>
      </c>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n">
        <v>0</v>
      </c>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row>
    <row r="3648">
      <c r="A3648" t="inlineStr">
        <is>
          <t>IV</t>
        </is>
      </c>
      <c r="B3648" t="b">
        <v>0</v>
      </c>
      <c r="C3648" t="inlineStr"/>
      <c r="D3648" t="inlineStr"/>
      <c r="E3648" t="n">
        <v>3153</v>
      </c>
      <c r="F3648" t="inlineStr"/>
      <c r="G3648" t="inlineStr">
        <is>
          <t>L-1651-671051180</t>
        </is>
      </c>
      <c r="H3648" t="inlineStr">
        <is>
          <t>1208925954</t>
        </is>
      </c>
      <c r="I3648" t="inlineStr"/>
      <c r="J3648" t="inlineStr">
        <is>
          <t>IV 222, 1 (2. angebundenes Werk)</t>
        </is>
      </c>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n">
        <v>0</v>
      </c>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row>
    <row r="3649">
      <c r="A3649" t="inlineStr">
        <is>
          <t>IV</t>
        </is>
      </c>
      <c r="B3649" t="b">
        <v>1</v>
      </c>
      <c r="C3649" t="inlineStr">
        <is>
          <t>x</t>
        </is>
      </c>
      <c r="D3649" t="inlineStr"/>
      <c r="E3649" t="n">
        <v>3132</v>
      </c>
      <c r="F3649" t="inlineStr">
        <is>
          <t>Aa</t>
        </is>
      </c>
      <c r="G3649" t="inlineStr">
        <is>
          <t>L-1711-315465026</t>
        </is>
      </c>
      <c r="H3649" t="inlineStr">
        <is>
          <t>1066937206</t>
        </is>
      </c>
      <c r="I3649" t="inlineStr">
        <is>
          <t>IV 222, 2</t>
        </is>
      </c>
      <c r="J3649" t="inlineStr">
        <is>
          <t>IV 222, 2</t>
        </is>
      </c>
      <c r="K3649" t="inlineStr">
        <is>
          <t>IV 222, 2</t>
        </is>
      </c>
      <c r="L3649" t="inlineStr"/>
      <c r="M3649" t="inlineStr">
        <is>
          <t>Biblia, mit der Ausslegung : Das ist: Die gantze Heilige Schrifft, Altes und Neues Testaments, Martini Lutheri</t>
        </is>
      </c>
      <c r="N3649" t="inlineStr">
        <is>
          <t xml:space="preserve"> : </t>
        </is>
      </c>
      <c r="O3649" t="inlineStr"/>
      <c r="P3649" t="inlineStr"/>
      <c r="Q3649" t="inlineStr"/>
      <c r="R3649" t="inlineStr">
        <is>
          <t>&gt; 42 cm</t>
        </is>
      </c>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is>
          <t>x</t>
        </is>
      </c>
      <c r="AG3649" t="inlineStr"/>
      <c r="AH3649" t="inlineStr">
        <is>
          <t>L</t>
        </is>
      </c>
      <c r="AI3649" t="inlineStr"/>
      <c r="AJ3649" t="inlineStr"/>
      <c r="AK3649" t="inlineStr"/>
      <c r="AL3649" t="inlineStr">
        <is>
          <t>f/V</t>
        </is>
      </c>
      <c r="AM3649" t="inlineStr"/>
      <c r="AN3649" t="inlineStr">
        <is>
          <t>x</t>
        </is>
      </c>
      <c r="AO3649" t="inlineStr"/>
      <c r="AP3649" t="inlineStr"/>
      <c r="AQ3649" t="inlineStr"/>
      <c r="AR3649" t="inlineStr">
        <is>
          <t>Pa</t>
        </is>
      </c>
      <c r="AS3649" t="inlineStr"/>
      <c r="AT3649" t="inlineStr"/>
      <c r="AU3649" t="inlineStr"/>
      <c r="AV3649" t="inlineStr"/>
      <c r="AW3649" t="inlineStr">
        <is>
          <t>x</t>
        </is>
      </c>
      <c r="AX3649" t="inlineStr"/>
      <c r="AY3649" t="inlineStr"/>
      <c r="AZ3649" t="inlineStr"/>
      <c r="BA3649" t="inlineStr"/>
      <c r="BB3649" t="inlineStr"/>
      <c r="BC3649" t="inlineStr"/>
      <c r="BD3649" t="inlineStr"/>
      <c r="BE3649" t="inlineStr"/>
      <c r="BF3649" t="n">
        <v>45</v>
      </c>
      <c r="BG3649" t="inlineStr"/>
      <c r="BH3649" t="inlineStr"/>
      <c r="BI3649" t="inlineStr"/>
      <c r="BJ3649" t="inlineStr"/>
      <c r="BK3649" t="inlineStr"/>
      <c r="BL3649" t="inlineStr">
        <is>
          <t>ja vor</t>
        </is>
      </c>
      <c r="BM3649" t="n">
        <v>7</v>
      </c>
      <c r="BN3649" t="inlineStr"/>
      <c r="BO3649" t="inlineStr"/>
      <c r="BP3649" t="inlineStr"/>
      <c r="BQ3649" t="inlineStr">
        <is>
          <t>x</t>
        </is>
      </c>
      <c r="BR3649" t="inlineStr"/>
      <c r="BS3649" t="inlineStr">
        <is>
          <t>x</t>
        </is>
      </c>
      <c r="BT3649" t="inlineStr"/>
      <c r="BU3649" t="inlineStr">
        <is>
          <t>Umschlag neu, unpraktisch für DL</t>
        </is>
      </c>
      <c r="BV3649" t="inlineStr"/>
      <c r="BW3649" t="inlineStr"/>
      <c r="BX3649" t="inlineStr">
        <is>
          <t>Umschlag (Leder pudert)</t>
        </is>
      </c>
      <c r="BY3649" t="inlineStr">
        <is>
          <t>x</t>
        </is>
      </c>
      <c r="BZ3649" t="inlineStr">
        <is>
          <t>x</t>
        </is>
      </c>
      <c r="CA3649" t="inlineStr">
        <is>
          <t>x</t>
        </is>
      </c>
      <c r="CB3649" t="inlineStr"/>
      <c r="CC3649" t="inlineStr">
        <is>
          <t>v/h</t>
        </is>
      </c>
      <c r="CD3649" t="inlineStr"/>
      <c r="CE3649" t="inlineStr"/>
      <c r="CF3649" t="inlineStr"/>
      <c r="CG3649" t="inlineStr"/>
      <c r="CH3649" t="inlineStr"/>
      <c r="CI3649" t="inlineStr"/>
      <c r="CJ3649" t="inlineStr"/>
      <c r="CK3649" t="inlineStr"/>
      <c r="CL3649" t="n">
        <v>7</v>
      </c>
      <c r="CM3649" t="inlineStr">
        <is>
          <t>Gelenke mit JP-Gewebe-Laminat unterlegen, ggf. mit JP überfangen, Einschläge am Rücken mit JP oder Weimarer Papier stabilisieren/Fehlstelle ergänzen</t>
        </is>
      </c>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row>
    <row r="3650">
      <c r="A3650" t="inlineStr">
        <is>
          <t>IV</t>
        </is>
      </c>
      <c r="B3650" t="b">
        <v>0</v>
      </c>
      <c r="C3650" t="inlineStr"/>
      <c r="D3650" t="inlineStr"/>
      <c r="E3650" t="n">
        <v>3128</v>
      </c>
      <c r="F3650" t="inlineStr"/>
      <c r="G3650" t="inlineStr">
        <is>
          <t>L-9999-406973466</t>
        </is>
      </c>
      <c r="H3650" t="inlineStr">
        <is>
          <t>1132658098</t>
        </is>
      </c>
      <c r="I3650" t="inlineStr"/>
      <c r="J3650" t="inlineStr">
        <is>
          <t>IV 222, 2 a</t>
        </is>
      </c>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n">
        <v>0</v>
      </c>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row>
    <row r="3651">
      <c r="A3651" t="inlineStr">
        <is>
          <t>IV</t>
        </is>
      </c>
      <c r="B3651" t="b">
        <v>0</v>
      </c>
      <c r="C3651" t="inlineStr"/>
      <c r="D3651" t="inlineStr"/>
      <c r="E3651" t="n">
        <v>3129</v>
      </c>
      <c r="F3651" t="inlineStr"/>
      <c r="G3651" t="inlineStr">
        <is>
          <t>L-9999-406973458</t>
        </is>
      </c>
      <c r="H3651" t="inlineStr">
        <is>
          <t>113265808X</t>
        </is>
      </c>
      <c r="I3651" t="inlineStr"/>
      <c r="J3651" t="inlineStr">
        <is>
          <t>IV 222, 2 a</t>
        </is>
      </c>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n">
        <v>0</v>
      </c>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row>
    <row r="3652">
      <c r="A3652" t="inlineStr">
        <is>
          <t>IV</t>
        </is>
      </c>
      <c r="B3652" t="b">
        <v>1</v>
      </c>
      <c r="C3652" t="inlineStr"/>
      <c r="D3652" t="inlineStr"/>
      <c r="E3652" t="inlineStr"/>
      <c r="F3652" t="inlineStr">
        <is>
          <t>Aa</t>
        </is>
      </c>
      <c r="G3652" t="inlineStr">
        <is>
          <t>L-1711-778542653</t>
        </is>
      </c>
      <c r="H3652" t="inlineStr">
        <is>
          <t>1066937206</t>
        </is>
      </c>
      <c r="I3652" t="inlineStr">
        <is>
          <t>IV 222, 2 a</t>
        </is>
      </c>
      <c r="J3652" t="inlineStr">
        <is>
          <t>IV 222, 2 a</t>
        </is>
      </c>
      <c r="K3652" t="inlineStr">
        <is>
          <t>IV 222, 2 a</t>
        </is>
      </c>
      <c r="L3652" t="inlineStr"/>
      <c r="M3652" t="inlineStr">
        <is>
          <t>Biblia, mit der Ausslegung : Das ist: Die gantze Heilige Schrifft, Altes und Neues Testaments, Martini Lutheri</t>
        </is>
      </c>
      <c r="N3652" t="inlineStr">
        <is>
          <t xml:space="preserve"> : </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row>
    <row r="3653">
      <c r="A3653" t="inlineStr">
        <is>
          <t>IV</t>
        </is>
      </c>
      <c r="B3653" t="b">
        <v>1</v>
      </c>
      <c r="C3653" t="inlineStr"/>
      <c r="D3653" t="inlineStr"/>
      <c r="E3653" t="n">
        <v>3133</v>
      </c>
      <c r="F3653" t="inlineStr">
        <is>
          <t>Aaf</t>
        </is>
      </c>
      <c r="G3653" t="inlineStr">
        <is>
          <t>L-1650-31517806X</t>
        </is>
      </c>
      <c r="H3653" t="inlineStr">
        <is>
          <t>1066755558</t>
        </is>
      </c>
      <c r="I3653" t="inlineStr">
        <is>
          <t>IV 222, 3</t>
        </is>
      </c>
      <c r="J3653" t="inlineStr">
        <is>
          <t>IV 222, 3</t>
        </is>
      </c>
      <c r="K3653" t="inlineStr">
        <is>
          <t>IV 222, 3</t>
        </is>
      </c>
      <c r="L3653" t="inlineStr"/>
      <c r="M3653" t="inlineStr">
        <is>
          <t>Streit-Schertz Auff Herrn Jacob Brandten der löblichen Drucker-Kunst Bedienten, als Bräutigam, Jungfr. Elisabeth Meyers als Braut, Hochzeitlichen Ehre</t>
        </is>
      </c>
      <c r="N3653" t="inlineStr">
        <is>
          <t xml:space="preserve"> : </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n">
        <v>0</v>
      </c>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row>
    <row r="3654">
      <c r="A3654" t="inlineStr">
        <is>
          <t>IV</t>
        </is>
      </c>
      <c r="B3654" t="b">
        <v>1</v>
      </c>
      <c r="C3654" t="inlineStr"/>
      <c r="D3654" t="inlineStr"/>
      <c r="E3654" t="n">
        <v>3134</v>
      </c>
      <c r="F3654" t="inlineStr">
        <is>
          <t>Aaf</t>
        </is>
      </c>
      <c r="G3654" t="inlineStr">
        <is>
          <t>L-1695-315212152</t>
        </is>
      </c>
      <c r="H3654" t="inlineStr">
        <is>
          <t>1066791236</t>
        </is>
      </c>
      <c r="I3654" t="inlineStr">
        <is>
          <t>IV 222, 4</t>
        </is>
      </c>
      <c r="J3654" t="inlineStr">
        <is>
          <t>IV 222, 4</t>
        </is>
      </c>
      <c r="K3654" t="inlineStr">
        <is>
          <t>IV 222, 4</t>
        </is>
      </c>
      <c r="L3654" t="inlineStr"/>
      <c r="M3654" t="inlineStr">
        <is>
          <t>Biblia, : Das ist: Die gantze H. Schrifft, Alten und Neuen Testaments, Teutsch Martini Lutheri, Mit dem Anhang deß dritten und vierten Buchs Esra, Wie</t>
        </is>
      </c>
      <c r="N3654" t="inlineStr">
        <is>
          <t xml:space="preserve"> : </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n">
        <v>0</v>
      </c>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row>
    <row r="3655">
      <c r="A3655" t="inlineStr">
        <is>
          <t>IV</t>
        </is>
      </c>
      <c r="B3655" t="b">
        <v>1</v>
      </c>
      <c r="C3655" t="inlineStr"/>
      <c r="D3655" t="inlineStr"/>
      <c r="E3655" t="n">
        <v>3135</v>
      </c>
      <c r="F3655" t="inlineStr">
        <is>
          <t>Afl</t>
        </is>
      </c>
      <c r="G3655" t="inlineStr">
        <is>
          <t>L-1617-15472209X</t>
        </is>
      </c>
      <c r="H3655" t="inlineStr">
        <is>
          <t>994197594</t>
        </is>
      </c>
      <c r="I3655" t="inlineStr">
        <is>
          <t>IV 222, 5</t>
        </is>
      </c>
      <c r="J3655" t="inlineStr">
        <is>
          <t>IV 222, 5</t>
        </is>
      </c>
      <c r="K3655" t="inlineStr">
        <is>
          <t>IV 222, 5</t>
        </is>
      </c>
      <c r="L3655" t="inlineStr"/>
      <c r="M3655" t="inlineStr">
        <is>
          <t>[Biblia Deutsch D. Martin Luthers</t>
        </is>
      </c>
      <c r="N3655" t="inlineStr">
        <is>
          <t xml:space="preserve"> : Altes Testament</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n">
        <v>0</v>
      </c>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row>
    <row r="3656">
      <c r="A3656" t="inlineStr">
        <is>
          <t>IV</t>
        </is>
      </c>
      <c r="B3656" t="b">
        <v>1</v>
      </c>
      <c r="C3656" t="inlineStr"/>
      <c r="D3656" t="inlineStr"/>
      <c r="E3656" t="n">
        <v>3136</v>
      </c>
      <c r="F3656" t="inlineStr">
        <is>
          <t>Afl</t>
        </is>
      </c>
      <c r="G3656" t="inlineStr">
        <is>
          <t>L-1617-154722154</t>
        </is>
      </c>
      <c r="H3656" t="inlineStr">
        <is>
          <t>994197667</t>
        </is>
      </c>
      <c r="I3656" t="inlineStr">
        <is>
          <t>IV 222, 5</t>
        </is>
      </c>
      <c r="J3656" t="inlineStr">
        <is>
          <t>IV 222, 5</t>
        </is>
      </c>
      <c r="K3656" t="inlineStr">
        <is>
          <t>IV 222, 5</t>
        </is>
      </c>
      <c r="L3656" t="inlineStr"/>
      <c r="M3656" t="inlineStr">
        <is>
          <t>[Biblia Deutsch D. Martin Luthers</t>
        </is>
      </c>
      <c r="N3656" t="inlineStr">
        <is>
          <t xml:space="preserve"> : Die @Propheten</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n">
        <v>0</v>
      </c>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row>
    <row r="3657">
      <c r="A3657" t="inlineStr">
        <is>
          <t>IV</t>
        </is>
      </c>
      <c r="B3657" t="b">
        <v>1</v>
      </c>
      <c r="C3657" t="inlineStr"/>
      <c r="D3657" t="inlineStr"/>
      <c r="E3657" t="n">
        <v>3137</v>
      </c>
      <c r="F3657" t="inlineStr">
        <is>
          <t>Afl</t>
        </is>
      </c>
      <c r="G3657" t="inlineStr">
        <is>
          <t>L-1617-154722235</t>
        </is>
      </c>
      <c r="H3657" t="inlineStr">
        <is>
          <t>994197764</t>
        </is>
      </c>
      <c r="I3657" t="inlineStr">
        <is>
          <t>IV 222, 5</t>
        </is>
      </c>
      <c r="J3657" t="inlineStr">
        <is>
          <t>IV 222, 5</t>
        </is>
      </c>
      <c r="K3657" t="inlineStr">
        <is>
          <t>IV 222, 5</t>
        </is>
      </c>
      <c r="L3657" t="inlineStr"/>
      <c r="M3657" t="inlineStr">
        <is>
          <t>[Biblia Deutsch D. Martin Luthers</t>
        </is>
      </c>
      <c r="N3657" t="inlineStr">
        <is>
          <t xml:space="preserve"> : Neues Testament</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n">
        <v>0</v>
      </c>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row>
    <row r="3658">
      <c r="A3658" t="inlineStr">
        <is>
          <t>IV</t>
        </is>
      </c>
      <c r="B3658" t="b">
        <v>1</v>
      </c>
      <c r="C3658" t="inlineStr"/>
      <c r="D3658" t="inlineStr"/>
      <c r="E3658" t="n">
        <v>3138</v>
      </c>
      <c r="F3658" t="inlineStr">
        <is>
          <t>Aal</t>
        </is>
      </c>
      <c r="G3658" t="inlineStr">
        <is>
          <t>L-1672-154726273</t>
        </is>
      </c>
      <c r="H3658" t="inlineStr">
        <is>
          <t>994201419</t>
        </is>
      </c>
      <c r="I3658" t="inlineStr">
        <is>
          <t>IV 222, 6</t>
        </is>
      </c>
      <c r="J3658" t="inlineStr">
        <is>
          <t>IV 222, 6</t>
        </is>
      </c>
      <c r="K3658" t="inlineStr">
        <is>
          <t>IV 222, 6</t>
        </is>
      </c>
      <c r="L3658" t="inlineStr"/>
      <c r="M3658" t="inlineStr">
        <is>
          <t xml:space="preserve">Biblia|| Das ist:|| Die gantze H. Schrifft|| Alten und Newen Testaments|| Deutsch|| D. Martin Luthers|| Mit dem Anhang des dritten und vierdten Buchs </t>
        </is>
      </c>
      <c r="N3658" t="inlineStr">
        <is>
          <t xml:space="preserve"> : </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n">
        <v>0</v>
      </c>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row>
    <row r="3659">
      <c r="A3659" t="inlineStr">
        <is>
          <t>IV</t>
        </is>
      </c>
      <c r="B3659" t="b">
        <v>1</v>
      </c>
      <c r="C3659" t="inlineStr"/>
      <c r="D3659" t="inlineStr"/>
      <c r="E3659" t="n">
        <v>3130</v>
      </c>
      <c r="F3659" t="inlineStr">
        <is>
          <t>Aal</t>
        </is>
      </c>
      <c r="G3659" t="inlineStr">
        <is>
          <t>L-1654-154725005</t>
        </is>
      </c>
      <c r="H3659" t="inlineStr">
        <is>
          <t>994200250</t>
        </is>
      </c>
      <c r="I3659" t="inlineStr">
        <is>
          <t>IV 222, 6 a</t>
        </is>
      </c>
      <c r="J3659" t="inlineStr">
        <is>
          <t>IV 222, 6 a</t>
        </is>
      </c>
      <c r="K3659" t="inlineStr">
        <is>
          <t>IV 222, 6 a</t>
        </is>
      </c>
      <c r="L3659" t="inlineStr"/>
      <c r="M3659" t="inlineStr">
        <is>
          <t>Biblia, das ist: Die gantze Heilige schrift, verdeutscht durch Mart. Luth ... Mit angefügten Gesängen u. J. Habermanns Morgen- u. Abendsegen ... d. Re</t>
        </is>
      </c>
      <c r="N3659" t="inlineStr">
        <is>
          <t xml:space="preserve"> : </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n">
        <v>0</v>
      </c>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row>
    <row r="3660">
      <c r="A3660" t="inlineStr">
        <is>
          <t>IV</t>
        </is>
      </c>
      <c r="B3660" t="b">
        <v>1</v>
      </c>
      <c r="C3660" t="inlineStr"/>
      <c r="D3660" t="inlineStr"/>
      <c r="E3660" t="n">
        <v>3139</v>
      </c>
      <c r="F3660" t="inlineStr">
        <is>
          <t>Aal</t>
        </is>
      </c>
      <c r="G3660" t="inlineStr">
        <is>
          <t>L-1720-177022787</t>
        </is>
      </c>
      <c r="H3660" t="inlineStr">
        <is>
          <t>1002320488</t>
        </is>
      </c>
      <c r="I3660" t="inlineStr">
        <is>
          <t>IV 222, 7</t>
        </is>
      </c>
      <c r="J3660" t="inlineStr">
        <is>
          <t>IV 222, 7</t>
        </is>
      </c>
      <c r="K3660" t="inlineStr">
        <is>
          <t>IV 222, 7</t>
        </is>
      </c>
      <c r="L3660" t="inlineStr"/>
      <c r="M3660" t="inlineStr">
        <is>
          <t>Danielis Severini Sculteti ... : Paraphrasis continua in integrum Novum Testamentum [lat.] (quae simul novam juxta originalem textum concinnatam versi</t>
        </is>
      </c>
      <c r="N3660" t="inlineStr">
        <is>
          <t xml:space="preserve"> : </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n">
        <v>0</v>
      </c>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row>
    <row r="3661">
      <c r="A3661" t="inlineStr">
        <is>
          <t>IV</t>
        </is>
      </c>
      <c r="B3661" t="b">
        <v>0</v>
      </c>
      <c r="C3661" t="inlineStr"/>
      <c r="D3661" t="inlineStr"/>
      <c r="E3661" t="n">
        <v>3140</v>
      </c>
      <c r="F3661" t="inlineStr"/>
      <c r="G3661" t="inlineStr">
        <is>
          <t>L-1746-177478098</t>
        </is>
      </c>
      <c r="H3661" t="inlineStr">
        <is>
          <t>1002494974</t>
        </is>
      </c>
      <c r="I3661" t="inlineStr"/>
      <c r="J3661" t="inlineStr">
        <is>
          <t>IV 222, 8</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n">
        <v>0</v>
      </c>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row>
    <row r="3662">
      <c r="A3662" t="inlineStr">
        <is>
          <t>IV</t>
        </is>
      </c>
      <c r="B3662" t="b">
        <v>1</v>
      </c>
      <c r="C3662" t="inlineStr"/>
      <c r="D3662" t="inlineStr"/>
      <c r="E3662" t="n">
        <v>3141</v>
      </c>
      <c r="F3662" t="inlineStr">
        <is>
          <t>Aal</t>
        </is>
      </c>
      <c r="G3662" t="inlineStr">
        <is>
          <t>L-1746-16793659X</t>
        </is>
      </c>
      <c r="H3662" t="inlineStr">
        <is>
          <t>999338838</t>
        </is>
      </c>
      <c r="I3662" t="inlineStr">
        <is>
          <t>IV 222, 8</t>
        </is>
      </c>
      <c r="J3662" t="inlineStr">
        <is>
          <t>IV 222, 8</t>
        </is>
      </c>
      <c r="K3662" t="inlineStr">
        <is>
          <t>IV 222, 8</t>
        </is>
      </c>
      <c r="L3662" t="inlineStr"/>
      <c r="M3662" t="inlineStr">
        <is>
          <t>Praxis evangeliorum, das ist: Einfältige, nützliche Erklärung und Betrachtung der Evangelien auf alle Sonn-, Fest- und Apostel-Tage durch Martinum Möl</t>
        </is>
      </c>
      <c r="N3662" t="inlineStr">
        <is>
          <t xml:space="preserve"> : </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n">
        <v>0</v>
      </c>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row>
    <row r="3663">
      <c r="A3663" t="inlineStr">
        <is>
          <t>IV</t>
        </is>
      </c>
      <c r="B3663" t="b">
        <v>0</v>
      </c>
      <c r="C3663" t="inlineStr"/>
      <c r="D3663" t="inlineStr"/>
      <c r="E3663" t="n">
        <v>3142</v>
      </c>
      <c r="F3663" t="inlineStr"/>
      <c r="G3663" t="inlineStr">
        <is>
          <t>L-1746-177478004</t>
        </is>
      </c>
      <c r="H3663" t="inlineStr">
        <is>
          <t>1002494877</t>
        </is>
      </c>
      <c r="I3663" t="inlineStr"/>
      <c r="J3663" t="inlineStr">
        <is>
          <t>IV 222, 8</t>
        </is>
      </c>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n">
        <v>0</v>
      </c>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row>
    <row r="3664">
      <c r="A3664" t="inlineStr">
        <is>
          <t>IV</t>
        </is>
      </c>
      <c r="B3664" t="b">
        <v>1</v>
      </c>
      <c r="C3664" t="inlineStr"/>
      <c r="D3664" t="inlineStr"/>
      <c r="E3664" t="n">
        <v>3143</v>
      </c>
      <c r="F3664" t="inlineStr">
        <is>
          <t>Afl</t>
        </is>
      </c>
      <c r="G3664" t="inlineStr">
        <is>
          <t>L-1675-154738735</t>
        </is>
      </c>
      <c r="H3664" t="inlineStr">
        <is>
          <t>994213956</t>
        </is>
      </c>
      <c r="I3664" t="inlineStr">
        <is>
          <t>IV 222, 9</t>
        </is>
      </c>
      <c r="J3664" t="inlineStr">
        <is>
          <t>IV 222, 9</t>
        </is>
      </c>
      <c r="K3664" t="inlineStr">
        <is>
          <t>IV 222, 9</t>
        </is>
      </c>
      <c r="L3664" t="inlineStr"/>
      <c r="M3664" t="inlineStr">
        <is>
          <t>Biblia, Das ist Die gantze H. Schrifft Alten und Newen Testaments, Deutsch D. Martin Luthers</t>
        </is>
      </c>
      <c r="N3664" t="inlineStr">
        <is>
          <t xml:space="preserve"> : Altes Testament</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n">
        <v>0</v>
      </c>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row>
    <row r="3665">
      <c r="A3665" t="inlineStr">
        <is>
          <t>IV</t>
        </is>
      </c>
      <c r="B3665" t="b">
        <v>1</v>
      </c>
      <c r="C3665" t="inlineStr"/>
      <c r="D3665" t="inlineStr"/>
      <c r="E3665" t="n">
        <v>3144</v>
      </c>
      <c r="F3665" t="inlineStr">
        <is>
          <t>Afl</t>
        </is>
      </c>
      <c r="G3665" t="inlineStr">
        <is>
          <t>L-1675-154738832</t>
        </is>
      </c>
      <c r="H3665" t="inlineStr">
        <is>
          <t>994214014</t>
        </is>
      </c>
      <c r="I3665" t="inlineStr">
        <is>
          <t>IV 222, 9</t>
        </is>
      </c>
      <c r="J3665" t="inlineStr">
        <is>
          <t>IV 222, 9</t>
        </is>
      </c>
      <c r="K3665" t="inlineStr">
        <is>
          <t>IV 222, 9</t>
        </is>
      </c>
      <c r="L3665" t="inlineStr"/>
      <c r="M3665" t="inlineStr">
        <is>
          <t>Biblia, Das ist Die gantze H. Schrifft Alten und Newen Testaments, Deutsch D. Martin Luthers</t>
        </is>
      </c>
      <c r="N3665" t="inlineStr">
        <is>
          <t xml:space="preserve"> : Die @Propheten</t>
        </is>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n">
        <v>0</v>
      </c>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row>
    <row r="3666">
      <c r="A3666" t="inlineStr">
        <is>
          <t>IV</t>
        </is>
      </c>
      <c r="B3666" t="b">
        <v>1</v>
      </c>
      <c r="C3666" t="inlineStr"/>
      <c r="D3666" t="inlineStr"/>
      <c r="E3666" t="n">
        <v>3145</v>
      </c>
      <c r="F3666" t="inlineStr">
        <is>
          <t>Afl</t>
        </is>
      </c>
      <c r="G3666" t="inlineStr">
        <is>
          <t>L-1675-154738972</t>
        </is>
      </c>
      <c r="H3666" t="inlineStr">
        <is>
          <t>994214154</t>
        </is>
      </c>
      <c r="I3666" t="inlineStr">
        <is>
          <t>IV 222, 9</t>
        </is>
      </c>
      <c r="J3666" t="inlineStr">
        <is>
          <t>IV 222, 9</t>
        </is>
      </c>
      <c r="K3666" t="inlineStr">
        <is>
          <t>IV 222, 9</t>
        </is>
      </c>
      <c r="L3666" t="inlineStr"/>
      <c r="M3666" t="inlineStr">
        <is>
          <t>Biblia, Das ist Die gantze H. Schrifft Alten und Newen Testaments, Deutsch D. Martin Luthers</t>
        </is>
      </c>
      <c r="N3666" t="inlineStr">
        <is>
          <t xml:space="preserve"> : Neues Testament</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n">
        <v>0</v>
      </c>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row>
    <row r="3667">
      <c r="A3667" t="inlineStr">
        <is>
          <t>IV</t>
        </is>
      </c>
      <c r="B3667" t="b">
        <v>1</v>
      </c>
      <c r="C3667" t="inlineStr"/>
      <c r="D3667" t="inlineStr"/>
      <c r="E3667" t="n">
        <v>3146</v>
      </c>
      <c r="F3667" t="inlineStr">
        <is>
          <t>Afl</t>
        </is>
      </c>
      <c r="G3667" t="inlineStr">
        <is>
          <t>L-1715-172071186</t>
        </is>
      </c>
      <c r="H3667" t="inlineStr">
        <is>
          <t>1001072499</t>
        </is>
      </c>
      <c r="I3667" t="inlineStr">
        <is>
          <t>IV 222, 10</t>
        </is>
      </c>
      <c r="J3667" t="inlineStr">
        <is>
          <t>IV 222, 10</t>
        </is>
      </c>
      <c r="K3667" t="inlineStr">
        <is>
          <t>IV 222, 10</t>
        </is>
      </c>
      <c r="L3667" t="inlineStr"/>
      <c r="M3667" t="inlineStr">
        <is>
          <t>Fuga melancholiae, cum speculo tentationum spiritualium, et poculo consolationis, oder 3 geistreiche Bücher ...</t>
        </is>
      </c>
      <c r="N3667" t="inlineStr">
        <is>
          <t>1. : Seelen-Artzney...</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n">
        <v>0</v>
      </c>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row>
    <row r="3668">
      <c r="A3668" t="inlineStr">
        <is>
          <t>IV</t>
        </is>
      </c>
      <c r="B3668" t="b">
        <v>1</v>
      </c>
      <c r="C3668" t="inlineStr"/>
      <c r="D3668" t="inlineStr"/>
      <c r="E3668" t="n">
        <v>3147</v>
      </c>
      <c r="F3668" t="inlineStr">
        <is>
          <t>Afl</t>
        </is>
      </c>
      <c r="G3668" t="inlineStr">
        <is>
          <t>L-1715-172071356</t>
        </is>
      </c>
      <c r="H3668" t="inlineStr">
        <is>
          <t>1001072642</t>
        </is>
      </c>
      <c r="I3668" t="inlineStr">
        <is>
          <t>IV 222, 10</t>
        </is>
      </c>
      <c r="J3668" t="inlineStr">
        <is>
          <t>IV 222, 10</t>
        </is>
      </c>
      <c r="K3668" t="inlineStr">
        <is>
          <t>IV 222, 10</t>
        </is>
      </c>
      <c r="L3668" t="inlineStr"/>
      <c r="M3668" t="inlineStr">
        <is>
          <t>Fuga melancholiae, cum speculo tentationum spiritualium, et poculo consolationis, oder 3 geistreiche Bücher ...</t>
        </is>
      </c>
      <c r="N3668" t="inlineStr">
        <is>
          <t>2. : Speculum tentationum spiritualium, oder Spiegel d. geistlichen Anfechtungen ...</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n">
        <v>0</v>
      </c>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row>
    <row r="3669">
      <c r="A3669" t="inlineStr">
        <is>
          <t>IV</t>
        </is>
      </c>
      <c r="B3669" t="b">
        <v>1</v>
      </c>
      <c r="C3669" t="inlineStr"/>
      <c r="D3669" t="inlineStr"/>
      <c r="E3669" t="n">
        <v>3148</v>
      </c>
      <c r="F3669" t="inlineStr">
        <is>
          <t>Afl</t>
        </is>
      </c>
      <c r="G3669" t="inlineStr">
        <is>
          <t>L-1715-172071496</t>
        </is>
      </c>
      <c r="H3669" t="inlineStr">
        <is>
          <t>1001072782</t>
        </is>
      </c>
      <c r="I3669" t="inlineStr">
        <is>
          <t>IV 222, 10</t>
        </is>
      </c>
      <c r="J3669" t="inlineStr">
        <is>
          <t>IV 222, 10</t>
        </is>
      </c>
      <c r="K3669" t="inlineStr">
        <is>
          <t>IV 222, 10</t>
        </is>
      </c>
      <c r="L3669" t="inlineStr"/>
      <c r="M3669" t="inlineStr">
        <is>
          <t>Fuga melancholiae, cum speculo tentationum spiritualium, et poculo consolationis, oder 3 geistreiche Bücher ...</t>
        </is>
      </c>
      <c r="N3669" t="inlineStr">
        <is>
          <t>3. : Poculum consolationis, oder geistlicher Trostbecher ...</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n">
        <v>0</v>
      </c>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row>
    <row r="3670">
      <c r="A3670" t="inlineStr">
        <is>
          <t>IV</t>
        </is>
      </c>
      <c r="B3670" t="b">
        <v>1</v>
      </c>
      <c r="C3670" t="inlineStr"/>
      <c r="D3670" t="inlineStr"/>
      <c r="E3670" t="n">
        <v>3149</v>
      </c>
      <c r="F3670" t="inlineStr">
        <is>
          <t>Aal</t>
        </is>
      </c>
      <c r="G3670" t="inlineStr">
        <is>
          <t>L-1754-167189867</t>
        </is>
      </c>
      <c r="H3670" t="inlineStr">
        <is>
          <t>998905399</t>
        </is>
      </c>
      <c r="I3670" t="inlineStr">
        <is>
          <t>IV 222, 11</t>
        </is>
      </c>
      <c r="J3670" t="inlineStr">
        <is>
          <t>IV 222, 11</t>
        </is>
      </c>
      <c r="K3670" t="inlineStr">
        <is>
          <t>IV 222, 11</t>
        </is>
      </c>
      <c r="L3670" t="inlineStr"/>
      <c r="M3670" t="inlineStr">
        <is>
          <t>Haus=Postill, das ist : Predigten über die Evangelien auf die Sontage u. vornehmsten Feste d. gantzen Jahrs, von Martin Luthern ... gehalten, jetzo d.</t>
        </is>
      </c>
      <c r="N3670" t="inlineStr">
        <is>
          <t xml:space="preserve"> : </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n">
        <v>0</v>
      </c>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row>
    <row r="3671">
      <c r="A3671" t="inlineStr">
        <is>
          <t>IV</t>
        </is>
      </c>
      <c r="B3671" t="b">
        <v>1</v>
      </c>
      <c r="C3671" t="inlineStr"/>
      <c r="D3671" t="inlineStr"/>
      <c r="E3671" t="n">
        <v>3150</v>
      </c>
      <c r="F3671" t="inlineStr">
        <is>
          <t>Aal</t>
        </is>
      </c>
      <c r="G3671" t="inlineStr">
        <is>
          <t>L-1697-154994928</t>
        </is>
      </c>
      <c r="H3671" t="inlineStr">
        <is>
          <t>994263090</t>
        </is>
      </c>
      <c r="I3671" t="inlineStr">
        <is>
          <t>IV 222, 12</t>
        </is>
      </c>
      <c r="J3671" t="inlineStr">
        <is>
          <t>IV 222, 12</t>
        </is>
      </c>
      <c r="K3671" t="inlineStr">
        <is>
          <t>IV 222, 12</t>
        </is>
      </c>
      <c r="L3671" t="inlineStr"/>
      <c r="M3671" t="inlineStr">
        <is>
          <t xml:space="preserve">Consolatio philosophiae oder Christlich-vernunfft-gemesser Trost und Unterricht ... : </t>
        </is>
      </c>
      <c r="N3671" t="inlineStr">
        <is>
          <t xml:space="preserve"> : </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n">
        <v>0</v>
      </c>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row>
    <row r="3672">
      <c r="A3672" t="inlineStr">
        <is>
          <t>IV</t>
        </is>
      </c>
      <c r="B3672" t="b">
        <v>1</v>
      </c>
      <c r="C3672" t="inlineStr"/>
      <c r="D3672" t="inlineStr"/>
      <c r="E3672" t="n">
        <v>3151</v>
      </c>
      <c r="F3672" t="inlineStr">
        <is>
          <t>Aal</t>
        </is>
      </c>
      <c r="G3672" t="inlineStr">
        <is>
          <t>L-1650-165268239</t>
        </is>
      </c>
      <c r="H3672" t="inlineStr">
        <is>
          <t>997905387</t>
        </is>
      </c>
      <c r="I3672" t="inlineStr">
        <is>
          <t>IV 222, 13</t>
        </is>
      </c>
      <c r="J3672" t="inlineStr">
        <is>
          <t>IV 222, 13</t>
        </is>
      </c>
      <c r="K3672" t="inlineStr">
        <is>
          <t>IV 222, 13</t>
        </is>
      </c>
      <c r="L3672" t="inlineStr"/>
      <c r="M3672" t="inlineStr">
        <is>
          <t>Revidirte Kirchen-Ordnung : wie es mit christlicher Lehre, Reichung der Sacramenten, Ordination der Diener des Evangelij, ordentlichen Ceremonien in d</t>
        </is>
      </c>
      <c r="N3672" t="inlineStr">
        <is>
          <t xml:space="preserve"> : </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n">
        <v>0</v>
      </c>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row>
    <row r="3673">
      <c r="A3673" t="inlineStr">
        <is>
          <t>IV</t>
        </is>
      </c>
      <c r="B3673" t="b">
        <v>0</v>
      </c>
      <c r="C3673" t="inlineStr"/>
      <c r="D3673" t="inlineStr"/>
      <c r="E3673" t="n">
        <v>3154</v>
      </c>
      <c r="F3673" t="inlineStr"/>
      <c r="G3673" t="inlineStr">
        <is>
          <t>L-1643-306822784</t>
        </is>
      </c>
      <c r="H3673" t="inlineStr">
        <is>
          <t>1002643775</t>
        </is>
      </c>
      <c r="I3673" t="inlineStr"/>
      <c r="J3673" t="inlineStr">
        <is>
          <t>IV 223, 1</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n">
        <v>0</v>
      </c>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row>
    <row r="3674">
      <c r="A3674" t="inlineStr">
        <is>
          <t>IV</t>
        </is>
      </c>
      <c r="B3674" t="b">
        <v>1</v>
      </c>
      <c r="C3674" t="inlineStr"/>
      <c r="D3674" t="inlineStr"/>
      <c r="E3674" t="inlineStr"/>
      <c r="F3674" t="inlineStr">
        <is>
          <t>Qd</t>
        </is>
      </c>
      <c r="G3674" t="inlineStr">
        <is>
          <t>L-9999-41417500X</t>
        </is>
      </c>
      <c r="H3674" t="inlineStr">
        <is>
          <t>1137896353</t>
        </is>
      </c>
      <c r="I3674" t="inlineStr">
        <is>
          <t>IV 223, 1</t>
        </is>
      </c>
      <c r="J3674" t="inlineStr">
        <is>
          <t>IV 223, 1</t>
        </is>
      </c>
      <c r="K3674" t="inlineStr">
        <is>
          <t>IV 223, 1</t>
        </is>
      </c>
      <c r="L3674" t="inlineStr"/>
      <c r="M3674" t="inlineStr">
        <is>
          <t xml:space="preserve">Sammelband : </t>
        </is>
      </c>
      <c r="N3674" t="inlineStr">
        <is>
          <t xml:space="preserve"> : </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row>
    <row r="3675">
      <c r="A3675" t="inlineStr">
        <is>
          <t>IV</t>
        </is>
      </c>
      <c r="B3675" t="b">
        <v>0</v>
      </c>
      <c r="C3675" t="inlineStr"/>
      <c r="D3675" t="inlineStr"/>
      <c r="E3675" t="n">
        <v>3155</v>
      </c>
      <c r="F3675" t="inlineStr"/>
      <c r="G3675" t="inlineStr">
        <is>
          <t>L-1643-678835020</t>
        </is>
      </c>
      <c r="H3675" t="inlineStr">
        <is>
          <t>1211126099</t>
        </is>
      </c>
      <c r="I3675" t="inlineStr"/>
      <c r="J3675" t="inlineStr">
        <is>
          <t>IV 223, 1 (1. angebundenes Werk)</t>
        </is>
      </c>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n">
        <v>0</v>
      </c>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row>
    <row r="3676">
      <c r="A3676" t="inlineStr">
        <is>
          <t>IV</t>
        </is>
      </c>
      <c r="B3676" t="b">
        <v>1</v>
      </c>
      <c r="C3676" t="inlineStr">
        <is>
          <t>x</t>
        </is>
      </c>
      <c r="D3676" t="inlineStr"/>
      <c r="E3676" t="n">
        <v>3156</v>
      </c>
      <c r="F3676" t="inlineStr">
        <is>
          <t>Aaf</t>
        </is>
      </c>
      <c r="G3676" t="inlineStr">
        <is>
          <t>L-1686-315324058</t>
        </is>
      </c>
      <c r="H3676" t="inlineStr">
        <is>
          <t>1066865779</t>
        </is>
      </c>
      <c r="I3676" t="inlineStr">
        <is>
          <t>IV 224, 1</t>
        </is>
      </c>
      <c r="J3676" t="inlineStr">
        <is>
          <t>IV 224, 1</t>
        </is>
      </c>
      <c r="K3676" t="inlineStr">
        <is>
          <t>IV 224, 1</t>
        </is>
      </c>
      <c r="L3676" t="inlineStr"/>
      <c r="M3676" t="inlineStr">
        <is>
          <t xml:space="preserve">Joachimi Rachelii Londinensis Neu-verbesserte Teutsche Satyrische Gedichte : </t>
        </is>
      </c>
      <c r="N3676" t="inlineStr">
        <is>
          <t xml:space="preserve"> : </t>
        </is>
      </c>
      <c r="O3676" t="inlineStr"/>
      <c r="P3676" t="inlineStr"/>
      <c r="Q3676" t="inlineStr"/>
      <c r="R3676" t="inlineStr">
        <is>
          <t>bis 25 cm</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is>
          <t>x</t>
        </is>
      </c>
      <c r="AH3676" t="inlineStr">
        <is>
          <t>G</t>
        </is>
      </c>
      <c r="AI3676" t="inlineStr"/>
      <c r="AJ3676" t="inlineStr">
        <is>
          <t>x</t>
        </is>
      </c>
      <c r="AK3676" t="inlineStr"/>
      <c r="AL3676" t="inlineStr">
        <is>
          <t>h/E</t>
        </is>
      </c>
      <c r="AM3676" t="inlineStr"/>
      <c r="AN3676" t="inlineStr"/>
      <c r="AO3676" t="inlineStr"/>
      <c r="AP3676" t="inlineStr"/>
      <c r="AQ3676" t="inlineStr"/>
      <c r="AR3676" t="inlineStr">
        <is>
          <t>Pa</t>
        </is>
      </c>
      <c r="AS3676" t="inlineStr">
        <is>
          <t>x</t>
        </is>
      </c>
      <c r="AT3676" t="inlineStr"/>
      <c r="AU3676" t="inlineStr"/>
      <c r="AV3676" t="inlineStr"/>
      <c r="AW3676" t="inlineStr"/>
      <c r="AX3676" t="inlineStr"/>
      <c r="AY3676" t="inlineStr"/>
      <c r="AZ3676" t="inlineStr"/>
      <c r="BA3676" t="inlineStr"/>
      <c r="BB3676" t="inlineStr"/>
      <c r="BC3676" t="inlineStr"/>
      <c r="BD3676" t="inlineStr"/>
      <c r="BE3676" t="inlineStr"/>
      <c r="BF3676" t="n">
        <v>110</v>
      </c>
      <c r="BG3676" t="inlineStr"/>
      <c r="BH3676" t="inlineStr"/>
      <c r="BI3676" t="inlineStr"/>
      <c r="BJ3676" t="inlineStr"/>
      <c r="BK3676" t="inlineStr"/>
      <c r="BL3676" t="inlineStr">
        <is>
          <t>ja vor</t>
        </is>
      </c>
      <c r="BM3676" t="n">
        <v>1</v>
      </c>
      <c r="BN3676" t="inlineStr"/>
      <c r="BO3676" t="inlineStr"/>
      <c r="BP3676" t="inlineStr"/>
      <c r="BQ3676" t="inlineStr">
        <is>
          <t>x</t>
        </is>
      </c>
      <c r="BR3676" t="inlineStr"/>
      <c r="BS3676" t="inlineStr"/>
      <c r="BT3676" t="inlineStr"/>
      <c r="BU3676" t="inlineStr"/>
      <c r="BV3676" t="inlineStr">
        <is>
          <t>x 110</t>
        </is>
      </c>
      <c r="BW3676" t="inlineStr"/>
      <c r="BX3676" t="inlineStr"/>
      <c r="BY3676" t="inlineStr">
        <is>
          <t>x</t>
        </is>
      </c>
      <c r="BZ3676" t="inlineStr"/>
      <c r="CA3676" t="inlineStr">
        <is>
          <t>x</t>
        </is>
      </c>
      <c r="CB3676" t="inlineStr"/>
      <c r="CC3676" t="inlineStr"/>
      <c r="CD3676" t="inlineStr"/>
      <c r="CE3676" t="inlineStr"/>
      <c r="CF3676" t="inlineStr"/>
      <c r="CG3676" t="inlineStr"/>
      <c r="CH3676" t="inlineStr"/>
      <c r="CI3676" t="inlineStr"/>
      <c r="CJ3676" t="inlineStr"/>
      <c r="CK3676" t="inlineStr"/>
      <c r="CL3676" t="n">
        <v>1</v>
      </c>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row>
    <row r="3677">
      <c r="A3677" t="inlineStr">
        <is>
          <t>IV</t>
        </is>
      </c>
      <c r="B3677" t="b">
        <v>1</v>
      </c>
      <c r="C3677" t="inlineStr"/>
      <c r="D3677" t="inlineStr"/>
      <c r="E3677" t="n">
        <v>4777</v>
      </c>
      <c r="F3677" t="inlineStr">
        <is>
          <t>Aal</t>
        </is>
      </c>
      <c r="G3677" t="inlineStr">
        <is>
          <t>L-1752-166460524</t>
        </is>
      </c>
      <c r="H3677" t="inlineStr">
        <is>
          <t>998533769</t>
        </is>
      </c>
      <c r="I3677" t="inlineStr">
        <is>
          <t>IV 225 B, 1</t>
        </is>
      </c>
      <c r="J3677" t="inlineStr">
        <is>
          <t>IV 225 B, 1</t>
        </is>
      </c>
      <c r="K3677" t="inlineStr">
        <is>
          <t>IV 225 B, 1</t>
        </is>
      </c>
      <c r="L3677" t="inlineStr"/>
      <c r="M3677" t="inlineStr">
        <is>
          <t xml:space="preserve">[L' @Histoire du Vieux et du Nouveau Testament, représentée avec des figures et des explications édificantes tirées des SS. PP. ... : </t>
        </is>
      </c>
      <c r="N3677" t="inlineStr">
        <is>
          <t xml:space="preserve"> : </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n">
        <v>0</v>
      </c>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row>
    <row r="3678">
      <c r="A3678" t="inlineStr">
        <is>
          <t>IV</t>
        </is>
      </c>
      <c r="B3678" t="b">
        <v>1</v>
      </c>
      <c r="C3678" t="inlineStr"/>
      <c r="D3678" t="inlineStr"/>
      <c r="E3678" t="n">
        <v>4780</v>
      </c>
      <c r="F3678" t="inlineStr">
        <is>
          <t>Aal</t>
        </is>
      </c>
      <c r="G3678" t="inlineStr">
        <is>
          <t>L-1753-175310157</t>
        </is>
      </c>
      <c r="H3678" t="inlineStr">
        <is>
          <t>1001616979</t>
        </is>
      </c>
      <c r="I3678" t="inlineStr">
        <is>
          <t>IV 225 B, 1a</t>
        </is>
      </c>
      <c r="J3678" t="inlineStr">
        <is>
          <t>IV 225 B, 1a</t>
        </is>
      </c>
      <c r="K3678" t="inlineStr">
        <is>
          <t>IV 225 B, 1a</t>
        </is>
      </c>
      <c r="L3678" t="inlineStr"/>
      <c r="M3678" t="inlineStr">
        <is>
          <t>Vermehrter und also eingerichteter geistlicher Weegweiser, daß sich dessen alle und jede Ordens-Personen, bevor aber die Lehr-Frau vor, die Novitzen-M</t>
        </is>
      </c>
      <c r="N3678" t="inlineStr">
        <is>
          <t xml:space="preserve"> : </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n">
        <v>0</v>
      </c>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row>
    <row r="3679">
      <c r="A3679" t="inlineStr">
        <is>
          <t>IV</t>
        </is>
      </c>
      <c r="B3679" t="b">
        <v>1</v>
      </c>
      <c r="C3679" t="inlineStr"/>
      <c r="D3679" t="inlineStr"/>
      <c r="E3679" t="n">
        <v>4778</v>
      </c>
      <c r="F3679" t="inlineStr">
        <is>
          <t>Afl</t>
        </is>
      </c>
      <c r="G3679" t="inlineStr">
        <is>
          <t>L-1783-177910038</t>
        </is>
      </c>
      <c r="H3679" t="inlineStr">
        <is>
          <t>1002737680</t>
        </is>
      </c>
      <c r="I3679" t="inlineStr">
        <is>
          <t>IV 225 B,2</t>
        </is>
      </c>
      <c r="J3679" t="inlineStr">
        <is>
          <t>IV 225 B, 2</t>
        </is>
      </c>
      <c r="K3679" t="inlineStr">
        <is>
          <t>IV 225 B,2</t>
        </is>
      </c>
      <c r="L3679" t="inlineStr"/>
      <c r="M3679" t="inlineStr">
        <is>
          <t>Virgils Aeneis,</t>
        </is>
      </c>
      <c r="N3679" t="inlineStr">
        <is>
          <t xml:space="preserve">1 : </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n">
        <v>0</v>
      </c>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row>
    <row r="3680">
      <c r="A3680" t="inlineStr">
        <is>
          <t>IV</t>
        </is>
      </c>
      <c r="B3680" t="b">
        <v>1</v>
      </c>
      <c r="C3680" t="inlineStr"/>
      <c r="D3680" t="inlineStr"/>
      <c r="E3680" t="n">
        <v>4779</v>
      </c>
      <c r="F3680" t="inlineStr">
        <is>
          <t>Afl</t>
        </is>
      </c>
      <c r="G3680" t="inlineStr">
        <is>
          <t>L-1783-177910046</t>
        </is>
      </c>
      <c r="H3680" t="inlineStr">
        <is>
          <t>1002737699</t>
        </is>
      </c>
      <c r="I3680" t="inlineStr">
        <is>
          <t>IV 225 B,2</t>
        </is>
      </c>
      <c r="J3680" t="inlineStr">
        <is>
          <t>IV 225 B, 2</t>
        </is>
      </c>
      <c r="K3680" t="inlineStr">
        <is>
          <t>IV 225 B,2</t>
        </is>
      </c>
      <c r="L3680" t="inlineStr"/>
      <c r="M3680" t="inlineStr">
        <is>
          <t>Virgils Aeneis,</t>
        </is>
      </c>
      <c r="N3680" t="inlineStr">
        <is>
          <t xml:space="preserve">2 : </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n">
        <v>0</v>
      </c>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row>
    <row r="3681">
      <c r="A3681" t="inlineStr">
        <is>
          <t>IV</t>
        </is>
      </c>
      <c r="B3681" t="b">
        <v>1</v>
      </c>
      <c r="C3681" t="inlineStr"/>
      <c r="D3681" t="inlineStr"/>
      <c r="E3681" t="n">
        <v>3157</v>
      </c>
      <c r="F3681" t="inlineStr">
        <is>
          <t>Aaf</t>
        </is>
      </c>
      <c r="G3681" t="inlineStr">
        <is>
          <t>L-1579-315177977</t>
        </is>
      </c>
      <c r="H3681" t="inlineStr">
        <is>
          <t>1066755485</t>
        </is>
      </c>
      <c r="I3681" t="inlineStr">
        <is>
          <t>IV 225, 1</t>
        </is>
      </c>
      <c r="J3681" t="inlineStr">
        <is>
          <t>IV 225, 1</t>
        </is>
      </c>
      <c r="K3681" t="inlineStr">
        <is>
          <t>IV 225, 1</t>
        </is>
      </c>
      <c r="L3681" t="inlineStr"/>
      <c r="M3681" t="inlineStr">
        <is>
          <t>DE TVMVLTVOSA|| BELGARVM|| REBELLIONE|| sedanda:|| AD CHRISTIANI ORBIS PRIN-||cipes, &amp; cunctos Publicae ac Christianae|| tranquillitatis amantes,|| BR</t>
        </is>
      </c>
      <c r="N3681" t="inlineStr">
        <is>
          <t xml:space="preserve"> : </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n">
        <v>0</v>
      </c>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row>
    <row r="3682">
      <c r="A3682" t="inlineStr">
        <is>
          <t>IV</t>
        </is>
      </c>
      <c r="B3682" t="b">
        <v>1</v>
      </c>
      <c r="C3682" t="inlineStr"/>
      <c r="D3682" t="inlineStr"/>
      <c r="E3682" t="n">
        <v>3158</v>
      </c>
      <c r="F3682" t="inlineStr">
        <is>
          <t>Aaf</t>
        </is>
      </c>
      <c r="G3682" t="inlineStr">
        <is>
          <t>L-1627-315468556</t>
        </is>
      </c>
      <c r="H3682" t="inlineStr">
        <is>
          <t>1066940797</t>
        </is>
      </c>
      <c r="I3682" t="inlineStr">
        <is>
          <t>IV 225, 2</t>
        </is>
      </c>
      <c r="J3682" t="inlineStr">
        <is>
          <t>IV 225, 2</t>
        </is>
      </c>
      <c r="K3682" t="inlineStr">
        <is>
          <t>IV 225, 2</t>
        </is>
      </c>
      <c r="L3682" t="inlineStr"/>
      <c r="M3682" t="inlineStr">
        <is>
          <t>Christliche Zuchtschul : In welcher neben dem Catechismo auch gründliche vnd warhafftige Resolution vnd Aufflösung aller schweren Fragstück so in jede</t>
        </is>
      </c>
      <c r="N3682" t="inlineStr">
        <is>
          <t xml:space="preserve"> : </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n">
        <v>0</v>
      </c>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row>
    <row r="3683">
      <c r="A3683" t="inlineStr">
        <is>
          <t>IV</t>
        </is>
      </c>
      <c r="B3683" t="b">
        <v>1</v>
      </c>
      <c r="C3683" t="inlineStr"/>
      <c r="D3683" t="inlineStr"/>
      <c r="E3683" t="n">
        <v>4781</v>
      </c>
      <c r="F3683" t="inlineStr">
        <is>
          <t>Afl</t>
        </is>
      </c>
      <c r="G3683" t="inlineStr">
        <is>
          <t>L-1776-162357435</t>
        </is>
      </c>
      <c r="H3683" t="inlineStr">
        <is>
          <t>996592814</t>
        </is>
      </c>
      <c r="I3683" t="inlineStr">
        <is>
          <t>IV 226 B, 1</t>
        </is>
      </c>
      <c r="J3683" t="inlineStr">
        <is>
          <t>IV 226 B, 1</t>
        </is>
      </c>
      <c r="K3683" t="inlineStr">
        <is>
          <t>IV 226 B, 1</t>
        </is>
      </c>
      <c r="L3683" t="inlineStr"/>
      <c r="M3683" t="inlineStr">
        <is>
          <t>Werther</t>
        </is>
      </c>
      <c r="N3683" t="inlineStr">
        <is>
          <t xml:space="preserve">P. 1 : </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n">
        <v>0</v>
      </c>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row>
    <row r="3684">
      <c r="A3684" t="inlineStr">
        <is>
          <t>IV</t>
        </is>
      </c>
      <c r="B3684" t="b">
        <v>1</v>
      </c>
      <c r="C3684" t="inlineStr"/>
      <c r="D3684" t="inlineStr"/>
      <c r="E3684" t="n">
        <v>4782</v>
      </c>
      <c r="F3684" t="inlineStr">
        <is>
          <t>Afl</t>
        </is>
      </c>
      <c r="G3684" t="inlineStr">
        <is>
          <t>L-1776-162357516</t>
        </is>
      </c>
      <c r="H3684" t="inlineStr">
        <is>
          <t>996592881</t>
        </is>
      </c>
      <c r="I3684" t="inlineStr">
        <is>
          <t>IV 226 B, 1</t>
        </is>
      </c>
      <c r="J3684" t="inlineStr">
        <is>
          <t>IV 226 B, 1</t>
        </is>
      </c>
      <c r="K3684" t="inlineStr">
        <is>
          <t>IV 226 B, 1</t>
        </is>
      </c>
      <c r="L3684" t="inlineStr"/>
      <c r="M3684" t="inlineStr">
        <is>
          <t>Werther</t>
        </is>
      </c>
      <c r="N3684" t="inlineStr">
        <is>
          <t xml:space="preserve">P. 2 : </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n">
        <v>0</v>
      </c>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row>
    <row r="3685">
      <c r="A3685" t="inlineStr">
        <is>
          <t>IV</t>
        </is>
      </c>
      <c r="B3685" t="b">
        <v>0</v>
      </c>
      <c r="C3685" t="inlineStr"/>
      <c r="D3685" t="inlineStr"/>
      <c r="E3685" t="n">
        <v>4783</v>
      </c>
      <c r="F3685" t="inlineStr"/>
      <c r="G3685" t="inlineStr">
        <is>
          <t>L-1790-160433983</t>
        </is>
      </c>
      <c r="H3685" t="inlineStr">
        <is>
          <t>995686297</t>
        </is>
      </c>
      <c r="I3685" t="inlineStr"/>
      <c r="J3685" t="inlineStr">
        <is>
          <t>IV 226 B, 2</t>
        </is>
      </c>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n">
        <v>0</v>
      </c>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row>
    <row r="3686">
      <c r="A3686" t="inlineStr">
        <is>
          <t>IV</t>
        </is>
      </c>
      <c r="B3686" t="b">
        <v>1</v>
      </c>
      <c r="C3686" t="inlineStr"/>
      <c r="D3686" t="inlineStr"/>
      <c r="E3686" t="n">
        <v>3160</v>
      </c>
      <c r="F3686" t="inlineStr">
        <is>
          <t>Af</t>
        </is>
      </c>
      <c r="G3686" t="inlineStr">
        <is>
          <t>L-1578-406968985</t>
        </is>
      </c>
      <c r="H3686" t="inlineStr">
        <is>
          <t>1132652014</t>
        </is>
      </c>
      <c r="I3686" t="inlineStr">
        <is>
          <t>IV 226, 1</t>
        </is>
      </c>
      <c r="J3686" t="inlineStr">
        <is>
          <t>IV 226, 1</t>
        </is>
      </c>
      <c r="K3686" t="inlineStr">
        <is>
          <t>IV 226, 1</t>
        </is>
      </c>
      <c r="L3686" t="inlineStr"/>
      <c r="M3686" t="inlineStr">
        <is>
          <t>Promtvarii iconvm insigniorvm à secvlo hominum</t>
        </is>
      </c>
      <c r="N3686" t="inlineStr">
        <is>
          <t xml:space="preserve">Pars 1. : </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n">
        <v>0</v>
      </c>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row>
    <row r="3687">
      <c r="A3687" t="inlineStr">
        <is>
          <t>IV</t>
        </is>
      </c>
      <c r="B3687" t="b">
        <v>1</v>
      </c>
      <c r="C3687" t="inlineStr"/>
      <c r="D3687" t="inlineStr"/>
      <c r="E3687" t="n">
        <v>3161</v>
      </c>
      <c r="F3687" t="inlineStr">
        <is>
          <t>Af</t>
        </is>
      </c>
      <c r="G3687" t="inlineStr">
        <is>
          <t>L-1578-406968993</t>
        </is>
      </c>
      <c r="H3687" t="inlineStr">
        <is>
          <t>1132652022</t>
        </is>
      </c>
      <c r="I3687" t="inlineStr">
        <is>
          <t>IV 226, 1</t>
        </is>
      </c>
      <c r="J3687" t="inlineStr">
        <is>
          <t>IV 226, 1</t>
        </is>
      </c>
      <c r="K3687" t="inlineStr">
        <is>
          <t>IV 226, 1</t>
        </is>
      </c>
      <c r="L3687" t="inlineStr"/>
      <c r="M3687" t="inlineStr">
        <is>
          <t>Promtvarii iconvm insigniorvm à secvlo hominum</t>
        </is>
      </c>
      <c r="N3687" t="inlineStr">
        <is>
          <t>Pars 2. : Promtvarii iconvm pars secvnda, Incipiens à Christo nato, &amp; perpetuam ducens seriem ad vsque Christianißimum Franciae ac Poloniae regem Henricvm hoc nomine tertium, hodie feliciter regnantem</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n">
        <v>0</v>
      </c>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row>
    <row r="3688">
      <c r="A3688" t="inlineStr">
        <is>
          <t>IV</t>
        </is>
      </c>
      <c r="B3688" t="b">
        <v>1</v>
      </c>
      <c r="C3688" t="inlineStr"/>
      <c r="D3688" t="inlineStr"/>
      <c r="E3688" t="n">
        <v>3162</v>
      </c>
      <c r="F3688" t="inlineStr">
        <is>
          <t>Aaf</t>
        </is>
      </c>
      <c r="G3688" t="inlineStr">
        <is>
          <t>L-1588-315468645</t>
        </is>
      </c>
      <c r="H3688" t="inlineStr">
        <is>
          <t>1066940908</t>
        </is>
      </c>
      <c r="I3688" t="inlineStr">
        <is>
          <t>IV 226, 2</t>
        </is>
      </c>
      <c r="J3688" t="inlineStr">
        <is>
          <t>IV 226, 2</t>
        </is>
      </c>
      <c r="K3688" t="inlineStr">
        <is>
          <t>IV 226, 2</t>
        </is>
      </c>
      <c r="L3688" t="inlineStr"/>
      <c r="M3688" t="inlineStr">
        <is>
          <t>Divi Cyrilli Alexandrini De Adoratione In Spiritu Et Veritate, et spiritali totius legis Mosaicae in religione Christiana observantia, dialogorum libr</t>
        </is>
      </c>
      <c r="N3688" t="inlineStr">
        <is>
          <t xml:space="preserve"> : </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n">
        <v>0</v>
      </c>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row>
    <row r="3689">
      <c r="A3689" t="inlineStr">
        <is>
          <t>IV</t>
        </is>
      </c>
      <c r="B3689" t="b">
        <v>1</v>
      </c>
      <c r="C3689" t="inlineStr"/>
      <c r="D3689" t="inlineStr"/>
      <c r="E3689" t="n">
        <v>3163</v>
      </c>
      <c r="F3689" t="inlineStr">
        <is>
          <t>Aaf</t>
        </is>
      </c>
      <c r="G3689" t="inlineStr">
        <is>
          <t>L-1592-31546853X</t>
        </is>
      </c>
      <c r="H3689" t="inlineStr">
        <is>
          <t>1066940770</t>
        </is>
      </c>
      <c r="I3689" t="inlineStr">
        <is>
          <t>IV 226, 3</t>
        </is>
      </c>
      <c r="J3689" t="inlineStr">
        <is>
          <t>IV 226, 3</t>
        </is>
      </c>
      <c r="K3689" t="inlineStr">
        <is>
          <t>IV 226, 3</t>
        </is>
      </c>
      <c r="L3689" t="inlineStr"/>
      <c r="M3689" t="inlineStr">
        <is>
          <t>Agonisticon : sive, de re athletica lvdisqve veterum gymnicis, mvsicis, atque Circensibus Spicilegiorum tractatus, tribus libris comprehensi ; opvs te</t>
        </is>
      </c>
      <c r="N3689" t="inlineStr">
        <is>
          <t xml:space="preserve"> : </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n">
        <v>0</v>
      </c>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row>
    <row r="3690">
      <c r="A3690" t="inlineStr">
        <is>
          <t>IV</t>
        </is>
      </c>
      <c r="B3690" t="b">
        <v>1</v>
      </c>
      <c r="C3690" t="inlineStr"/>
      <c r="D3690" t="inlineStr"/>
      <c r="E3690" t="n">
        <v>3164</v>
      </c>
      <c r="F3690" t="inlineStr">
        <is>
          <t>Aaf</t>
        </is>
      </c>
      <c r="G3690" t="inlineStr">
        <is>
          <t>L-1672-315306831</t>
        </is>
      </c>
      <c r="H3690" t="inlineStr">
        <is>
          <t>1066847606</t>
        </is>
      </c>
      <c r="I3690" t="inlineStr">
        <is>
          <t>IV 226, 4</t>
        </is>
      </c>
      <c r="J3690" t="inlineStr">
        <is>
          <t>IV 226, 4</t>
        </is>
      </c>
      <c r="K3690" t="inlineStr">
        <is>
          <t>IV 226, 4</t>
        </is>
      </c>
      <c r="L3690" t="inlineStr"/>
      <c r="M3690" t="inlineStr">
        <is>
          <t>Manuale Principum Christianorum : In quo Eorum Vera Felicitas depingitur</t>
        </is>
      </c>
      <c r="N3690" t="inlineStr">
        <is>
          <t xml:space="preserve"> : </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n">
        <v>0</v>
      </c>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row>
    <row r="3691">
      <c r="A3691" t="inlineStr">
        <is>
          <t>IV</t>
        </is>
      </c>
      <c r="B3691" t="b">
        <v>1</v>
      </c>
      <c r="C3691" t="inlineStr">
        <is>
          <t>x</t>
        </is>
      </c>
      <c r="D3691" t="inlineStr"/>
      <c r="E3691" t="n">
        <v>3165</v>
      </c>
      <c r="F3691" t="inlineStr">
        <is>
          <t>Aaf</t>
        </is>
      </c>
      <c r="G3691" t="inlineStr">
        <is>
          <t>L-1713-315179384</t>
        </is>
      </c>
      <c r="H3691" t="inlineStr">
        <is>
          <t>1066756759</t>
        </is>
      </c>
      <c r="I3691" t="inlineStr">
        <is>
          <t>IV 226, 5</t>
        </is>
      </c>
      <c r="J3691" t="inlineStr">
        <is>
          <t>IV 226, 5</t>
        </is>
      </c>
      <c r="K3691" t="inlineStr">
        <is>
          <t>IV 226, 5</t>
        </is>
      </c>
      <c r="L3691" t="inlineStr"/>
      <c r="M3691" t="inlineStr">
        <is>
          <t>Missale Cartusiensis Ordinis ex ordinatione Capituli Generalis : Anno Domini M.DCC.VI. ; Celebrati sub R.P.D. Antonio de Montgeffond, priore Cartusiae</t>
        </is>
      </c>
      <c r="N3691" t="inlineStr">
        <is>
          <t xml:space="preserve"> : </t>
        </is>
      </c>
      <c r="O3691" t="inlineStr"/>
      <c r="P3691" t="inlineStr"/>
      <c r="Q3691" t="inlineStr"/>
      <c r="R3691" t="inlineStr">
        <is>
          <t>bis 42 cm</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is>
          <t>HD</t>
        </is>
      </c>
      <c r="AI3691" t="inlineStr"/>
      <c r="AJ3691" t="inlineStr">
        <is>
          <t>x</t>
        </is>
      </c>
      <c r="AK3691" t="inlineStr"/>
      <c r="AL3691" t="inlineStr">
        <is>
          <t>f/V</t>
        </is>
      </c>
      <c r="AM3691" t="inlineStr"/>
      <c r="AN3691" t="inlineStr"/>
      <c r="AO3691" t="inlineStr"/>
      <c r="AP3691" t="inlineStr"/>
      <c r="AQ3691" t="inlineStr"/>
      <c r="AR3691" t="inlineStr">
        <is>
          <t>Pa</t>
        </is>
      </c>
      <c r="AS3691" t="inlineStr"/>
      <c r="AT3691" t="inlineStr">
        <is>
          <t>x</t>
        </is>
      </c>
      <c r="AU3691" t="inlineStr"/>
      <c r="AV3691" t="inlineStr"/>
      <c r="AW3691" t="inlineStr"/>
      <c r="AX3691" t="inlineStr"/>
      <c r="AY3691" t="inlineStr"/>
      <c r="AZ3691" t="inlineStr"/>
      <c r="BA3691" t="inlineStr"/>
      <c r="BB3691" t="inlineStr"/>
      <c r="BC3691" t="inlineStr"/>
      <c r="BD3691" t="inlineStr"/>
      <c r="BE3691" t="inlineStr"/>
      <c r="BF3691" t="n">
        <v>45</v>
      </c>
      <c r="BG3691" t="inlineStr"/>
      <c r="BH3691" t="inlineStr"/>
      <c r="BI3691" t="inlineStr"/>
      <c r="BJ3691" t="inlineStr"/>
      <c r="BK3691" t="inlineStr"/>
      <c r="BL3691" t="inlineStr">
        <is>
          <t>ja vor</t>
        </is>
      </c>
      <c r="BM3691" t="n">
        <v>2.5</v>
      </c>
      <c r="BN3691" t="inlineStr"/>
      <c r="BO3691" t="inlineStr"/>
      <c r="BP3691" t="inlineStr"/>
      <c r="BQ3691" t="inlineStr">
        <is>
          <t>x</t>
        </is>
      </c>
      <c r="BR3691" t="inlineStr"/>
      <c r="BS3691" t="inlineStr"/>
      <c r="BT3691" t="inlineStr"/>
      <c r="BU3691" t="inlineStr"/>
      <c r="BV3691" t="inlineStr"/>
      <c r="BW3691" t="inlineStr"/>
      <c r="BX3691" t="inlineStr"/>
      <c r="BY3691" t="inlineStr">
        <is>
          <t>x</t>
        </is>
      </c>
      <c r="BZ3691" t="inlineStr">
        <is>
          <t>x</t>
        </is>
      </c>
      <c r="CA3691" t="inlineStr">
        <is>
          <t>x</t>
        </is>
      </c>
      <c r="CB3691" t="inlineStr"/>
      <c r="CC3691" t="inlineStr"/>
      <c r="CD3691" t="inlineStr"/>
      <c r="CE3691" t="inlineStr"/>
      <c r="CF3691" t="inlineStr"/>
      <c r="CG3691" t="inlineStr">
        <is>
          <t>o</t>
        </is>
      </c>
      <c r="CH3691" t="inlineStr"/>
      <c r="CI3691" t="inlineStr"/>
      <c r="CJ3691" t="inlineStr"/>
      <c r="CK3691" t="inlineStr"/>
      <c r="CL3691" t="n">
        <v>2.5</v>
      </c>
      <c r="CM3691" t="inlineStr">
        <is>
          <t>Leder am Rücken mit JP bzw. JP-Gewebe-Laminat stabilisieren, Schließe oben mit Nieten fixieren (Spiegel nicht anheben, sondern Nietenende mit JP abdecken)</t>
        </is>
      </c>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row>
    <row r="3692">
      <c r="A3692" t="inlineStr">
        <is>
          <t>IV</t>
        </is>
      </c>
      <c r="B3692" t="b">
        <v>1</v>
      </c>
      <c r="C3692" t="inlineStr"/>
      <c r="D3692" t="inlineStr"/>
      <c r="E3692" t="n">
        <v>3166</v>
      </c>
      <c r="F3692" t="inlineStr">
        <is>
          <t>Aal</t>
        </is>
      </c>
      <c r="G3692" t="inlineStr">
        <is>
          <t>L-1706-176765417</t>
        </is>
      </c>
      <c r="H3692" t="inlineStr">
        <is>
          <t>1002182603</t>
        </is>
      </c>
      <c r="I3692" t="inlineStr">
        <is>
          <t>IV 226, 6</t>
        </is>
      </c>
      <c r="J3692" t="inlineStr">
        <is>
          <t>IV 226, 6</t>
        </is>
      </c>
      <c r="K3692" t="inlineStr">
        <is>
          <t>IV 226, 6</t>
        </is>
      </c>
      <c r="L3692" t="inlineStr"/>
      <c r="M3692" t="inlineStr">
        <is>
          <t xml:space="preserve">Nouvelle traduction de deux ouvrages de Corneille Tacite Sur la situation, les moeurs et les peuples de la Germanie : </t>
        </is>
      </c>
      <c r="N3692" t="inlineStr">
        <is>
          <t xml:space="preserve"> : </t>
        </is>
      </c>
      <c r="O3692" t="inlineStr"/>
      <c r="P3692" t="inlineStr">
        <is>
          <t>75,00 MDDR</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n">
        <v>0</v>
      </c>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row>
    <row r="3693">
      <c r="A3693" t="inlineStr">
        <is>
          <t>IV</t>
        </is>
      </c>
      <c r="B3693" t="b">
        <v>0</v>
      </c>
      <c r="C3693" t="inlineStr"/>
      <c r="D3693" t="inlineStr"/>
      <c r="E3693" t="n">
        <v>3167</v>
      </c>
      <c r="F3693" t="inlineStr"/>
      <c r="G3693" t="inlineStr">
        <is>
          <t>L-1706-176765786</t>
        </is>
      </c>
      <c r="H3693" t="inlineStr">
        <is>
          <t>1002182875</t>
        </is>
      </c>
      <c r="I3693" t="inlineStr"/>
      <c r="J3693" t="inlineStr">
        <is>
          <t>IV 226, 6</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n">
        <v>0</v>
      </c>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row>
    <row r="3694">
      <c r="A3694" t="inlineStr">
        <is>
          <t>IV</t>
        </is>
      </c>
      <c r="B3694" t="b">
        <v>1</v>
      </c>
      <c r="C3694" t="inlineStr"/>
      <c r="D3694" t="inlineStr"/>
      <c r="E3694" t="n">
        <v>3168</v>
      </c>
      <c r="F3694" t="inlineStr">
        <is>
          <t>Aal</t>
        </is>
      </c>
      <c r="G3694" t="inlineStr">
        <is>
          <t>L-1595-155924788</t>
        </is>
      </c>
      <c r="H3694" t="inlineStr">
        <is>
          <t>994434855</t>
        </is>
      </c>
      <c r="I3694" t="inlineStr">
        <is>
          <t>IV 226, 7</t>
        </is>
      </c>
      <c r="J3694" t="inlineStr">
        <is>
          <t>IV 226, 7</t>
        </is>
      </c>
      <c r="K3694" t="inlineStr">
        <is>
          <t>IV 226, 7</t>
        </is>
      </c>
      <c r="L3694" t="inlineStr"/>
      <c r="M3694" t="inlineStr">
        <is>
          <t>Magni Aurelii Cassiodori ... Variarum libri XII et Chronicon ad Theodericum regem. Iordani episcopi Ravennatis, de origine actibusque Getarum lib. I q</t>
        </is>
      </c>
      <c r="N3694" t="inlineStr">
        <is>
          <t xml:space="preserve"> : </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n">
        <v>0</v>
      </c>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row>
    <row r="3695">
      <c r="A3695" t="inlineStr">
        <is>
          <t>IV</t>
        </is>
      </c>
      <c r="B3695" t="b">
        <v>1</v>
      </c>
      <c r="C3695" t="inlineStr"/>
      <c r="D3695" t="inlineStr"/>
      <c r="E3695" t="n">
        <v>3169</v>
      </c>
      <c r="F3695" t="inlineStr">
        <is>
          <t>Aal</t>
        </is>
      </c>
      <c r="G3695" t="inlineStr">
        <is>
          <t>L-1626-168583771</t>
        </is>
      </c>
      <c r="H3695" t="inlineStr">
        <is>
          <t>99959222X</t>
        </is>
      </c>
      <c r="I3695" t="inlineStr">
        <is>
          <t>IV 226, 8</t>
        </is>
      </c>
      <c r="J3695" t="inlineStr">
        <is>
          <t>IV 226, 8</t>
        </is>
      </c>
      <c r="K3695" t="inlineStr">
        <is>
          <t>IV 226, 8</t>
        </is>
      </c>
      <c r="L3695" t="inlineStr"/>
      <c r="M3695" t="inlineStr">
        <is>
          <t>Rabdologiae sev numerationis per virgulas libri duo : Cum appendice de expeditissimo multiplicationis promptuario ; Quibus accessit &amp; arithmeticae loc</t>
        </is>
      </c>
      <c r="N3695" t="inlineStr">
        <is>
          <t xml:space="preserve"> : </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n">
        <v>0</v>
      </c>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row>
    <row r="3696">
      <c r="A3696" t="inlineStr">
        <is>
          <t>IV</t>
        </is>
      </c>
      <c r="B3696" t="b">
        <v>1</v>
      </c>
      <c r="C3696" t="inlineStr"/>
      <c r="D3696" t="inlineStr"/>
      <c r="E3696" t="n">
        <v>3170</v>
      </c>
      <c r="F3696" t="inlineStr">
        <is>
          <t>Aal</t>
        </is>
      </c>
      <c r="G3696" t="inlineStr">
        <is>
          <t>L-1732-166225436</t>
        </is>
      </c>
      <c r="H3696" t="inlineStr">
        <is>
          <t>998440906</t>
        </is>
      </c>
      <c r="I3696" t="inlineStr">
        <is>
          <t>IV 226, 9</t>
        </is>
      </c>
      <c r="J3696" t="inlineStr">
        <is>
          <t>IV 226, 9</t>
        </is>
      </c>
      <c r="K3696" t="inlineStr">
        <is>
          <t>IV 226, 9</t>
        </is>
      </c>
      <c r="L3696" t="inlineStr"/>
      <c r="M3696" t="inlineStr">
        <is>
          <t>Commentaria in quatuor Evangelia, indicibus necessariis illustrata : Editio recens à quamplurimis mendis, quibus caeterae scatebant diligentissime exp</t>
        </is>
      </c>
      <c r="N3696" t="inlineStr">
        <is>
          <t xml:space="preserve"> : </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n">
        <v>0</v>
      </c>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row>
    <row r="3697">
      <c r="A3697" t="inlineStr">
        <is>
          <t>IV</t>
        </is>
      </c>
      <c r="B3697" t="b">
        <v>1</v>
      </c>
      <c r="C3697" t="inlineStr"/>
      <c r="D3697" t="inlineStr"/>
      <c r="E3697" t="n">
        <v>3159</v>
      </c>
      <c r="F3697" t="inlineStr">
        <is>
          <t>Aal</t>
        </is>
      </c>
      <c r="G3697" t="inlineStr">
        <is>
          <t>L-1567-154741019</t>
        </is>
      </c>
      <c r="H3697" t="inlineStr">
        <is>
          <t>994215932</t>
        </is>
      </c>
      <c r="I3697" t="inlineStr">
        <is>
          <t>IV 226, 9 a</t>
        </is>
      </c>
      <c r="J3697" t="inlineStr">
        <is>
          <t>IV 226, 9 a</t>
        </is>
      </c>
      <c r="K3697" t="inlineStr">
        <is>
          <t>IV 226, 9 a</t>
        </is>
      </c>
      <c r="L3697" t="inlineStr"/>
      <c r="M3697" t="inlineStr">
        <is>
          <t>Biblia sacra ad optima quaeq; veteris, ut vocant, tralationis exemplaria summa diligentia, pariq́; fide castigata : Cum indicibus copiosissimis</t>
        </is>
      </c>
      <c r="N3697" t="inlineStr">
        <is>
          <t xml:space="preserve"> : </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n">
        <v>0</v>
      </c>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row>
    <row r="3698">
      <c r="A3698" t="inlineStr">
        <is>
          <t>IV</t>
        </is>
      </c>
      <c r="B3698" t="b">
        <v>1</v>
      </c>
      <c r="C3698" t="inlineStr"/>
      <c r="D3698" t="inlineStr"/>
      <c r="E3698" t="n">
        <v>3171</v>
      </c>
      <c r="F3698" t="inlineStr">
        <is>
          <t>Afl</t>
        </is>
      </c>
      <c r="G3698" t="inlineStr">
        <is>
          <t>L-1573-175970653</t>
        </is>
      </c>
      <c r="H3698" t="inlineStr">
        <is>
          <t>1001991796</t>
        </is>
      </c>
      <c r="I3698" t="inlineStr">
        <is>
          <t>IV 226, 10</t>
        </is>
      </c>
      <c r="J3698" t="inlineStr">
        <is>
          <t>IV 226, 10</t>
        </is>
      </c>
      <c r="K3698" t="inlineStr">
        <is>
          <t>IV 226, 10</t>
        </is>
      </c>
      <c r="L3698" t="inlineStr"/>
      <c r="M3698" t="inlineStr">
        <is>
          <t>Thesavrus|| lingvae|| latinae|| sev|| promptvarivm dictionvm ...</t>
        </is>
      </c>
      <c r="N3698" t="inlineStr">
        <is>
          <t xml:space="preserve">2 : </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n">
        <v>0</v>
      </c>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row>
    <row r="3699">
      <c r="A3699" t="inlineStr">
        <is>
          <t>IV</t>
        </is>
      </c>
      <c r="B3699" t="b">
        <v>1</v>
      </c>
      <c r="C3699" t="inlineStr"/>
      <c r="D3699" t="inlineStr"/>
      <c r="E3699" t="n">
        <v>3172</v>
      </c>
      <c r="F3699" t="inlineStr">
        <is>
          <t>Afl</t>
        </is>
      </c>
      <c r="G3699" t="inlineStr">
        <is>
          <t>L-1573-175970580</t>
        </is>
      </c>
      <c r="H3699" t="inlineStr">
        <is>
          <t>1001991729</t>
        </is>
      </c>
      <c r="I3699" t="inlineStr">
        <is>
          <t>IV 226, 10</t>
        </is>
      </c>
      <c r="J3699" t="inlineStr">
        <is>
          <t>IV 226, 10</t>
        </is>
      </c>
      <c r="K3699" t="inlineStr">
        <is>
          <t>IV 226, 10</t>
        </is>
      </c>
      <c r="L3699" t="inlineStr"/>
      <c r="M3699" t="inlineStr">
        <is>
          <t>Thesavrus|| lingvae|| latinae|| sev|| promptvarivm dictionvm ...</t>
        </is>
      </c>
      <c r="N3699" t="inlineStr">
        <is>
          <t xml:space="preserve">1 : </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n">
        <v>0</v>
      </c>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row>
    <row r="3700">
      <c r="A3700" t="inlineStr">
        <is>
          <t>IV</t>
        </is>
      </c>
      <c r="B3700" t="b">
        <v>1</v>
      </c>
      <c r="C3700" t="inlineStr"/>
      <c r="D3700" t="inlineStr"/>
      <c r="E3700" t="n">
        <v>3173</v>
      </c>
      <c r="F3700" t="inlineStr">
        <is>
          <t>Aal</t>
        </is>
      </c>
      <c r="G3700" t="inlineStr">
        <is>
          <t>L-1574-156067285</t>
        </is>
      </c>
      <c r="H3700" t="inlineStr">
        <is>
          <t>994509022</t>
        </is>
      </c>
      <c r="I3700" t="inlineStr">
        <is>
          <t>IV 226, 11</t>
        </is>
      </c>
      <c r="J3700" t="inlineStr">
        <is>
          <t>IV 226, 11</t>
        </is>
      </c>
      <c r="K3700" t="inlineStr">
        <is>
          <t>IV 226, 11</t>
        </is>
      </c>
      <c r="L3700" t="inlineStr"/>
      <c r="M3700" t="inlineStr">
        <is>
          <t xml:space="preserve">C. Julii Caesaris de bello Gallico commentarii VII : </t>
        </is>
      </c>
      <c r="N3700" t="inlineStr">
        <is>
          <t xml:space="preserve"> : </t>
        </is>
      </c>
      <c r="O3700" t="inlineStr"/>
      <c r="P3700" t="inlineStr">
        <is>
          <t>332,00 EUR</t>
        </is>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n">
        <v>0</v>
      </c>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row>
    <row r="3701">
      <c r="A3701" t="inlineStr">
        <is>
          <t>IV</t>
        </is>
      </c>
      <c r="B3701" t="b">
        <v>0</v>
      </c>
      <c r="C3701" t="inlineStr"/>
      <c r="D3701" t="inlineStr"/>
      <c r="E3701" t="n">
        <v>3174</v>
      </c>
      <c r="F3701" t="inlineStr"/>
      <c r="G3701" t="inlineStr">
        <is>
          <t>L-1574-170616576</t>
        </is>
      </c>
      <c r="H3701" t="inlineStr">
        <is>
          <t>1000430200</t>
        </is>
      </c>
      <c r="I3701" t="inlineStr"/>
      <c r="J3701" t="inlineStr">
        <is>
          <t>IV 226, 11</t>
        </is>
      </c>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n">
        <v>0</v>
      </c>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row>
    <row r="3702">
      <c r="A3702" t="inlineStr">
        <is>
          <t>IV</t>
        </is>
      </c>
      <c r="B3702" t="b">
        <v>0</v>
      </c>
      <c r="C3702" t="inlineStr"/>
      <c r="D3702" t="inlineStr"/>
      <c r="E3702" t="n">
        <v>3175</v>
      </c>
      <c r="F3702" t="inlineStr"/>
      <c r="G3702" t="inlineStr">
        <is>
          <t>L-1574-170616665</t>
        </is>
      </c>
      <c r="H3702" t="inlineStr">
        <is>
          <t>1000430308</t>
        </is>
      </c>
      <c r="I3702" t="inlineStr"/>
      <c r="J3702" t="inlineStr">
        <is>
          <t>IV 226, 11</t>
        </is>
      </c>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n">
        <v>0</v>
      </c>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row>
    <row r="3703">
      <c r="A3703" t="inlineStr">
        <is>
          <t>IV</t>
        </is>
      </c>
      <c r="B3703" t="b">
        <v>0</v>
      </c>
      <c r="C3703" t="inlineStr"/>
      <c r="D3703" t="inlineStr"/>
      <c r="E3703" t="n">
        <v>3176</v>
      </c>
      <c r="F3703" t="inlineStr"/>
      <c r="G3703" t="inlineStr">
        <is>
          <t>L-1615-153946210</t>
        </is>
      </c>
      <c r="H3703" t="inlineStr">
        <is>
          <t>993882242</t>
        </is>
      </c>
      <c r="I3703" t="inlineStr"/>
      <c r="J3703" t="inlineStr">
        <is>
          <t>IV 226, 12</t>
        </is>
      </c>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n">
        <v>0</v>
      </c>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row>
    <row r="3704">
      <c r="A3704" t="inlineStr">
        <is>
          <t>IV</t>
        </is>
      </c>
      <c r="B3704" t="b">
        <v>0</v>
      </c>
      <c r="C3704" t="inlineStr"/>
      <c r="D3704" t="inlineStr"/>
      <c r="E3704" t="n">
        <v>3177</v>
      </c>
      <c r="F3704" t="inlineStr"/>
      <c r="G3704" t="inlineStr">
        <is>
          <t>L-1615-153946350</t>
        </is>
      </c>
      <c r="H3704" t="inlineStr">
        <is>
          <t>993882366</t>
        </is>
      </c>
      <c r="I3704" t="inlineStr"/>
      <c r="J3704" t="inlineStr">
        <is>
          <t>IV 226, 12</t>
        </is>
      </c>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n">
        <v>0</v>
      </c>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row>
    <row r="3705">
      <c r="A3705" t="inlineStr">
        <is>
          <t>IV</t>
        </is>
      </c>
      <c r="B3705" t="b">
        <v>1</v>
      </c>
      <c r="C3705" t="inlineStr"/>
      <c r="D3705" t="inlineStr"/>
      <c r="E3705" t="inlineStr"/>
      <c r="F3705" t="inlineStr">
        <is>
          <t>Qd</t>
        </is>
      </c>
      <c r="G3705" t="inlineStr">
        <is>
          <t>L-1615-834487098</t>
        </is>
      </c>
      <c r="H3705" t="inlineStr">
        <is>
          <t>1269043293</t>
        </is>
      </c>
      <c r="I3705" t="inlineStr">
        <is>
          <t>IV 226, 12</t>
        </is>
      </c>
      <c r="J3705" t="inlineStr">
        <is>
          <t>IV 226, 12</t>
        </is>
      </c>
      <c r="K3705" t="inlineStr">
        <is>
          <t>IV 226, 12</t>
        </is>
      </c>
      <c r="L3705" t="inlineStr"/>
      <c r="M3705" t="inlineStr">
        <is>
          <t xml:space="preserve">Sammelband mit zwei Werken von Albertus Magnus, gedruckt in Lyon : </t>
        </is>
      </c>
      <c r="N3705" t="inlineStr">
        <is>
          <t xml:space="preserve"> : </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row>
    <row r="3706">
      <c r="A3706" t="inlineStr">
        <is>
          <t>IV</t>
        </is>
      </c>
      <c r="B3706" t="b">
        <v>0</v>
      </c>
      <c r="C3706" t="inlineStr"/>
      <c r="D3706" t="inlineStr"/>
      <c r="E3706" t="n">
        <v>3178</v>
      </c>
      <c r="F3706" t="inlineStr"/>
      <c r="G3706" t="inlineStr">
        <is>
          <t>L-1604-178821810</t>
        </is>
      </c>
      <c r="H3706" t="inlineStr">
        <is>
          <t>1003150462</t>
        </is>
      </c>
      <c r="I3706" t="inlineStr"/>
      <c r="J3706" t="inlineStr">
        <is>
          <t>IV 226, 13</t>
        </is>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n">
        <v>0</v>
      </c>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row>
    <row r="3707">
      <c r="A3707" t="inlineStr">
        <is>
          <t>IV</t>
        </is>
      </c>
      <c r="B3707" t="b">
        <v>1</v>
      </c>
      <c r="C3707" t="inlineStr"/>
      <c r="D3707" t="inlineStr"/>
      <c r="E3707" t="n">
        <v>3179</v>
      </c>
      <c r="F3707" t="inlineStr">
        <is>
          <t>Aal</t>
        </is>
      </c>
      <c r="G3707" t="inlineStr">
        <is>
          <t>L-1604-156638053</t>
        </is>
      </c>
      <c r="H3707" t="inlineStr">
        <is>
          <t>994566719</t>
        </is>
      </c>
      <c r="I3707" t="inlineStr">
        <is>
          <t>IV 226, 13</t>
        </is>
      </c>
      <c r="J3707" t="inlineStr">
        <is>
          <t>IV 226, 13</t>
        </is>
      </c>
      <c r="K3707" t="inlineStr">
        <is>
          <t>IV 226, 13</t>
        </is>
      </c>
      <c r="L3707" t="inlineStr"/>
      <c r="M3707" t="inlineStr">
        <is>
          <t>Volumen legum quod parum vocant: In qvo haec sunt: Tres posteriores libri codicis D. Iustiniani ..., eadem cura, qua priores nouem emendati : Authenti</t>
        </is>
      </c>
      <c r="N3707" t="inlineStr">
        <is>
          <t xml:space="preserve"> : </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n">
        <v>0</v>
      </c>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row>
    <row r="3708">
      <c r="A3708" t="inlineStr">
        <is>
          <t>IV</t>
        </is>
      </c>
      <c r="B3708" t="b">
        <v>0</v>
      </c>
      <c r="C3708" t="inlineStr"/>
      <c r="D3708" t="inlineStr"/>
      <c r="E3708" t="n">
        <v>3180</v>
      </c>
      <c r="F3708" t="inlineStr"/>
      <c r="G3708" t="inlineStr">
        <is>
          <t>L-1604-156637456</t>
        </is>
      </c>
      <c r="H3708" t="inlineStr">
        <is>
          <t>994566158</t>
        </is>
      </c>
      <c r="I3708" t="inlineStr"/>
      <c r="J3708" t="inlineStr">
        <is>
          <t>IV 226, 13</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n">
        <v>0</v>
      </c>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row>
    <row r="3709">
      <c r="A3709" t="inlineStr">
        <is>
          <t>IV</t>
        </is>
      </c>
      <c r="B3709" t="b">
        <v>1</v>
      </c>
      <c r="C3709" t="inlineStr"/>
      <c r="D3709" t="inlineStr"/>
      <c r="E3709" t="n">
        <v>3181</v>
      </c>
      <c r="F3709" t="inlineStr">
        <is>
          <t>Af</t>
        </is>
      </c>
      <c r="G3709" t="inlineStr">
        <is>
          <t>L-2015-317298</t>
        </is>
      </c>
      <c r="H3709" t="inlineStr">
        <is>
          <t>1070108340</t>
        </is>
      </c>
      <c r="I3709" t="inlineStr">
        <is>
          <t>IV 226, 14</t>
        </is>
      </c>
      <c r="J3709" t="inlineStr">
        <is>
          <t>IV 226, 14</t>
        </is>
      </c>
      <c r="K3709" t="inlineStr">
        <is>
          <t>IV 226, 14</t>
        </is>
      </c>
      <c r="L3709" t="inlineStr"/>
      <c r="M3709" t="inlineStr">
        <is>
          <t>Institutiones theologiae moralis</t>
        </is>
      </c>
      <c r="N3709" t="inlineStr">
        <is>
          <t>Tomus Primus. : continens tractatus I. - V.</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n">
        <v>0</v>
      </c>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row>
    <row r="3710">
      <c r="A3710" t="inlineStr">
        <is>
          <t>IV</t>
        </is>
      </c>
      <c r="B3710" t="b">
        <v>1</v>
      </c>
      <c r="C3710" t="inlineStr"/>
      <c r="D3710" t="inlineStr"/>
      <c r="E3710" t="n">
        <v>3182</v>
      </c>
      <c r="F3710" t="inlineStr">
        <is>
          <t>Aaf</t>
        </is>
      </c>
      <c r="G3710" t="inlineStr">
        <is>
          <t>L-1575-315323396</t>
        </is>
      </c>
      <c r="H3710" t="inlineStr">
        <is>
          <t>1066865078</t>
        </is>
      </c>
      <c r="I3710" t="inlineStr">
        <is>
          <t>IV 227, 1</t>
        </is>
      </c>
      <c r="J3710" t="inlineStr">
        <is>
          <t>IV 227, 1</t>
        </is>
      </c>
      <c r="K3710" t="inlineStr">
        <is>
          <t>IV 227, 1</t>
        </is>
      </c>
      <c r="L3710" t="inlineStr"/>
      <c r="M3710" t="inlineStr">
        <is>
          <t xml:space="preserve">Methodvs ad eos adivvandos, qvi morivntvr; ex complvrivm doctorum, ac piorum scriptis, diuturnoq vsu, et obseruatione collecta : </t>
        </is>
      </c>
      <c r="N3710" t="inlineStr">
        <is>
          <t xml:space="preserve"> : </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n">
        <v>0</v>
      </c>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row>
    <row r="3711">
      <c r="A3711" t="inlineStr">
        <is>
          <t>IV</t>
        </is>
      </c>
      <c r="B3711" t="b">
        <v>1</v>
      </c>
      <c r="C3711" t="inlineStr">
        <is>
          <t>x</t>
        </is>
      </c>
      <c r="D3711" t="inlineStr"/>
      <c r="E3711" t="n">
        <v>3183</v>
      </c>
      <c r="F3711" t="inlineStr">
        <is>
          <t>Aaf</t>
        </is>
      </c>
      <c r="G3711" t="inlineStr">
        <is>
          <t>L-1595-31529776X</t>
        </is>
      </c>
      <c r="H3711" t="inlineStr">
        <is>
          <t>106683766X</t>
        </is>
      </c>
      <c r="I3711" t="inlineStr">
        <is>
          <t>IV 228, 1</t>
        </is>
      </c>
      <c r="J3711" t="inlineStr">
        <is>
          <t>IV 228, 1</t>
        </is>
      </c>
      <c r="K3711" t="inlineStr">
        <is>
          <t>IV 228, 1</t>
        </is>
      </c>
      <c r="L3711" t="inlineStr"/>
      <c r="M3711" t="inlineStr">
        <is>
          <t>Libro de la bvena educacion y enseñança de los nobles : en q. se dan muy importantes auisos à los padres, para criar y enseñar bien sus hijos</t>
        </is>
      </c>
      <c r="N3711" t="inlineStr">
        <is>
          <t xml:space="preserve"> : </t>
        </is>
      </c>
      <c r="O3711" t="inlineStr"/>
      <c r="P3711" t="inlineStr"/>
      <c r="Q3711" t="inlineStr"/>
      <c r="R3711" t="inlineStr">
        <is>
          <t>bis 25 cm</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is>
          <t>L</t>
        </is>
      </c>
      <c r="AI3711" t="inlineStr"/>
      <c r="AJ3711" t="inlineStr">
        <is>
          <t>x</t>
        </is>
      </c>
      <c r="AK3711" t="inlineStr"/>
      <c r="AL3711" t="inlineStr">
        <is>
          <t>f/V</t>
        </is>
      </c>
      <c r="AM3711" t="inlineStr"/>
      <c r="AN3711" t="inlineStr"/>
      <c r="AO3711" t="inlineStr"/>
      <c r="AP3711" t="inlineStr"/>
      <c r="AQ3711" t="inlineStr"/>
      <c r="AR3711" t="inlineStr">
        <is>
          <t>Pa</t>
        </is>
      </c>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n">
        <v>60</v>
      </c>
      <c r="BG3711" t="inlineStr"/>
      <c r="BH3711" t="inlineStr"/>
      <c r="BI3711" t="inlineStr"/>
      <c r="BJ3711" t="inlineStr"/>
      <c r="BK3711" t="inlineStr"/>
      <c r="BL3711" t="inlineStr">
        <is>
          <t>ja vor</t>
        </is>
      </c>
      <c r="BM3711" t="n">
        <v>0.5</v>
      </c>
      <c r="BN3711" t="inlineStr"/>
      <c r="BO3711" t="inlineStr"/>
      <c r="BP3711" t="inlineStr"/>
      <c r="BQ3711" t="inlineStr">
        <is>
          <t>x</t>
        </is>
      </c>
      <c r="BR3711" t="inlineStr"/>
      <c r="BS3711" t="inlineStr"/>
      <c r="BT3711" t="inlineStr"/>
      <c r="BU3711" t="inlineStr"/>
      <c r="BV3711" t="inlineStr"/>
      <c r="BW3711" t="inlineStr"/>
      <c r="BX3711" t="inlineStr"/>
      <c r="BY3711" t="inlineStr">
        <is>
          <t>x</t>
        </is>
      </c>
      <c r="BZ3711" t="inlineStr">
        <is>
          <t>x</t>
        </is>
      </c>
      <c r="CA3711" t="inlineStr">
        <is>
          <t>x</t>
        </is>
      </c>
      <c r="CB3711" t="inlineStr"/>
      <c r="CC3711" t="inlineStr"/>
      <c r="CD3711" t="inlineStr"/>
      <c r="CE3711" t="inlineStr"/>
      <c r="CF3711" t="inlineStr"/>
      <c r="CG3711" t="inlineStr"/>
      <c r="CH3711" t="inlineStr"/>
      <c r="CI3711" t="inlineStr"/>
      <c r="CJ3711" t="inlineStr"/>
      <c r="CK3711" t="inlineStr"/>
      <c r="CL3711" t="n">
        <v>0.5</v>
      </c>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row>
    <row r="3712">
      <c r="A3712" t="inlineStr">
        <is>
          <t>IV</t>
        </is>
      </c>
      <c r="B3712" t="b">
        <v>1</v>
      </c>
      <c r="C3712" t="inlineStr">
        <is>
          <t>x</t>
        </is>
      </c>
      <c r="D3712" t="inlineStr"/>
      <c r="E3712" t="n">
        <v>3184</v>
      </c>
      <c r="F3712" t="inlineStr">
        <is>
          <t>Aaf</t>
        </is>
      </c>
      <c r="G3712" t="inlineStr">
        <is>
          <t>L-1595-31530118X</t>
        </is>
      </c>
      <c r="H3712" t="inlineStr">
        <is>
          <t>1066841365</t>
        </is>
      </c>
      <c r="I3712" t="inlineStr">
        <is>
          <t>IV 228, 2</t>
        </is>
      </c>
      <c r="J3712" t="inlineStr">
        <is>
          <t>IV 228, 2</t>
        </is>
      </c>
      <c r="K3712" t="inlineStr">
        <is>
          <t>IV 228, 2</t>
        </is>
      </c>
      <c r="L3712" t="inlineStr"/>
      <c r="M3712" t="inlineStr">
        <is>
          <t xml:space="preserve">Primera y segunda parte de la Diana de George de Montemayor : </t>
        </is>
      </c>
      <c r="N3712" t="inlineStr">
        <is>
          <t xml:space="preserve"> : </t>
        </is>
      </c>
      <c r="O3712" t="inlineStr"/>
      <c r="P3712" t="inlineStr"/>
      <c r="Q3712" t="inlineStr"/>
      <c r="R3712" t="inlineStr">
        <is>
          <t>bis 25 cm</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is>
          <t>G</t>
        </is>
      </c>
      <c r="AI3712" t="inlineStr"/>
      <c r="AJ3712" t="inlineStr">
        <is>
          <t>x</t>
        </is>
      </c>
      <c r="AK3712" t="inlineStr"/>
      <c r="AL3712" t="inlineStr">
        <is>
          <t>h/E</t>
        </is>
      </c>
      <c r="AM3712" t="inlineStr"/>
      <c r="AN3712" t="inlineStr"/>
      <c r="AO3712" t="inlineStr"/>
      <c r="AP3712" t="inlineStr"/>
      <c r="AQ3712" t="inlineStr"/>
      <c r="AR3712" t="inlineStr">
        <is>
          <t>Pa</t>
        </is>
      </c>
      <c r="AS3712" t="inlineStr"/>
      <c r="AT3712" t="inlineStr"/>
      <c r="AU3712" t="inlineStr"/>
      <c r="AV3712" t="inlineStr"/>
      <c r="AW3712" t="inlineStr"/>
      <c r="AX3712" t="inlineStr"/>
      <c r="AY3712" t="inlineStr"/>
      <c r="AZ3712" t="inlineStr"/>
      <c r="BA3712" t="inlineStr"/>
      <c r="BB3712" t="inlineStr"/>
      <c r="BC3712" t="inlineStr"/>
      <c r="BD3712" t="n">
        <v>4</v>
      </c>
      <c r="BE3712" t="inlineStr"/>
      <c r="BF3712" t="n">
        <v>80</v>
      </c>
      <c r="BG3712" t="inlineStr"/>
      <c r="BH3712" t="inlineStr"/>
      <c r="BI3712" t="inlineStr"/>
      <c r="BJ3712" t="inlineStr"/>
      <c r="BK3712" t="inlineStr"/>
      <c r="BL3712" t="inlineStr">
        <is>
          <t>ja vor</t>
        </is>
      </c>
      <c r="BM3712" t="n">
        <v>1</v>
      </c>
      <c r="BN3712" t="inlineStr"/>
      <c r="BO3712" t="inlineStr"/>
      <c r="BP3712" t="inlineStr"/>
      <c r="BQ3712" t="inlineStr">
        <is>
          <t>x</t>
        </is>
      </c>
      <c r="BR3712" t="inlineStr"/>
      <c r="BS3712" t="inlineStr"/>
      <c r="BT3712" t="inlineStr"/>
      <c r="BU3712" t="inlineStr"/>
      <c r="BV3712" t="inlineStr"/>
      <c r="BW3712" t="inlineStr"/>
      <c r="BX3712" t="inlineStr"/>
      <c r="BY3712" t="inlineStr">
        <is>
          <t>x</t>
        </is>
      </c>
      <c r="BZ3712" t="inlineStr"/>
      <c r="CA3712" t="inlineStr">
        <is>
          <t>x</t>
        </is>
      </c>
      <c r="CB3712" t="inlineStr"/>
      <c r="CC3712" t="inlineStr">
        <is>
          <t>v/h</t>
        </is>
      </c>
      <c r="CD3712" t="inlineStr"/>
      <c r="CE3712" t="inlineStr">
        <is>
          <t>x</t>
        </is>
      </c>
      <c r="CF3712" t="inlineStr"/>
      <c r="CG3712" t="inlineStr"/>
      <c r="CH3712" t="inlineStr"/>
      <c r="CI3712" t="inlineStr"/>
      <c r="CJ3712" t="inlineStr"/>
      <c r="CK3712" t="inlineStr"/>
      <c r="CL3712" t="n">
        <v>1</v>
      </c>
      <c r="CM3712" t="inlineStr">
        <is>
          <t>Hülse, Gewebe im Gelenk vorn stabilisieren</t>
        </is>
      </c>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row>
    <row r="3713">
      <c r="A3713" t="inlineStr">
        <is>
          <t>IV</t>
        </is>
      </c>
      <c r="B3713" t="b">
        <v>1</v>
      </c>
      <c r="C3713" t="inlineStr">
        <is>
          <t>x</t>
        </is>
      </c>
      <c r="D3713" t="inlineStr"/>
      <c r="E3713" t="n">
        <v>3185</v>
      </c>
      <c r="F3713" t="inlineStr">
        <is>
          <t>Aaf</t>
        </is>
      </c>
      <c r="G3713" t="inlineStr">
        <is>
          <t>L-1591-315201193</t>
        </is>
      </c>
      <c r="H3713" t="inlineStr">
        <is>
          <t>1066779333</t>
        </is>
      </c>
      <c r="I3713" t="inlineStr">
        <is>
          <t>IV 228, 3</t>
        </is>
      </c>
      <c r="J3713" t="inlineStr">
        <is>
          <t>IV 228, 3</t>
        </is>
      </c>
      <c r="K3713" t="inlineStr">
        <is>
          <t>IV 228, 3</t>
        </is>
      </c>
      <c r="L3713" t="inlineStr"/>
      <c r="M3713" t="inlineStr">
        <is>
          <t xml:space="preserve">Tratado de Nobleza, y de los titulos y Ditados que oy dia tienen los varones claros y grandes de España : </t>
        </is>
      </c>
      <c r="N3713" t="inlineStr">
        <is>
          <t xml:space="preserve"> : </t>
        </is>
      </c>
      <c r="O3713" t="inlineStr"/>
      <c r="P3713" t="inlineStr"/>
      <c r="Q3713" t="inlineStr"/>
      <c r="R3713" t="inlineStr">
        <is>
          <t>bis 25 cm</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is>
          <t>G</t>
        </is>
      </c>
      <c r="AI3713" t="inlineStr"/>
      <c r="AJ3713" t="inlineStr">
        <is>
          <t>x</t>
        </is>
      </c>
      <c r="AK3713" t="inlineStr"/>
      <c r="AL3713" t="inlineStr">
        <is>
          <t>h/E</t>
        </is>
      </c>
      <c r="AM3713" t="inlineStr"/>
      <c r="AN3713" t="inlineStr"/>
      <c r="AO3713" t="inlineStr"/>
      <c r="AP3713" t="inlineStr"/>
      <c r="AQ3713" t="inlineStr"/>
      <c r="AR3713" t="inlineStr">
        <is>
          <t>Pa</t>
        </is>
      </c>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n">
        <v>110</v>
      </c>
      <c r="BG3713" t="inlineStr"/>
      <c r="BH3713" t="inlineStr"/>
      <c r="BI3713" t="inlineStr"/>
      <c r="BJ3713" t="inlineStr"/>
      <c r="BK3713" t="inlineStr"/>
      <c r="BL3713" t="inlineStr">
        <is>
          <t>ja vor</t>
        </is>
      </c>
      <c r="BM3713" t="n">
        <v>1</v>
      </c>
      <c r="BN3713" t="inlineStr"/>
      <c r="BO3713" t="inlineStr"/>
      <c r="BP3713" t="inlineStr"/>
      <c r="BQ3713" t="inlineStr">
        <is>
          <t>x</t>
        </is>
      </c>
      <c r="BR3713" t="inlineStr"/>
      <c r="BS3713" t="inlineStr"/>
      <c r="BT3713" t="inlineStr"/>
      <c r="BU3713" t="inlineStr"/>
      <c r="BV3713" t="inlineStr"/>
      <c r="BW3713" t="inlineStr"/>
      <c r="BX3713" t="inlineStr"/>
      <c r="BY3713" t="inlineStr">
        <is>
          <t>x</t>
        </is>
      </c>
      <c r="BZ3713" t="inlineStr"/>
      <c r="CA3713" t="inlineStr">
        <is>
          <t>x</t>
        </is>
      </c>
      <c r="CB3713" t="inlineStr"/>
      <c r="CC3713" t="inlineStr">
        <is>
          <t>v/h</t>
        </is>
      </c>
      <c r="CD3713" t="inlineStr"/>
      <c r="CE3713" t="inlineStr"/>
      <c r="CF3713" t="inlineStr"/>
      <c r="CG3713" t="inlineStr"/>
      <c r="CH3713" t="inlineStr"/>
      <c r="CI3713" t="inlineStr"/>
      <c r="CJ3713" t="inlineStr"/>
      <c r="CK3713" t="inlineStr"/>
      <c r="CL3713" t="n">
        <v>1</v>
      </c>
      <c r="CM3713" t="inlineStr">
        <is>
          <t>nur das Nötigste am Rücken/im Gelenk sichern</t>
        </is>
      </c>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row>
    <row r="3714">
      <c r="A3714" t="inlineStr">
        <is>
          <t>IV</t>
        </is>
      </c>
      <c r="B3714" t="b">
        <v>1</v>
      </c>
      <c r="C3714" t="inlineStr"/>
      <c r="D3714" t="inlineStr"/>
      <c r="E3714" t="n">
        <v>3186</v>
      </c>
      <c r="F3714" t="inlineStr">
        <is>
          <t>Aaf</t>
        </is>
      </c>
      <c r="G3714" t="inlineStr">
        <is>
          <t>L-1772-315208503</t>
        </is>
      </c>
      <c r="H3714" t="inlineStr">
        <is>
          <t>1066787034</t>
        </is>
      </c>
      <c r="I3714" t="inlineStr">
        <is>
          <t>IV 228, 4</t>
        </is>
      </c>
      <c r="J3714" t="inlineStr">
        <is>
          <t>IV 228, 4</t>
        </is>
      </c>
      <c r="K3714" t="inlineStr">
        <is>
          <t>IV 228, 4</t>
        </is>
      </c>
      <c r="L3714" t="inlineStr"/>
      <c r="M3714" t="inlineStr">
        <is>
          <t xml:space="preserve">La @conjuracion de Catilina y la guerra de Jugurta : </t>
        </is>
      </c>
      <c r="N3714" t="inlineStr">
        <is>
          <t xml:space="preserve"> : </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n">
        <v>0</v>
      </c>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row>
    <row r="3715">
      <c r="A3715" t="inlineStr">
        <is>
          <t>IV</t>
        </is>
      </c>
      <c r="B3715" t="b">
        <v>1</v>
      </c>
      <c r="C3715" t="inlineStr"/>
      <c r="D3715" t="inlineStr"/>
      <c r="E3715" t="n">
        <v>3187</v>
      </c>
      <c r="F3715" t="inlineStr">
        <is>
          <t>Af</t>
        </is>
      </c>
      <c r="G3715" t="inlineStr">
        <is>
          <t>L-1780-406971536</t>
        </is>
      </c>
      <c r="H3715" t="inlineStr">
        <is>
          <t>1132655277</t>
        </is>
      </c>
      <c r="I3715" t="inlineStr">
        <is>
          <t>IV 228, 5</t>
        </is>
      </c>
      <c r="J3715" t="inlineStr">
        <is>
          <t>IV 228, 5</t>
        </is>
      </c>
      <c r="K3715" t="inlineStr">
        <is>
          <t>IV 228, 5</t>
        </is>
      </c>
      <c r="L3715" t="inlineStr"/>
      <c r="M3715" t="inlineStr">
        <is>
          <t>El @ingenioso hidalgo Don Quixote de la Mancha</t>
        </is>
      </c>
      <c r="N3715" t="inlineStr">
        <is>
          <t xml:space="preserve">T. 3. : </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n">
        <v>0</v>
      </c>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row>
    <row r="3716">
      <c r="A3716" t="inlineStr">
        <is>
          <t>IV</t>
        </is>
      </c>
      <c r="B3716" t="b">
        <v>1</v>
      </c>
      <c r="C3716" t="inlineStr"/>
      <c r="D3716" t="inlineStr"/>
      <c r="E3716" t="n">
        <v>3188</v>
      </c>
      <c r="F3716" t="inlineStr">
        <is>
          <t>Af</t>
        </is>
      </c>
      <c r="G3716" t="inlineStr">
        <is>
          <t>L-1780-40697151X</t>
        </is>
      </c>
      <c r="H3716" t="inlineStr">
        <is>
          <t>1132655250</t>
        </is>
      </c>
      <c r="I3716" t="inlineStr">
        <is>
          <t>IV 228, 5</t>
        </is>
      </c>
      <c r="J3716" t="inlineStr">
        <is>
          <t>IV 228, 5</t>
        </is>
      </c>
      <c r="K3716" t="inlineStr">
        <is>
          <t>IV 228, 5</t>
        </is>
      </c>
      <c r="L3716" t="inlineStr"/>
      <c r="M3716" t="inlineStr">
        <is>
          <t>El @ingenioso hidalgo Don Quixote de la Mancha</t>
        </is>
      </c>
      <c r="N3716" t="inlineStr">
        <is>
          <t xml:space="preserve">T. 1. : </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n">
        <v>0</v>
      </c>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row>
    <row r="3717">
      <c r="A3717" t="inlineStr">
        <is>
          <t>IV</t>
        </is>
      </c>
      <c r="B3717" t="b">
        <v>1</v>
      </c>
      <c r="C3717" t="inlineStr"/>
      <c r="D3717" t="inlineStr"/>
      <c r="E3717" t="n">
        <v>3189</v>
      </c>
      <c r="F3717" t="inlineStr">
        <is>
          <t>Af</t>
        </is>
      </c>
      <c r="G3717" t="inlineStr">
        <is>
          <t>L-1780-406971544</t>
        </is>
      </c>
      <c r="H3717" t="inlineStr">
        <is>
          <t>1132655285</t>
        </is>
      </c>
      <c r="I3717" t="inlineStr">
        <is>
          <t>IV 228, 5</t>
        </is>
      </c>
      <c r="J3717" t="inlineStr">
        <is>
          <t>IV 228, 5</t>
        </is>
      </c>
      <c r="K3717" t="inlineStr">
        <is>
          <t>IV 228, 5</t>
        </is>
      </c>
      <c r="L3717" t="inlineStr"/>
      <c r="M3717" t="inlineStr">
        <is>
          <t>El @ingenioso hidalgo Don Quixote de la Mancha</t>
        </is>
      </c>
      <c r="N3717" t="inlineStr">
        <is>
          <t xml:space="preserve">T. 4. : </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n">
        <v>0</v>
      </c>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row>
    <row r="3718">
      <c r="A3718" t="inlineStr">
        <is>
          <t>IV</t>
        </is>
      </c>
      <c r="B3718" t="b">
        <v>1</v>
      </c>
      <c r="C3718" t="inlineStr"/>
      <c r="D3718" t="inlineStr"/>
      <c r="E3718" t="n">
        <v>3190</v>
      </c>
      <c r="F3718" t="inlineStr">
        <is>
          <t>Af</t>
        </is>
      </c>
      <c r="G3718" t="inlineStr">
        <is>
          <t>L-1780-406971528</t>
        </is>
      </c>
      <c r="H3718" t="inlineStr">
        <is>
          <t>1132655269</t>
        </is>
      </c>
      <c r="I3718" t="inlineStr">
        <is>
          <t>IV 228, 5</t>
        </is>
      </c>
      <c r="J3718" t="inlineStr">
        <is>
          <t>IV 228, 5</t>
        </is>
      </c>
      <c r="K3718" t="inlineStr">
        <is>
          <t>IV 228, 5</t>
        </is>
      </c>
      <c r="L3718" t="inlineStr"/>
      <c r="M3718" t="inlineStr">
        <is>
          <t>El @ingenioso hidalgo Don Quixote de la Mancha</t>
        </is>
      </c>
      <c r="N3718" t="inlineStr">
        <is>
          <t xml:space="preserve">T. 2. : </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n">
        <v>0</v>
      </c>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row>
    <row r="3719">
      <c r="A3719" t="inlineStr">
        <is>
          <t>IV</t>
        </is>
      </c>
      <c r="B3719" t="b">
        <v>1</v>
      </c>
      <c r="C3719" t="inlineStr"/>
      <c r="D3719" t="inlineStr"/>
      <c r="E3719" t="n">
        <v>3191</v>
      </c>
      <c r="F3719" t="inlineStr">
        <is>
          <t>Aaf</t>
        </is>
      </c>
      <c r="G3719" t="inlineStr">
        <is>
          <t>L-1784-31507311X</t>
        </is>
      </c>
      <c r="H3719" t="inlineStr">
        <is>
          <t>1066684855</t>
        </is>
      </c>
      <c r="I3719" t="inlineStr">
        <is>
          <t>IV 228, 6</t>
        </is>
      </c>
      <c r="J3719" t="inlineStr">
        <is>
          <t>IV 228, 6</t>
        </is>
      </c>
      <c r="K3719" t="inlineStr">
        <is>
          <t>IV 228, 6</t>
        </is>
      </c>
      <c r="L3719" t="inlineStr"/>
      <c r="M3719" t="inlineStr">
        <is>
          <t>Distribucion de los premios concedidos por el Rey nuestro Señor á los discipulos de las nobles artes, hecha por la Real Academia de San Fernando en la</t>
        </is>
      </c>
      <c r="N3719" t="inlineStr">
        <is>
          <t xml:space="preserve"> : </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n">
        <v>0</v>
      </c>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row>
    <row r="3720">
      <c r="A3720" t="inlineStr">
        <is>
          <t>IV</t>
        </is>
      </c>
      <c r="B3720" t="b">
        <v>1</v>
      </c>
      <c r="C3720" t="inlineStr"/>
      <c r="D3720" t="inlineStr"/>
      <c r="E3720" t="n">
        <v>3192</v>
      </c>
      <c r="F3720" t="inlineStr">
        <is>
          <t>Aaf</t>
        </is>
      </c>
      <c r="G3720" t="inlineStr">
        <is>
          <t>L-1754-315468262</t>
        </is>
      </c>
      <c r="H3720" t="inlineStr">
        <is>
          <t>1066940487</t>
        </is>
      </c>
      <c r="I3720" t="inlineStr">
        <is>
          <t>IV 228, 7</t>
        </is>
      </c>
      <c r="J3720" t="inlineStr">
        <is>
          <t>IV 228, 7</t>
        </is>
      </c>
      <c r="K3720" t="inlineStr">
        <is>
          <t>IV 228, 7</t>
        </is>
      </c>
      <c r="L3720" t="inlineStr"/>
      <c r="M3720" t="inlineStr">
        <is>
          <t>La @Burla da vero : intermezzi per musica da rappresentarsi nel regio teatro del Buon-Ritiro</t>
        </is>
      </c>
      <c r="N3720" t="inlineStr">
        <is>
          <t xml:space="preserve"> : </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n">
        <v>0</v>
      </c>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row>
    <row r="3721">
      <c r="A3721" t="inlineStr">
        <is>
          <t>IV</t>
        </is>
      </c>
      <c r="B3721" t="b">
        <v>1</v>
      </c>
      <c r="C3721" t="inlineStr"/>
      <c r="D3721" t="inlineStr"/>
      <c r="E3721" t="n">
        <v>3193</v>
      </c>
      <c r="F3721" t="inlineStr">
        <is>
          <t>Aal</t>
        </is>
      </c>
      <c r="G3721" t="inlineStr">
        <is>
          <t>L-1630-177568968</t>
        </is>
      </c>
      <c r="H3721" t="inlineStr">
        <is>
          <t>1002551587</t>
        </is>
      </c>
      <c r="I3721" t="inlineStr">
        <is>
          <t>IV 228, 8</t>
        </is>
      </c>
      <c r="J3721" t="inlineStr">
        <is>
          <t>IV 228, 8</t>
        </is>
      </c>
      <c r="K3721" t="inlineStr">
        <is>
          <t>IV 228, 8</t>
        </is>
      </c>
      <c r="L3721" t="inlineStr"/>
      <c r="M3721" t="inlineStr">
        <is>
          <t>Sacellum regium hoc est de capellis et capellanis regum liber singularis : Cum notis pertuis pro capella Aulae Hispanae</t>
        </is>
      </c>
      <c r="N3721" t="inlineStr">
        <is>
          <t xml:space="preserve"> : </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n">
        <v>0</v>
      </c>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row>
    <row r="3722">
      <c r="A3722" t="inlineStr">
        <is>
          <t>IV</t>
        </is>
      </c>
      <c r="B3722" t="b">
        <v>1</v>
      </c>
      <c r="C3722" t="inlineStr"/>
      <c r="D3722" t="inlineStr"/>
      <c r="E3722" t="n">
        <v>3194</v>
      </c>
      <c r="F3722" t="inlineStr">
        <is>
          <t>Aal</t>
        </is>
      </c>
      <c r="G3722" t="inlineStr">
        <is>
          <t>L-1779-164466479</t>
        </is>
      </c>
      <c r="H3722" t="inlineStr">
        <is>
          <t>997646144</t>
        </is>
      </c>
      <c r="I3722" t="inlineStr">
        <is>
          <t>IV 228, 10</t>
        </is>
      </c>
      <c r="J3722" t="inlineStr">
        <is>
          <t>IV 228, 10</t>
        </is>
      </c>
      <c r="K3722" t="inlineStr">
        <is>
          <t>IV 228, 10</t>
        </is>
      </c>
      <c r="L3722" t="inlineStr"/>
      <c r="M3722" t="inlineStr">
        <is>
          <t>La @Música : poema</t>
        </is>
      </c>
      <c r="N3722" t="inlineStr">
        <is>
          <t xml:space="preserve"> : </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n">
        <v>0</v>
      </c>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row>
    <row r="3723">
      <c r="A3723" t="inlineStr">
        <is>
          <t>IV</t>
        </is>
      </c>
      <c r="B3723" t="b">
        <v>1</v>
      </c>
      <c r="C3723" t="inlineStr"/>
      <c r="D3723" t="inlineStr"/>
      <c r="E3723" t="n">
        <v>4784</v>
      </c>
      <c r="F3723" t="inlineStr">
        <is>
          <t>Aal</t>
        </is>
      </c>
      <c r="G3723" t="inlineStr">
        <is>
          <t>L-1657-169893596</t>
        </is>
      </c>
      <c r="H3723" t="inlineStr">
        <is>
          <t>1000019306</t>
        </is>
      </c>
      <c r="I3723" t="inlineStr">
        <is>
          <t>IV 229 B, 1</t>
        </is>
      </c>
      <c r="J3723" t="inlineStr">
        <is>
          <t>IV 229 B, 1</t>
        </is>
      </c>
      <c r="K3723" t="inlineStr">
        <is>
          <t>IV 229 B, 1</t>
        </is>
      </c>
      <c r="L3723" t="inlineStr"/>
      <c r="M3723" t="inlineStr">
        <is>
          <t>Sommario delli Ordini pertinenti al Tribunale di Provisione della città, et ducato di Milano, cominciato lʹanno 1580, successiuamente ampliato nel 161</t>
        </is>
      </c>
      <c r="N3723" t="inlineStr">
        <is>
          <t xml:space="preserve"> : </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n">
        <v>0</v>
      </c>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row>
    <row r="3724">
      <c r="A3724" t="inlineStr">
        <is>
          <t>IV</t>
        </is>
      </c>
      <c r="B3724" t="b">
        <v>1</v>
      </c>
      <c r="C3724" t="inlineStr"/>
      <c r="D3724" t="inlineStr"/>
      <c r="E3724" t="n">
        <v>3197</v>
      </c>
      <c r="F3724" t="inlineStr">
        <is>
          <t>Aaf</t>
        </is>
      </c>
      <c r="G3724" t="inlineStr">
        <is>
          <t>L-1573-315491094</t>
        </is>
      </c>
      <c r="H3724" t="inlineStr">
        <is>
          <t>1066960607</t>
        </is>
      </c>
      <c r="I3724" t="inlineStr">
        <is>
          <t>IV 229, 1</t>
        </is>
      </c>
      <c r="J3724" t="inlineStr">
        <is>
          <t>IV 229, 1</t>
        </is>
      </c>
      <c r="K3724" t="inlineStr">
        <is>
          <t>IV 229, 1</t>
        </is>
      </c>
      <c r="L3724" t="inlineStr"/>
      <c r="M3724" t="inlineStr">
        <is>
          <t>Auslegung der|| Episteln/ an Sontagen vnd|| f#[ue]rnemesten Festen/ ordentlich vnd|| richtig nach der RHETORICA ge=||fasset: Neben einer kurtzen erkle</t>
        </is>
      </c>
      <c r="N3724" t="inlineStr">
        <is>
          <t xml:space="preserve"> : </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n">
        <v>0</v>
      </c>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row>
    <row r="3725">
      <c r="A3725" t="inlineStr">
        <is>
          <t>IV</t>
        </is>
      </c>
      <c r="B3725" t="b">
        <v>1</v>
      </c>
      <c r="C3725" t="inlineStr">
        <is>
          <t>x</t>
        </is>
      </c>
      <c r="D3725" t="inlineStr"/>
      <c r="E3725" t="n">
        <v>3210</v>
      </c>
      <c r="F3725" t="inlineStr">
        <is>
          <t>Aal</t>
        </is>
      </c>
      <c r="G3725" t="inlineStr">
        <is>
          <t>L-1618-170889327</t>
        </is>
      </c>
      <c r="H3725" t="inlineStr">
        <is>
          <t>1000639002</t>
        </is>
      </c>
      <c r="I3725" t="inlineStr">
        <is>
          <t>IV 229, 1 b</t>
        </is>
      </c>
      <c r="J3725" t="inlineStr">
        <is>
          <t>IV 229, 1 b</t>
        </is>
      </c>
      <c r="K3725" t="inlineStr">
        <is>
          <t>IV 229, 1 b</t>
        </is>
      </c>
      <c r="L3725" t="inlineStr"/>
      <c r="M3725" t="inlineStr">
        <is>
          <t>Froschmeuseler : der Frösch und Mäuse wunderbahre Hoffhaltunge ; der fröhlichen u. zur  Weißheit ... sehr nützlichen Lehr ... ; In 3 Büchern auffs new</t>
        </is>
      </c>
      <c r="N3725" t="inlineStr">
        <is>
          <t xml:space="preserve"> : </t>
        </is>
      </c>
      <c r="O3725" t="inlineStr"/>
      <c r="P3725" t="inlineStr"/>
      <c r="Q3725" t="inlineStr"/>
      <c r="R3725" t="inlineStr">
        <is>
          <t>bis 25 cm</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is>
          <t>L</t>
        </is>
      </c>
      <c r="AI3725" t="inlineStr"/>
      <c r="AJ3725" t="inlineStr"/>
      <c r="AK3725" t="inlineStr"/>
      <c r="AL3725" t="inlineStr">
        <is>
          <t>f</t>
        </is>
      </c>
      <c r="AM3725" t="inlineStr"/>
      <c r="AN3725" t="inlineStr"/>
      <c r="AO3725" t="inlineStr"/>
      <c r="AP3725" t="inlineStr"/>
      <c r="AQ3725" t="inlineStr"/>
      <c r="AR3725" t="inlineStr">
        <is>
          <t>Pa</t>
        </is>
      </c>
      <c r="AS3725" t="inlineStr"/>
      <c r="AT3725" t="inlineStr"/>
      <c r="AU3725" t="inlineStr"/>
      <c r="AV3725" t="inlineStr"/>
      <c r="AW3725" t="inlineStr"/>
      <c r="AX3725" t="inlineStr"/>
      <c r="AY3725" t="inlineStr"/>
      <c r="AZ3725" t="inlineStr"/>
      <c r="BA3725" t="inlineStr"/>
      <c r="BB3725" t="inlineStr"/>
      <c r="BC3725" t="inlineStr"/>
      <c r="BD3725" t="n">
        <v>2</v>
      </c>
      <c r="BE3725" t="inlineStr">
        <is>
          <t>x</t>
        </is>
      </c>
      <c r="BF3725" t="n">
        <v>60</v>
      </c>
      <c r="BG3725" t="inlineStr"/>
      <c r="BH3725" t="inlineStr"/>
      <c r="BI3725" t="inlineStr"/>
      <c r="BJ3725" t="inlineStr"/>
      <c r="BK3725" t="inlineStr"/>
      <c r="BL3725" t="inlineStr">
        <is>
          <t>ja vor</t>
        </is>
      </c>
      <c r="BM3725" t="n">
        <v>1</v>
      </c>
      <c r="BN3725" t="inlineStr"/>
      <c r="BO3725" t="inlineStr"/>
      <c r="BP3725" t="inlineStr"/>
      <c r="BQ3725" t="inlineStr"/>
      <c r="BR3725" t="inlineStr"/>
      <c r="BS3725" t="inlineStr">
        <is>
          <t>x sauer</t>
        </is>
      </c>
      <c r="BT3725" t="inlineStr">
        <is>
          <t>x</t>
        </is>
      </c>
      <c r="BU3725" t="inlineStr"/>
      <c r="BV3725" t="inlineStr"/>
      <c r="BW3725" t="inlineStr"/>
      <c r="BX3725" t="inlineStr"/>
      <c r="BY3725" t="inlineStr">
        <is>
          <t>x</t>
        </is>
      </c>
      <c r="BZ3725" t="inlineStr">
        <is>
          <t>x</t>
        </is>
      </c>
      <c r="CA3725" t="inlineStr">
        <is>
          <t>x</t>
        </is>
      </c>
      <c r="CB3725" t="inlineStr"/>
      <c r="CC3725" t="inlineStr"/>
      <c r="CD3725" t="inlineStr"/>
      <c r="CE3725" t="inlineStr"/>
      <c r="CF3725" t="inlineStr"/>
      <c r="CG3725" t="inlineStr"/>
      <c r="CH3725" t="inlineStr"/>
      <c r="CI3725" t="inlineStr"/>
      <c r="CJ3725" t="inlineStr"/>
      <c r="CK3725" t="inlineStr">
        <is>
          <t>o</t>
        </is>
      </c>
      <c r="CL3725" t="n">
        <v>1</v>
      </c>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row>
    <row r="3726">
      <c r="A3726" t="inlineStr">
        <is>
          <t>IV</t>
        </is>
      </c>
      <c r="B3726" t="b">
        <v>0</v>
      </c>
      <c r="C3726" t="inlineStr">
        <is>
          <t>x</t>
        </is>
      </c>
      <c r="D3726" t="inlineStr"/>
      <c r="E3726" t="n">
        <v>3214</v>
      </c>
      <c r="F3726" t="inlineStr"/>
      <c r="G3726" t="inlineStr">
        <is>
          <t>L-1585-155603310</t>
        </is>
      </c>
      <c r="H3726" t="inlineStr">
        <is>
          <t>994402015</t>
        </is>
      </c>
      <c r="I3726" t="inlineStr"/>
      <c r="J3726" t="inlineStr">
        <is>
          <t>IV 229, 1a</t>
        </is>
      </c>
      <c r="K3726" t="inlineStr"/>
      <c r="L3726" t="inlineStr"/>
      <c r="M3726" t="inlineStr"/>
      <c r="N3726" t="inlineStr"/>
      <c r="O3726" t="inlineStr"/>
      <c r="P3726" t="inlineStr"/>
      <c r="Q3726" t="inlineStr"/>
      <c r="R3726" t="inlineStr">
        <is>
          <t>bis 35 cm</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is>
          <t>HD</t>
        </is>
      </c>
      <c r="AI3726" t="inlineStr"/>
      <c r="AJ3726" t="inlineStr"/>
      <c r="AK3726" t="inlineStr"/>
      <c r="AL3726" t="inlineStr">
        <is>
          <t>f</t>
        </is>
      </c>
      <c r="AM3726" t="inlineStr"/>
      <c r="AN3726" t="inlineStr"/>
      <c r="AO3726" t="inlineStr"/>
      <c r="AP3726" t="inlineStr"/>
      <c r="AQ3726" t="inlineStr"/>
      <c r="AR3726" t="inlineStr">
        <is>
          <t>Pa</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n">
        <v>60</v>
      </c>
      <c r="BG3726" t="inlineStr"/>
      <c r="BH3726" t="inlineStr"/>
      <c r="BI3726" t="inlineStr"/>
      <c r="BJ3726" t="inlineStr"/>
      <c r="BK3726" t="inlineStr"/>
      <c r="BL3726" t="inlineStr">
        <is>
          <t>ja vor</t>
        </is>
      </c>
      <c r="BM3726" t="n">
        <v>2</v>
      </c>
      <c r="BN3726" t="inlineStr"/>
      <c r="BO3726" t="inlineStr"/>
      <c r="BP3726" t="inlineStr"/>
      <c r="BQ3726" t="inlineStr">
        <is>
          <t>x</t>
        </is>
      </c>
      <c r="BR3726" t="inlineStr"/>
      <c r="BS3726" t="inlineStr"/>
      <c r="BT3726" t="inlineStr"/>
      <c r="BU3726" t="inlineStr"/>
      <c r="BV3726" t="inlineStr"/>
      <c r="BW3726" t="inlineStr"/>
      <c r="BX3726" t="inlineStr"/>
      <c r="BY3726" t="inlineStr">
        <is>
          <t>x</t>
        </is>
      </c>
      <c r="BZ3726" t="inlineStr"/>
      <c r="CA3726" t="inlineStr">
        <is>
          <t>x</t>
        </is>
      </c>
      <c r="CB3726" t="inlineStr"/>
      <c r="CC3726" t="inlineStr"/>
      <c r="CD3726" t="inlineStr"/>
      <c r="CE3726" t="inlineStr"/>
      <c r="CF3726" t="inlineStr"/>
      <c r="CG3726" t="inlineStr"/>
      <c r="CH3726" t="inlineStr"/>
      <c r="CI3726" t="inlineStr"/>
      <c r="CJ3726" t="inlineStr"/>
      <c r="CK3726" t="inlineStr"/>
      <c r="CL3726" t="n">
        <v>1.5</v>
      </c>
      <c r="CM3726" t="inlineStr">
        <is>
          <t>loses Überzugsmaterial zurückkleben, Rückeneinschlag sichern mit JP, Rest belassen</t>
        </is>
      </c>
      <c r="CN3726" t="inlineStr"/>
      <c r="CO3726" t="inlineStr"/>
      <c r="CP3726" t="inlineStr"/>
      <c r="CQ3726" t="inlineStr"/>
      <c r="CR3726" t="inlineStr"/>
      <c r="CS3726" t="inlineStr"/>
      <c r="CT3726" t="inlineStr"/>
      <c r="CU3726" t="inlineStr"/>
      <c r="CV3726" t="inlineStr"/>
      <c r="CW3726" t="inlineStr">
        <is>
          <t>x</t>
        </is>
      </c>
      <c r="CX3726" t="inlineStr"/>
      <c r="CY3726" t="inlineStr"/>
      <c r="CZ3726" t="inlineStr"/>
      <c r="DA3726" t="inlineStr"/>
      <c r="DB3726" t="inlineStr"/>
      <c r="DC3726" t="inlineStr"/>
      <c r="DD3726" t="inlineStr"/>
      <c r="DE3726" t="n">
        <v>0.5</v>
      </c>
      <c r="DF3726" t="inlineStr">
        <is>
          <t>Titelblatt stabilisieren</t>
        </is>
      </c>
    </row>
    <row r="3727">
      <c r="A3727" t="inlineStr">
        <is>
          <t>IV</t>
        </is>
      </c>
      <c r="B3727" t="b">
        <v>1</v>
      </c>
      <c r="C3727" t="inlineStr"/>
      <c r="D3727" t="inlineStr"/>
      <c r="E3727" t="inlineStr"/>
      <c r="F3727" t="inlineStr">
        <is>
          <t>Qd</t>
        </is>
      </c>
      <c r="G3727" t="inlineStr">
        <is>
          <t>L-1585-834640708</t>
        </is>
      </c>
      <c r="H3727" t="inlineStr">
        <is>
          <t>1269135392</t>
        </is>
      </c>
      <c r="I3727" t="inlineStr">
        <is>
          <t>IV 229, 1a</t>
        </is>
      </c>
      <c r="J3727" t="inlineStr">
        <is>
          <t>IV 229, 1a</t>
        </is>
      </c>
      <c r="K3727" t="inlineStr">
        <is>
          <t>IV 229, 1a</t>
        </is>
      </c>
      <c r="L3727" t="inlineStr"/>
      <c r="M3727" t="inlineStr">
        <is>
          <t xml:space="preserve">Sammelband mit zwei Chroniken : </t>
        </is>
      </c>
      <c r="N3727" t="inlineStr">
        <is>
          <t xml:space="preserve"> : </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row>
    <row r="3728">
      <c r="A3728" t="inlineStr">
        <is>
          <t>IV</t>
        </is>
      </c>
      <c r="B3728" t="b">
        <v>0</v>
      </c>
      <c r="C3728" t="inlineStr"/>
      <c r="D3728" t="inlineStr"/>
      <c r="E3728" t="n">
        <v>3211</v>
      </c>
      <c r="F3728" t="inlineStr"/>
      <c r="G3728" t="inlineStr">
        <is>
          <t>L-1585-155603396</t>
        </is>
      </c>
      <c r="H3728" t="inlineStr">
        <is>
          <t>994402066</t>
        </is>
      </c>
      <c r="I3728" t="inlineStr"/>
      <c r="J3728" t="inlineStr">
        <is>
          <t>IV 229, 1a (angebunden)</t>
        </is>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n">
        <v>0</v>
      </c>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row>
    <row r="3729">
      <c r="A3729" t="inlineStr">
        <is>
          <t>IV</t>
        </is>
      </c>
      <c r="B3729" t="b">
        <v>0</v>
      </c>
      <c r="C3729" t="inlineStr"/>
      <c r="D3729" t="inlineStr"/>
      <c r="E3729" t="n">
        <v>3212</v>
      </c>
      <c r="F3729" t="inlineStr"/>
      <c r="G3729" t="inlineStr">
        <is>
          <t>L-1585-155603353</t>
        </is>
      </c>
      <c r="H3729" t="inlineStr">
        <is>
          <t>99440204X</t>
        </is>
      </c>
      <c r="I3729" t="inlineStr"/>
      <c r="J3729" t="inlineStr">
        <is>
          <t>IV 229, 1a (angebunden)</t>
        </is>
      </c>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n">
        <v>0</v>
      </c>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row>
    <row r="3730">
      <c r="A3730" t="inlineStr">
        <is>
          <t>IV</t>
        </is>
      </c>
      <c r="B3730" t="b">
        <v>0</v>
      </c>
      <c r="C3730" t="inlineStr"/>
      <c r="D3730" t="inlineStr"/>
      <c r="E3730" t="n">
        <v>3213</v>
      </c>
      <c r="F3730" t="inlineStr"/>
      <c r="G3730" t="inlineStr">
        <is>
          <t>L-1585-155603329</t>
        </is>
      </c>
      <c r="H3730" t="inlineStr">
        <is>
          <t>994402023</t>
        </is>
      </c>
      <c r="I3730" t="inlineStr"/>
      <c r="J3730" t="inlineStr">
        <is>
          <t>IV 229, 1a (angebunden)</t>
        </is>
      </c>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n">
        <v>0</v>
      </c>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row>
    <row r="3731">
      <c r="A3731" t="inlineStr">
        <is>
          <t>IV</t>
        </is>
      </c>
      <c r="B3731" t="b">
        <v>0</v>
      </c>
      <c r="C3731" t="inlineStr"/>
      <c r="D3731" t="inlineStr"/>
      <c r="E3731" t="n">
        <v>3215</v>
      </c>
      <c r="F3731" t="inlineStr"/>
      <c r="G3731" t="inlineStr">
        <is>
          <t>L-1585-175482160</t>
        </is>
      </c>
      <c r="H3731" t="inlineStr">
        <is>
          <t>1001741668</t>
        </is>
      </c>
      <c r="I3731" t="inlineStr"/>
      <c r="J3731" t="inlineStr">
        <is>
          <t>IV 229, 1a (angebunden)</t>
        </is>
      </c>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n">
        <v>0</v>
      </c>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row>
    <row r="3732">
      <c r="A3732" t="inlineStr">
        <is>
          <t>IV</t>
        </is>
      </c>
      <c r="B3732" t="b">
        <v>1</v>
      </c>
      <c r="C3732" t="inlineStr"/>
      <c r="D3732" t="inlineStr"/>
      <c r="E3732" t="n">
        <v>3198</v>
      </c>
      <c r="F3732" t="inlineStr">
        <is>
          <t>Aaf</t>
        </is>
      </c>
      <c r="G3732" t="inlineStr">
        <is>
          <t>L-1586-315493933</t>
        </is>
      </c>
      <c r="H3732" t="inlineStr">
        <is>
          <t>106696369X</t>
        </is>
      </c>
      <c r="I3732" t="inlineStr">
        <is>
          <t>IV 229, 2</t>
        </is>
      </c>
      <c r="J3732" t="inlineStr">
        <is>
          <t>IV 229, 2</t>
        </is>
      </c>
      <c r="K3732" t="inlineStr">
        <is>
          <t>IV 229, 2</t>
        </is>
      </c>
      <c r="L3732" t="inlineStr"/>
      <c r="M3732" t="inlineStr">
        <is>
          <t xml:space="preserve">Die @Stifft=||h#[ue]tte Altes Testa=||ments/ mit jhrer austei=||lung/ zugeh#[oe]rendem Gereth vnd Klei=||nodien/ auch jhrer geistlichen be=||deutung. </t>
        </is>
      </c>
      <c r="N3732" t="inlineStr">
        <is>
          <t xml:space="preserve"> : </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n">
        <v>0</v>
      </c>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c r="DA3732" t="inlineStr"/>
      <c r="DB3732" t="inlineStr"/>
      <c r="DC3732" t="inlineStr"/>
      <c r="DD3732" t="inlineStr"/>
      <c r="DE3732" t="inlineStr"/>
      <c r="DF3732" t="inlineStr"/>
    </row>
    <row r="3733">
      <c r="A3733" t="inlineStr">
        <is>
          <t>IV</t>
        </is>
      </c>
      <c r="B3733" t="b">
        <v>1</v>
      </c>
      <c r="C3733" t="inlineStr"/>
      <c r="D3733" t="inlineStr"/>
      <c r="E3733" t="n">
        <v>3199</v>
      </c>
      <c r="F3733" t="inlineStr">
        <is>
          <t>Aal</t>
        </is>
      </c>
      <c r="G3733" t="inlineStr">
        <is>
          <t>L-1713-160995779</t>
        </is>
      </c>
      <c r="H3733" t="inlineStr">
        <is>
          <t>995837597</t>
        </is>
      </c>
      <c r="I3733" t="inlineStr">
        <is>
          <t>IV 229, 3</t>
        </is>
      </c>
      <c r="J3733" t="inlineStr">
        <is>
          <t>IV 229, 3</t>
        </is>
      </c>
      <c r="K3733" t="inlineStr">
        <is>
          <t>IV 229, 3</t>
        </is>
      </c>
      <c r="L3733" t="inlineStr"/>
      <c r="M3733" t="inlineStr">
        <is>
          <t>Kurtze Information wegen des von sr. königl. Majestät in Preussen übernommenen vor-pommerschen Sequestri, woraus die Ursachen erhellen, se. königl. Ma</t>
        </is>
      </c>
      <c r="N3733" t="inlineStr">
        <is>
          <t xml:space="preserve"> : </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n">
        <v>0</v>
      </c>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row>
    <row r="3734">
      <c r="A3734" t="inlineStr">
        <is>
          <t>IV</t>
        </is>
      </c>
      <c r="B3734" t="b">
        <v>1</v>
      </c>
      <c r="C3734" t="inlineStr"/>
      <c r="D3734" t="inlineStr"/>
      <c r="E3734" t="n">
        <v>3200</v>
      </c>
      <c r="F3734" t="inlineStr">
        <is>
          <t>Aal</t>
        </is>
      </c>
      <c r="G3734" t="inlineStr">
        <is>
          <t>L-1734-174968655</t>
        </is>
      </c>
      <c r="H3734" t="inlineStr">
        <is>
          <t>1001482301</t>
        </is>
      </c>
      <c r="I3734" t="inlineStr">
        <is>
          <t>IV 229, 4</t>
        </is>
      </c>
      <c r="J3734" t="inlineStr">
        <is>
          <t>IV 229, 4</t>
        </is>
      </c>
      <c r="K3734" t="inlineStr">
        <is>
          <t>IV 229, 4</t>
        </is>
      </c>
      <c r="L3734" t="inlineStr"/>
      <c r="M3734" t="inlineStr">
        <is>
          <t xml:space="preserve">Scrivers C[hristian] heilige und Gott-wohlgefällige Haushaltung aus denen gewöhnlichen Sonn und Festtäglichen Evangelien : </t>
        </is>
      </c>
      <c r="N3734" t="inlineStr">
        <is>
          <t xml:space="preserve"> : </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n">
        <v>0</v>
      </c>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row>
    <row r="3735">
      <c r="A3735" t="inlineStr">
        <is>
          <t>IV</t>
        </is>
      </c>
      <c r="B3735" t="b">
        <v>1</v>
      </c>
      <c r="C3735" t="inlineStr"/>
      <c r="D3735" t="inlineStr"/>
      <c r="E3735" t="n">
        <v>3201</v>
      </c>
      <c r="F3735" t="inlineStr">
        <is>
          <t>Aal</t>
        </is>
      </c>
      <c r="G3735" t="inlineStr">
        <is>
          <t>L-1601-166758493</t>
        </is>
      </c>
      <c r="H3735" t="inlineStr">
        <is>
          <t>998690953</t>
        </is>
      </c>
      <c r="I3735" t="inlineStr">
        <is>
          <t>IV 229, 5</t>
        </is>
      </c>
      <c r="J3735" t="inlineStr">
        <is>
          <t>IV 229, 5</t>
        </is>
      </c>
      <c r="K3735" t="inlineStr">
        <is>
          <t>IV 229, 5</t>
        </is>
      </c>
      <c r="L3735" t="inlineStr"/>
      <c r="M3735" t="inlineStr">
        <is>
          <t>Colloquium ad magistratum et subditos : ein lustig Gesprech an die Obrigkeit und Unterthanen gantz nötigk</t>
        </is>
      </c>
      <c r="N3735" t="inlineStr">
        <is>
          <t xml:space="preserve"> : </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n">
        <v>0</v>
      </c>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row>
    <row r="3736">
      <c r="A3736" t="inlineStr">
        <is>
          <t>IV</t>
        </is>
      </c>
      <c r="B3736" t="b">
        <v>1</v>
      </c>
      <c r="C3736" t="inlineStr"/>
      <c r="D3736" t="inlineStr"/>
      <c r="E3736" t="n">
        <v>3216</v>
      </c>
      <c r="F3736" t="inlineStr">
        <is>
          <t>Aal</t>
        </is>
      </c>
      <c r="G3736" t="inlineStr">
        <is>
          <t>L-1589-170019683</t>
        </is>
      </c>
      <c r="H3736" t="inlineStr">
        <is>
          <t>1000115755</t>
        </is>
      </c>
      <c r="I3736" t="inlineStr">
        <is>
          <t>IV 229, 5a</t>
        </is>
      </c>
      <c r="J3736" t="inlineStr">
        <is>
          <t>IV 229, 5a</t>
        </is>
      </c>
      <c r="K3736" t="inlineStr">
        <is>
          <t>IV 229, 5a</t>
        </is>
      </c>
      <c r="L3736" t="inlineStr"/>
      <c r="M3736" t="inlineStr">
        <is>
          <t>Chronica der Sachsen und Nidersachsen : in welchem fleissig beschrieben wird, was sich von anbeginn der Welt bis anhero ... zugetragen ... mit ... ; F</t>
        </is>
      </c>
      <c r="N3736" t="inlineStr">
        <is>
          <t xml:space="preserve"> : </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n">
        <v>0</v>
      </c>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row>
    <row r="3737">
      <c r="A3737" t="inlineStr">
        <is>
          <t>IV</t>
        </is>
      </c>
      <c r="B3737" t="b">
        <v>1</v>
      </c>
      <c r="C3737" t="inlineStr"/>
      <c r="D3737" t="inlineStr"/>
      <c r="E3737" t="n">
        <v>3202</v>
      </c>
      <c r="F3737" t="inlineStr">
        <is>
          <t>Afl</t>
        </is>
      </c>
      <c r="G3737" t="inlineStr">
        <is>
          <t>L-1609-175450161</t>
        </is>
      </c>
      <c r="H3737" t="inlineStr">
        <is>
          <t>1001725808</t>
        </is>
      </c>
      <c r="I3737" t="inlineStr">
        <is>
          <t>IV 229, 6</t>
        </is>
      </c>
      <c r="J3737" t="inlineStr">
        <is>
          <t>IV 229, 6</t>
        </is>
      </c>
      <c r="K3737" t="inlineStr">
        <is>
          <t>IV 229, 6</t>
        </is>
      </c>
      <c r="L3737" t="inlineStr"/>
      <c r="M3737" t="inlineStr">
        <is>
          <t>Ethographia mundi</t>
        </is>
      </c>
      <c r="N3737" t="inlineStr">
        <is>
          <t>3. : Imperiosus mulier</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n">
        <v>0</v>
      </c>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row>
    <row r="3738">
      <c r="A3738" t="inlineStr">
        <is>
          <t>IV</t>
        </is>
      </c>
      <c r="B3738" t="b">
        <v>1</v>
      </c>
      <c r="C3738" t="inlineStr"/>
      <c r="D3738" t="inlineStr"/>
      <c r="E3738" t="n">
        <v>3203</v>
      </c>
      <c r="F3738" t="inlineStr">
        <is>
          <t>Afl</t>
        </is>
      </c>
      <c r="G3738" t="inlineStr">
        <is>
          <t>L-1613-175450226</t>
        </is>
      </c>
      <c r="H3738" t="inlineStr">
        <is>
          <t>1001725875</t>
        </is>
      </c>
      <c r="I3738" t="inlineStr">
        <is>
          <t>IV 229, 6</t>
        </is>
      </c>
      <c r="J3738" t="inlineStr">
        <is>
          <t>IV 229, 6</t>
        </is>
      </c>
      <c r="K3738" t="inlineStr">
        <is>
          <t>IV 229, 6</t>
        </is>
      </c>
      <c r="L3738" t="inlineStr"/>
      <c r="M3738" t="inlineStr">
        <is>
          <t>Ethographia mundi</t>
        </is>
      </c>
      <c r="N3738" t="inlineStr">
        <is>
          <t>4. : Geldt-Klage</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n">
        <v>0</v>
      </c>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row>
    <row r="3739">
      <c r="A3739" t="inlineStr">
        <is>
          <t>IV</t>
        </is>
      </c>
      <c r="B3739" t="b">
        <v>1</v>
      </c>
      <c r="C3739" t="inlineStr"/>
      <c r="D3739" t="inlineStr"/>
      <c r="E3739" t="n">
        <v>3204</v>
      </c>
      <c r="F3739" t="inlineStr">
        <is>
          <t>Afl</t>
        </is>
      </c>
      <c r="G3739" t="inlineStr">
        <is>
          <t>L-1609-175449880</t>
        </is>
      </c>
      <c r="H3739" t="inlineStr">
        <is>
          <t>1001725581</t>
        </is>
      </c>
      <c r="I3739" t="inlineStr">
        <is>
          <t>IV 229, 6</t>
        </is>
      </c>
      <c r="J3739" t="inlineStr">
        <is>
          <t>IV 229, 6</t>
        </is>
      </c>
      <c r="K3739" t="inlineStr">
        <is>
          <t>IV 229, 6</t>
        </is>
      </c>
      <c r="L3739" t="inlineStr"/>
      <c r="M3739" t="inlineStr">
        <is>
          <t>Ethographia mundi</t>
        </is>
      </c>
      <c r="N3739" t="inlineStr">
        <is>
          <t xml:space="preserve">[1] : </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n">
        <v>0</v>
      </c>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row>
    <row r="3740">
      <c r="A3740" t="inlineStr">
        <is>
          <t>IV</t>
        </is>
      </c>
      <c r="B3740" t="b">
        <v>1</v>
      </c>
      <c r="C3740" t="inlineStr"/>
      <c r="D3740" t="inlineStr"/>
      <c r="E3740" t="n">
        <v>3205</v>
      </c>
      <c r="F3740" t="inlineStr">
        <is>
          <t>Afl</t>
        </is>
      </c>
      <c r="G3740" t="inlineStr">
        <is>
          <t>L-1609-175450099</t>
        </is>
      </c>
      <c r="H3740" t="inlineStr">
        <is>
          <t>1001725751</t>
        </is>
      </c>
      <c r="I3740" t="inlineStr">
        <is>
          <t>IV 229, 6</t>
        </is>
      </c>
      <c r="J3740" t="inlineStr">
        <is>
          <t>IV 229, 6</t>
        </is>
      </c>
      <c r="K3740" t="inlineStr">
        <is>
          <t>IV 229, 6</t>
        </is>
      </c>
      <c r="L3740" t="inlineStr"/>
      <c r="M3740" t="inlineStr">
        <is>
          <t>Ethographia mundi</t>
        </is>
      </c>
      <c r="N3740"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n">
        <v>0</v>
      </c>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row>
    <row r="3741">
      <c r="A3741" t="inlineStr">
        <is>
          <t>IV</t>
        </is>
      </c>
      <c r="B3741" t="b">
        <v>0</v>
      </c>
      <c r="C3741" t="inlineStr"/>
      <c r="D3741" t="inlineStr"/>
      <c r="E3741" t="n">
        <v>3206</v>
      </c>
      <c r="F3741" t="inlineStr"/>
      <c r="G3741" t="inlineStr">
        <is>
          <t>L-1675-155915320</t>
        </is>
      </c>
      <c r="H3741" t="inlineStr">
        <is>
          <t>994425457</t>
        </is>
      </c>
      <c r="I3741" t="inlineStr"/>
      <c r="J3741" t="inlineStr">
        <is>
          <t>IV 229, 7</t>
        </is>
      </c>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n">
        <v>0</v>
      </c>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row>
    <row r="3742">
      <c r="A3742" t="inlineStr">
        <is>
          <t>IV</t>
        </is>
      </c>
      <c r="B3742" t="b">
        <v>0</v>
      </c>
      <c r="C3742" t="inlineStr"/>
      <c r="D3742" t="inlineStr"/>
      <c r="E3742" t="n">
        <v>3207</v>
      </c>
      <c r="F3742" t="inlineStr"/>
      <c r="G3742" t="inlineStr">
        <is>
          <t>L-1677-160503094</t>
        </is>
      </c>
      <c r="H3742" t="inlineStr">
        <is>
          <t>995719764</t>
        </is>
      </c>
      <c r="I3742" t="inlineStr"/>
      <c r="J3742" t="inlineStr">
        <is>
          <t>IV 229, 7</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n">
        <v>0</v>
      </c>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row>
    <row r="3743">
      <c r="A3743" t="inlineStr">
        <is>
          <t>IV</t>
        </is>
      </c>
      <c r="B3743" t="b">
        <v>0</v>
      </c>
      <c r="C3743" t="inlineStr"/>
      <c r="D3743" t="inlineStr"/>
      <c r="E3743" t="n">
        <v>3208</v>
      </c>
      <c r="F3743" t="inlineStr"/>
      <c r="G3743" t="inlineStr">
        <is>
          <t>L-1677-163900949</t>
        </is>
      </c>
      <c r="H3743" t="inlineStr">
        <is>
          <t>997423021</t>
        </is>
      </c>
      <c r="I3743" t="inlineStr"/>
      <c r="J3743" t="inlineStr">
        <is>
          <t>IV 229, 7</t>
        </is>
      </c>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n">
        <v>0</v>
      </c>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row>
    <row r="3744">
      <c r="A3744" t="inlineStr">
        <is>
          <t>IV</t>
        </is>
      </c>
      <c r="B3744" t="b">
        <v>0</v>
      </c>
      <c r="C3744" t="inlineStr"/>
      <c r="D3744" t="inlineStr"/>
      <c r="E3744" t="n">
        <v>3209</v>
      </c>
      <c r="F3744" t="inlineStr"/>
      <c r="G3744" t="inlineStr">
        <is>
          <t>L-1672-162142005</t>
        </is>
      </c>
      <c r="H3744" t="inlineStr">
        <is>
          <t>996432493</t>
        </is>
      </c>
      <c r="I3744" t="inlineStr"/>
      <c r="J3744" t="inlineStr">
        <is>
          <t>IV 229, 7</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n">
        <v>0</v>
      </c>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row>
    <row r="3745">
      <c r="A3745" t="inlineStr">
        <is>
          <t>IV</t>
        </is>
      </c>
      <c r="B3745" t="b">
        <v>1</v>
      </c>
      <c r="C3745" t="inlineStr"/>
      <c r="D3745" t="inlineStr"/>
      <c r="E3745" t="inlineStr"/>
      <c r="F3745" t="inlineStr">
        <is>
          <t>Qd</t>
        </is>
      </c>
      <c r="G3745" t="inlineStr">
        <is>
          <t>L-1672-833599380</t>
        </is>
      </c>
      <c r="H3745" t="inlineStr">
        <is>
          <t>1268559660</t>
        </is>
      </c>
      <c r="I3745" t="inlineStr">
        <is>
          <t>IV 229, 7</t>
        </is>
      </c>
      <c r="J3745" t="inlineStr">
        <is>
          <t>IV 229, 7</t>
        </is>
      </c>
      <c r="K3745" t="inlineStr">
        <is>
          <t>IV 229, 7</t>
        </is>
      </c>
      <c r="L3745" t="inlineStr"/>
      <c r="M3745" t="inlineStr">
        <is>
          <t xml:space="preserve">Sammelband : </t>
        </is>
      </c>
      <c r="N3745" t="inlineStr">
        <is>
          <t xml:space="preserve"> : </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row>
    <row r="3746">
      <c r="A3746" t="inlineStr">
        <is>
          <t>IV</t>
        </is>
      </c>
      <c r="B3746" t="b">
        <v>1</v>
      </c>
      <c r="C3746" t="inlineStr"/>
      <c r="D3746" t="inlineStr"/>
      <c r="E3746" t="n">
        <v>3195</v>
      </c>
      <c r="F3746" t="inlineStr">
        <is>
          <t>Af</t>
        </is>
      </c>
      <c r="G3746" t="inlineStr">
        <is>
          <t>L-1689-406944164</t>
        </is>
      </c>
      <c r="H3746" t="inlineStr">
        <is>
          <t>1132628490</t>
        </is>
      </c>
      <c r="I3746" t="inlineStr">
        <is>
          <t>IV 229, 7 a</t>
        </is>
      </c>
      <c r="J3746" t="inlineStr">
        <is>
          <t>IV 229, 7 a</t>
        </is>
      </c>
      <c r="K3746" t="inlineStr">
        <is>
          <t>IV 229, 7 a</t>
        </is>
      </c>
      <c r="L3746" t="inlineStr"/>
      <c r="M3746" t="inlineStr">
        <is>
          <t>M. Christiani Scrivers, Fürstl. Sächs. Ober=Hoff=Predigers, Consistorial-Raths, und Inspectoris der Schulen in Quedlinburg, Seelen=Schatzes ...</t>
        </is>
      </c>
      <c r="N3746"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n">
        <v>0</v>
      </c>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row>
    <row r="3747">
      <c r="A3747" t="inlineStr">
        <is>
          <t>IV</t>
        </is>
      </c>
      <c r="B3747" t="b">
        <v>1</v>
      </c>
      <c r="C3747" t="inlineStr"/>
      <c r="D3747" t="inlineStr"/>
      <c r="E3747" t="n">
        <v>3196</v>
      </c>
      <c r="F3747" t="inlineStr">
        <is>
          <t>Af</t>
        </is>
      </c>
      <c r="G3747" t="inlineStr">
        <is>
          <t>L-1692-406944156</t>
        </is>
      </c>
      <c r="H3747" t="inlineStr">
        <is>
          <t>1132628482</t>
        </is>
      </c>
      <c r="I3747" t="inlineStr">
        <is>
          <t>IV 229, 7 a</t>
        </is>
      </c>
      <c r="J3747" t="inlineStr">
        <is>
          <t>IV 229, 7 a</t>
        </is>
      </c>
      <c r="K3747" t="inlineStr">
        <is>
          <t>IV 229, 7 a</t>
        </is>
      </c>
      <c r="L3747" t="inlineStr"/>
      <c r="M3747" t="inlineStr">
        <is>
          <t>M. Christiani Scrivers, Fürstl. Sächs. Ober=Hoff=Predigers, Consistorial-Raths, und Inspectoris der Schulen in Quedlinburg, Seelen=Schatzes ...</t>
        </is>
      </c>
      <c r="N3747" t="inlineStr">
        <is>
          <t>Theil 5. : Darinn Von der gläubigen Seelen Verlangen nach dem Ewigen, Vorbereitung zum seeligen Todte... erbaulich gehandelt wird</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n">
        <v>0</v>
      </c>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row>
    <row r="3748">
      <c r="A3748" t="inlineStr">
        <is>
          <t>IV</t>
        </is>
      </c>
      <c r="B3748" t="b">
        <v>1</v>
      </c>
      <c r="C3748" t="inlineStr"/>
      <c r="D3748" t="inlineStr"/>
      <c r="E3748" t="n">
        <v>3218</v>
      </c>
      <c r="F3748" t="inlineStr">
        <is>
          <t>Aaf</t>
        </is>
      </c>
      <c r="G3748" t="inlineStr">
        <is>
          <t>L-1599-315331887</t>
        </is>
      </c>
      <c r="H3748" t="inlineStr">
        <is>
          <t>1066874085</t>
        </is>
      </c>
      <c r="I3748" t="inlineStr">
        <is>
          <t>IV 230, 1</t>
        </is>
      </c>
      <c r="J3748" t="inlineStr">
        <is>
          <t>IV 230, 1</t>
        </is>
      </c>
      <c r="K3748" t="inlineStr">
        <is>
          <t>IV 230, 1</t>
        </is>
      </c>
      <c r="L3748" t="inlineStr"/>
      <c r="M3748" t="inlineStr">
        <is>
          <t>Drey Japponische Schreiben.|| Das erst.|| Was massen 26.Geist=||liche vnd Weltliche Personen/ vmb|| Christi willen/ am Creutz get#[oe]dt.|| Das ander.</t>
        </is>
      </c>
      <c r="N3748" t="inlineStr">
        <is>
          <t xml:space="preserve"> : </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n">
        <v>0</v>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row>
    <row r="3749">
      <c r="A3749" t="inlineStr">
        <is>
          <t>IV</t>
        </is>
      </c>
      <c r="B3749" t="b">
        <v>1</v>
      </c>
      <c r="C3749" t="inlineStr"/>
      <c r="D3749" t="inlineStr"/>
      <c r="E3749" t="n">
        <v>3219</v>
      </c>
      <c r="F3749" t="inlineStr">
        <is>
          <t>Aaf</t>
        </is>
      </c>
      <c r="G3749" t="inlineStr">
        <is>
          <t>L-1615-31519314X</t>
        </is>
      </c>
      <c r="H3749" t="inlineStr">
        <is>
          <t>1066770751</t>
        </is>
      </c>
      <c r="I3749" t="inlineStr">
        <is>
          <t>IV 230, 2</t>
        </is>
      </c>
      <c r="J3749" t="inlineStr">
        <is>
          <t>IV 230, 2</t>
        </is>
      </c>
      <c r="K3749" t="inlineStr">
        <is>
          <t>IV 230, 2</t>
        </is>
      </c>
      <c r="L3749" t="inlineStr"/>
      <c r="M3749" t="inlineStr">
        <is>
          <t>Ordnung deß Peinlichen Gerichts Der Römischen Kaiserlichen Mayestat Caroli des Fünfften, vnd deß heiligen Reichs, auff den Reichstagen zu Augspurg vnd</t>
        </is>
      </c>
      <c r="N3749" t="inlineStr">
        <is>
          <t xml:space="preserve"> : </t>
        </is>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n">
        <v>0</v>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row>
    <row r="3750">
      <c r="A3750" t="inlineStr">
        <is>
          <t>IV</t>
        </is>
      </c>
      <c r="B3750" t="b">
        <v>1</v>
      </c>
      <c r="C3750" t="inlineStr"/>
      <c r="D3750" t="inlineStr"/>
      <c r="E3750" t="n">
        <v>3217</v>
      </c>
      <c r="F3750" t="inlineStr">
        <is>
          <t>Aal</t>
        </is>
      </c>
      <c r="G3750" t="inlineStr">
        <is>
          <t>L-1603-164450106</t>
        </is>
      </c>
      <c r="H3750" t="inlineStr">
        <is>
          <t>997625686</t>
        </is>
      </c>
      <c r="I3750" t="inlineStr">
        <is>
          <t>IV 230, 2 a</t>
        </is>
      </c>
      <c r="J3750" t="inlineStr">
        <is>
          <t>IV 230, 2 a</t>
        </is>
      </c>
      <c r="K3750" t="inlineStr">
        <is>
          <t>IV 230, 2 a</t>
        </is>
      </c>
      <c r="L3750" t="inlineStr"/>
      <c r="M3750" t="inlineStr">
        <is>
          <t>Biblion tu en agiois patros ēmōn Iōannu ... tu Chrysostomu to onomazomenon Apanthismata : In quo cont. homiliae XXXIII ex variis &amp; fermè omnibus D. Ch</t>
        </is>
      </c>
      <c r="N3750" t="inlineStr">
        <is>
          <t xml:space="preserve"> : </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n">
        <v>0</v>
      </c>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row>
    <row r="3751">
      <c r="A3751" t="inlineStr">
        <is>
          <t>IV</t>
        </is>
      </c>
      <c r="B3751" t="b">
        <v>1</v>
      </c>
      <c r="C3751" t="inlineStr">
        <is>
          <t>x</t>
        </is>
      </c>
      <c r="D3751" t="inlineStr"/>
      <c r="E3751" t="n">
        <v>3221</v>
      </c>
      <c r="F3751" t="inlineStr">
        <is>
          <t>Af</t>
        </is>
      </c>
      <c r="G3751" t="inlineStr">
        <is>
          <t>L-1667-406948712</t>
        </is>
      </c>
      <c r="H3751" t="inlineStr">
        <is>
          <t>1132632420</t>
        </is>
      </c>
      <c r="I3751" t="inlineStr">
        <is>
          <t>IV 230, 3 (ÜF / 4. OG: R73A/11/1 - 2)</t>
        </is>
      </c>
      <c r="J3751" t="inlineStr">
        <is>
          <t>IV 230, 3</t>
        </is>
      </c>
      <c r="K3751" t="inlineStr">
        <is>
          <t>IV 230, 3</t>
        </is>
      </c>
      <c r="L3751" t="inlineStr"/>
      <c r="M3751" t="inlineStr">
        <is>
          <t>Cantus Gregoriano-Moguntinus, Breviario Romano accomodatus ...</t>
        </is>
      </c>
      <c r="N3751" t="inlineStr">
        <is>
          <t>[2]. : Pars aestiva, proprium de tempore &amp; proprium sanctorum</t>
        </is>
      </c>
      <c r="O3751" t="inlineStr"/>
      <c r="P3751" t="inlineStr"/>
      <c r="Q3751" t="inlineStr"/>
      <c r="R3751" t="inlineStr">
        <is>
          <t>&gt; 42 cm</t>
        </is>
      </c>
      <c r="S3751" t="inlineStr"/>
      <c r="T3751" t="inlineStr"/>
      <c r="U3751" t="inlineStr"/>
      <c r="V3751" t="inlineStr"/>
      <c r="W3751" t="inlineStr"/>
      <c r="X3751" t="inlineStr"/>
      <c r="Y3751" t="inlineStr"/>
      <c r="Z3751" t="inlineStr"/>
      <c r="AA3751" t="inlineStr"/>
      <c r="AB3751" t="inlineStr"/>
      <c r="AC3751" t="inlineStr"/>
      <c r="AD3751" t="inlineStr">
        <is>
          <t>46x58</t>
        </is>
      </c>
      <c r="AE3751" t="inlineStr"/>
      <c r="AF3751" t="inlineStr"/>
      <c r="AG3751" t="inlineStr"/>
      <c r="AH3751" t="inlineStr">
        <is>
          <t>HD</t>
        </is>
      </c>
      <c r="AI3751" t="inlineStr"/>
      <c r="AJ3751" t="inlineStr">
        <is>
          <t>x</t>
        </is>
      </c>
      <c r="AK3751" t="inlineStr"/>
      <c r="AL3751" t="inlineStr">
        <is>
          <t>f</t>
        </is>
      </c>
      <c r="AM3751" t="inlineStr"/>
      <c r="AN3751" t="inlineStr"/>
      <c r="AO3751" t="inlineStr"/>
      <c r="AP3751" t="inlineStr"/>
      <c r="AQ3751" t="inlineStr"/>
      <c r="AR3751" t="inlineStr">
        <is>
          <t>Pa</t>
        </is>
      </c>
      <c r="AS3751" t="inlineStr"/>
      <c r="AT3751" t="inlineStr"/>
      <c r="AU3751" t="inlineStr"/>
      <c r="AV3751" t="inlineStr"/>
      <c r="AW3751" t="inlineStr"/>
      <c r="AX3751" t="inlineStr"/>
      <c r="AY3751" t="inlineStr"/>
      <c r="AZ3751" t="inlineStr"/>
      <c r="BA3751" t="inlineStr"/>
      <c r="BB3751" t="inlineStr">
        <is>
          <t>I/R</t>
        </is>
      </c>
      <c r="BC3751" t="inlineStr"/>
      <c r="BD3751" t="inlineStr"/>
      <c r="BE3751" t="inlineStr"/>
      <c r="BF3751" t="n">
        <v>110</v>
      </c>
      <c r="BG3751" t="inlineStr"/>
      <c r="BH3751" t="inlineStr"/>
      <c r="BI3751" t="inlineStr"/>
      <c r="BJ3751" t="inlineStr"/>
      <c r="BK3751" t="inlineStr"/>
      <c r="BL3751" t="inlineStr">
        <is>
          <t>ja vor</t>
        </is>
      </c>
      <c r="BM3751" t="n">
        <v>1</v>
      </c>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x</t>
        </is>
      </c>
      <c r="CB3751" t="inlineStr"/>
      <c r="CC3751" t="inlineStr"/>
      <c r="CD3751" t="inlineStr"/>
      <c r="CE3751" t="inlineStr"/>
      <c r="CF3751" t="inlineStr"/>
      <c r="CG3751" t="inlineStr"/>
      <c r="CH3751" t="inlineStr"/>
      <c r="CI3751" t="inlineStr"/>
      <c r="CJ3751" t="inlineStr"/>
      <c r="CK3751" t="inlineStr"/>
      <c r="CL3751" t="n">
        <v>1</v>
      </c>
      <c r="CM3751" t="inlineStr">
        <is>
          <t>Fragmente des Titelschildes liegen lose bei</t>
        </is>
      </c>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row>
    <row r="3752">
      <c r="A3752" t="inlineStr">
        <is>
          <t>IV</t>
        </is>
      </c>
      <c r="B3752" t="b">
        <v>1</v>
      </c>
      <c r="C3752" t="inlineStr"/>
      <c r="D3752" t="inlineStr"/>
      <c r="E3752" t="n">
        <v>3220</v>
      </c>
      <c r="F3752" t="inlineStr">
        <is>
          <t>Af</t>
        </is>
      </c>
      <c r="G3752" t="inlineStr">
        <is>
          <t>L-1666-406948704</t>
        </is>
      </c>
      <c r="H3752" t="inlineStr">
        <is>
          <t>1132632412</t>
        </is>
      </c>
      <c r="I3752" t="inlineStr">
        <is>
          <t>IV 230, 3 (ÜF / 4. OG: R73A/11/1 - 2)</t>
        </is>
      </c>
      <c r="J3752" t="inlineStr">
        <is>
          <t>IV 230, 3 - 2</t>
        </is>
      </c>
      <c r="K3752" t="inlineStr">
        <is>
          <t>IV 230, 3</t>
        </is>
      </c>
      <c r="L3752" t="inlineStr">
        <is>
          <t>vermutlich ist das Band 1; war mir zu schwer zum Ausheben</t>
        </is>
      </c>
      <c r="M3752" t="inlineStr">
        <is>
          <t>Cantus Gregoriano-Moguntinus, Breviario Romano accomodatus ...</t>
        </is>
      </c>
      <c r="N3752" t="inlineStr">
        <is>
          <t>[1]. : Pars hiemalis, proprium de tempore &amp; proprium sanctorum</t>
        </is>
      </c>
      <c r="O3752" t="inlineStr">
        <is>
          <t>X</t>
        </is>
      </c>
      <c r="P3752" t="inlineStr"/>
      <c r="Q3752" t="inlineStr">
        <is>
          <t>Ledereinband</t>
        </is>
      </c>
      <c r="R3752" t="inlineStr">
        <is>
          <t>&gt; 42 cm</t>
        </is>
      </c>
      <c r="S3752" t="inlineStr">
        <is>
          <t>80° bis 110°, einseitig digitalisierbar?</t>
        </is>
      </c>
      <c r="T3752" t="inlineStr">
        <is>
          <t>fester Rücken mit Schmuckprägung</t>
        </is>
      </c>
      <c r="U3752" t="inlineStr"/>
      <c r="V3752" t="inlineStr"/>
      <c r="W3752" t="inlineStr"/>
      <c r="X3752" t="n">
        <v>0</v>
      </c>
      <c r="Y3752" t="inlineStr"/>
      <c r="Z3752" t="inlineStr">
        <is>
          <t>gereinigt;Fragment in Kiste</t>
        </is>
      </c>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n">
        <v>0</v>
      </c>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row>
    <row r="3753">
      <c r="A3753" t="inlineStr">
        <is>
          <t>IV</t>
        </is>
      </c>
      <c r="B3753" t="b">
        <v>1</v>
      </c>
      <c r="C3753" t="inlineStr"/>
      <c r="D3753" t="inlineStr"/>
      <c r="E3753" t="n">
        <v>3222</v>
      </c>
      <c r="F3753" t="inlineStr">
        <is>
          <t>Aal</t>
        </is>
      </c>
      <c r="G3753" t="inlineStr">
        <is>
          <t>L-1671-155918001</t>
        </is>
      </c>
      <c r="H3753" t="inlineStr">
        <is>
          <t>994428502</t>
        </is>
      </c>
      <c r="I3753" t="inlineStr">
        <is>
          <t>IV 230, 4</t>
        </is>
      </c>
      <c r="J3753" t="inlineStr">
        <is>
          <t>IV 230, 4</t>
        </is>
      </c>
      <c r="K3753" t="inlineStr">
        <is>
          <t>IV 230, 4</t>
        </is>
      </c>
      <c r="L3753" t="inlineStr"/>
      <c r="M3753" t="inlineStr">
        <is>
          <t>Vierhundert Wahl-Sprüche und Sinnenbilder  : Ins Teutsche gebracht</t>
        </is>
      </c>
      <c r="N3753" t="inlineStr">
        <is>
          <t xml:space="preserve"> : </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n">
        <v>0</v>
      </c>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row>
    <row r="3754">
      <c r="A3754" t="inlineStr">
        <is>
          <t>IV</t>
        </is>
      </c>
      <c r="B3754" t="b">
        <v>1</v>
      </c>
      <c r="C3754" t="inlineStr"/>
      <c r="D3754" t="inlineStr"/>
      <c r="E3754" t="n">
        <v>3223</v>
      </c>
      <c r="F3754" t="inlineStr">
        <is>
          <t>Aal</t>
        </is>
      </c>
      <c r="G3754" t="inlineStr">
        <is>
          <t>L-1697-155917676</t>
        </is>
      </c>
      <c r="H3754" t="inlineStr">
        <is>
          <t>994428286</t>
        </is>
      </c>
      <c r="I3754" t="inlineStr">
        <is>
          <t>IV 230, 5</t>
        </is>
      </c>
      <c r="J3754" t="inlineStr">
        <is>
          <t>IV 230, 5</t>
        </is>
      </c>
      <c r="K3754" t="inlineStr">
        <is>
          <t>IV 230, 5</t>
        </is>
      </c>
      <c r="L3754" t="inlineStr"/>
      <c r="M3754" t="inlineStr">
        <is>
          <t>Joachimi Camerarii symbolorum ac emblematum ethico politicorum centuriae quatuor : In hac ed. 400 fig. aeneis totalier novis adornatum</t>
        </is>
      </c>
      <c r="N3754" t="inlineStr">
        <is>
          <t xml:space="preserve"> : </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n">
        <v>0</v>
      </c>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row>
    <row r="3755">
      <c r="A3755" t="inlineStr">
        <is>
          <t>IV</t>
        </is>
      </c>
      <c r="B3755" t="b">
        <v>0</v>
      </c>
      <c r="C3755" t="inlineStr"/>
      <c r="D3755" t="inlineStr"/>
      <c r="E3755" t="n">
        <v>3224</v>
      </c>
      <c r="F3755" t="inlineStr"/>
      <c r="G3755" t="inlineStr">
        <is>
          <t>L-1799-163042926</t>
        </is>
      </c>
      <c r="H3755" t="inlineStr">
        <is>
          <t>996931589</t>
        </is>
      </c>
      <c r="I3755" t="inlineStr"/>
      <c r="J3755" t="inlineStr">
        <is>
          <t>IV 230, 6</t>
        </is>
      </c>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n">
        <v>0</v>
      </c>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row>
    <row r="3756">
      <c r="A3756" t="inlineStr">
        <is>
          <t>IV</t>
        </is>
      </c>
      <c r="B3756" t="b">
        <v>0</v>
      </c>
      <c r="C3756" t="inlineStr"/>
      <c r="D3756" t="inlineStr"/>
      <c r="E3756" t="n">
        <v>3225</v>
      </c>
      <c r="F3756" t="inlineStr"/>
      <c r="G3756" t="inlineStr">
        <is>
          <t>L-1589-177109211</t>
        </is>
      </c>
      <c r="H3756" t="inlineStr">
        <is>
          <t>1002385040</t>
        </is>
      </c>
      <c r="I3756" t="inlineStr"/>
      <c r="J3756" t="inlineStr">
        <is>
          <t>IV 230, 7</t>
        </is>
      </c>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n">
        <v>0</v>
      </c>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row>
    <row r="3757">
      <c r="A3757" t="inlineStr">
        <is>
          <t>IV</t>
        </is>
      </c>
      <c r="B3757" t="b">
        <v>0</v>
      </c>
      <c r="C3757" t="inlineStr"/>
      <c r="D3757" t="inlineStr"/>
      <c r="E3757" t="n">
        <v>3226</v>
      </c>
      <c r="F3757" t="inlineStr"/>
      <c r="G3757" t="inlineStr">
        <is>
          <t>L-1589-155606395</t>
        </is>
      </c>
      <c r="H3757" t="inlineStr">
        <is>
          <t>994404220</t>
        </is>
      </c>
      <c r="I3757" t="inlineStr"/>
      <c r="J3757" t="inlineStr">
        <is>
          <t>IV 230, 7</t>
        </is>
      </c>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n">
        <v>0</v>
      </c>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row>
    <row r="3758">
      <c r="A3758" t="inlineStr">
        <is>
          <t>IV</t>
        </is>
      </c>
      <c r="B3758" t="b">
        <v>0</v>
      </c>
      <c r="C3758" t="inlineStr"/>
      <c r="D3758" t="inlineStr"/>
      <c r="E3758" t="n">
        <v>3227</v>
      </c>
      <c r="F3758" t="inlineStr"/>
      <c r="G3758" t="inlineStr">
        <is>
          <t>L-1588-155606271</t>
        </is>
      </c>
      <c r="H3758" t="inlineStr">
        <is>
          <t>994404158</t>
        </is>
      </c>
      <c r="I3758" t="inlineStr"/>
      <c r="J3758" t="inlineStr">
        <is>
          <t>IV 230, 7</t>
        </is>
      </c>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n">
        <v>0</v>
      </c>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row>
    <row r="3759">
      <c r="A3759" t="inlineStr">
        <is>
          <t>IV</t>
        </is>
      </c>
      <c r="B3759" t="b">
        <v>0</v>
      </c>
      <c r="C3759" t="inlineStr"/>
      <c r="D3759" t="inlineStr"/>
      <c r="E3759" t="n">
        <v>3228</v>
      </c>
      <c r="F3759" t="inlineStr"/>
      <c r="G3759" t="inlineStr">
        <is>
          <t>L-1590-177116382</t>
        </is>
      </c>
      <c r="H3759" t="inlineStr">
        <is>
          <t>100238530X</t>
        </is>
      </c>
      <c r="I3759" t="inlineStr"/>
      <c r="J3759" t="inlineStr">
        <is>
          <t>IV 230, 7</t>
        </is>
      </c>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n">
        <v>0</v>
      </c>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row>
    <row r="3760">
      <c r="A3760" t="inlineStr">
        <is>
          <t>IV</t>
        </is>
      </c>
      <c r="B3760" t="b">
        <v>0</v>
      </c>
      <c r="C3760" t="inlineStr"/>
      <c r="D3760" t="inlineStr"/>
      <c r="E3760" t="n">
        <v>3229</v>
      </c>
      <c r="F3760" t="inlineStr"/>
      <c r="G3760" t="inlineStr">
        <is>
          <t>L-1589-154067431</t>
        </is>
      </c>
      <c r="H3760" t="inlineStr">
        <is>
          <t>99394471X</t>
        </is>
      </c>
      <c r="I3760" t="inlineStr"/>
      <c r="J3760" t="inlineStr">
        <is>
          <t>IV 230, 7</t>
        </is>
      </c>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n">
        <v>0</v>
      </c>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row>
    <row r="3761">
      <c r="A3761" t="inlineStr">
        <is>
          <t>IV</t>
        </is>
      </c>
      <c r="B3761" t="b">
        <v>0</v>
      </c>
      <c r="C3761" t="inlineStr"/>
      <c r="D3761" t="inlineStr"/>
      <c r="E3761" t="n">
        <v>3230</v>
      </c>
      <c r="F3761" t="inlineStr"/>
      <c r="G3761" t="inlineStr">
        <is>
          <t>L-1590-166612251</t>
        </is>
      </c>
      <c r="H3761" t="inlineStr">
        <is>
          <t>998633682</t>
        </is>
      </c>
      <c r="I3761" t="inlineStr"/>
      <c r="J3761" t="inlineStr">
        <is>
          <t>IV 230, 7</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n">
        <v>0</v>
      </c>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row>
    <row r="3762">
      <c r="A3762" t="inlineStr">
        <is>
          <t>IV</t>
        </is>
      </c>
      <c r="B3762" t="b">
        <v>0</v>
      </c>
      <c r="C3762" t="inlineStr"/>
      <c r="D3762" t="inlineStr"/>
      <c r="E3762" t="n">
        <v>3231</v>
      </c>
      <c r="F3762" t="inlineStr"/>
      <c r="G3762" t="inlineStr">
        <is>
          <t>L-1588-177114045</t>
        </is>
      </c>
      <c r="H3762" t="inlineStr">
        <is>
          <t>1002385229</t>
        </is>
      </c>
      <c r="I3762" t="inlineStr"/>
      <c r="J3762" t="inlineStr">
        <is>
          <t>IV 230, 7</t>
        </is>
      </c>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n">
        <v>0</v>
      </c>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row>
    <row r="3763">
      <c r="A3763" t="inlineStr">
        <is>
          <t>IV</t>
        </is>
      </c>
      <c r="B3763" t="b">
        <v>0</v>
      </c>
      <c r="C3763" t="inlineStr"/>
      <c r="D3763" t="inlineStr"/>
      <c r="E3763" t="n">
        <v>3232</v>
      </c>
      <c r="F3763" t="inlineStr"/>
      <c r="G3763" t="inlineStr">
        <is>
          <t>L-1590-167030868</t>
        </is>
      </c>
      <c r="H3763" t="inlineStr">
        <is>
          <t>998825646</t>
        </is>
      </c>
      <c r="I3763" t="inlineStr"/>
      <c r="J3763" t="inlineStr">
        <is>
          <t>IV 230, 7</t>
        </is>
      </c>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n">
        <v>0</v>
      </c>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row>
    <row r="3764">
      <c r="A3764" t="inlineStr">
        <is>
          <t>IV</t>
        </is>
      </c>
      <c r="B3764" t="b">
        <v>1</v>
      </c>
      <c r="C3764" t="inlineStr"/>
      <c r="D3764" t="inlineStr"/>
      <c r="E3764" t="inlineStr"/>
      <c r="F3764" t="inlineStr">
        <is>
          <t>Qd</t>
        </is>
      </c>
      <c r="G3764" t="inlineStr">
        <is>
          <t>L-1588-834628139</t>
        </is>
      </c>
      <c r="H3764" t="inlineStr">
        <is>
          <t>1269123653</t>
        </is>
      </c>
      <c r="I3764" t="inlineStr">
        <is>
          <t>IV 230, 7</t>
        </is>
      </c>
      <c r="J3764" t="inlineStr">
        <is>
          <t>IV 230, 7</t>
        </is>
      </c>
      <c r="K3764" t="inlineStr">
        <is>
          <t>IV 230, 7</t>
        </is>
      </c>
      <c r="L3764" t="inlineStr"/>
      <c r="M3764" t="inlineStr">
        <is>
          <t xml:space="preserve">Sammelband : </t>
        </is>
      </c>
      <c r="N3764" t="inlineStr">
        <is>
          <t xml:space="preserve"> : </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row>
    <row r="3765">
      <c r="A3765" t="inlineStr">
        <is>
          <t>IV</t>
        </is>
      </c>
      <c r="B3765" t="b">
        <v>1</v>
      </c>
      <c r="C3765" t="inlineStr"/>
      <c r="D3765" t="inlineStr"/>
      <c r="E3765" t="n">
        <v>3233</v>
      </c>
      <c r="F3765" t="inlineStr">
        <is>
          <t>Aaf</t>
        </is>
      </c>
      <c r="G3765" t="inlineStr">
        <is>
          <t>L-1680-315320893</t>
        </is>
      </c>
      <c r="H3765" t="inlineStr">
        <is>
          <t>1066862303</t>
        </is>
      </c>
      <c r="I3765" t="inlineStr">
        <is>
          <t>IV 231, 1</t>
        </is>
      </c>
      <c r="J3765" t="inlineStr">
        <is>
          <t>IV 231, 1</t>
        </is>
      </c>
      <c r="K3765" t="inlineStr">
        <is>
          <t>IV 231, 1</t>
        </is>
      </c>
      <c r="L3765" t="inlineStr"/>
      <c r="M3765" t="inlineStr">
        <is>
          <t>Cronologia de' vescovi et arcivescovi Sipontini : Colle Notitie Historiche di molte notabili cose, ne' loro tempi, auuenute tanto nella Vecchia, e Nuo</t>
        </is>
      </c>
      <c r="N3765" t="inlineStr">
        <is>
          <t xml:space="preserve"> : </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n">
        <v>0</v>
      </c>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row>
    <row r="3766">
      <c r="A3766" t="inlineStr">
        <is>
          <t>IV</t>
        </is>
      </c>
      <c r="B3766" t="b">
        <v>1</v>
      </c>
      <c r="C3766" t="inlineStr"/>
      <c r="D3766" t="inlineStr"/>
      <c r="E3766" t="n">
        <v>3235</v>
      </c>
      <c r="F3766" t="inlineStr">
        <is>
          <t>Aaf</t>
        </is>
      </c>
      <c r="G3766" t="inlineStr">
        <is>
          <t>L-1609-315306343</t>
        </is>
      </c>
      <c r="H3766" t="inlineStr">
        <is>
          <t>1066847061</t>
        </is>
      </c>
      <c r="I3766" t="inlineStr">
        <is>
          <t>IV 232, 1</t>
        </is>
      </c>
      <c r="J3766" t="inlineStr">
        <is>
          <t>IV 232, 1</t>
        </is>
      </c>
      <c r="K3766" t="inlineStr">
        <is>
          <t>IV 232, 1</t>
        </is>
      </c>
      <c r="L3766" t="inlineStr"/>
      <c r="M3766" t="inlineStr">
        <is>
          <t>Jesuitisch Eulengeschrey, Das ist: Gründtliche Ableynung deß Geistlosen Schreyens vnd Schreibens, welches ein grimmiger Papist vnter dem Namen Johanni</t>
        </is>
      </c>
      <c r="N3766" t="inlineStr">
        <is>
          <t xml:space="preserve"> : </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n">
        <v>0</v>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row>
    <row r="3767">
      <c r="A3767" t="inlineStr">
        <is>
          <t>IV</t>
        </is>
      </c>
      <c r="B3767" t="b">
        <v>1</v>
      </c>
      <c r="C3767" t="inlineStr"/>
      <c r="D3767" t="inlineStr"/>
      <c r="E3767" t="n">
        <v>3236</v>
      </c>
      <c r="F3767" t="inlineStr">
        <is>
          <t>Aal</t>
        </is>
      </c>
      <c r="G3767" t="inlineStr">
        <is>
          <t>L-1775-168445913</t>
        </is>
      </c>
      <c r="H3767" t="inlineStr">
        <is>
          <t>999485210</t>
        </is>
      </c>
      <c r="I3767" t="inlineStr">
        <is>
          <t>IV 232, 2</t>
        </is>
      </c>
      <c r="J3767" t="inlineStr">
        <is>
          <t>IV 232, 2</t>
        </is>
      </c>
      <c r="K3767" t="inlineStr">
        <is>
          <t>IV 232, 2</t>
        </is>
      </c>
      <c r="L3767" t="inlineStr"/>
      <c r="M3767" t="inlineStr">
        <is>
          <t xml:space="preserve">Der @Satyr Mopsus, eine Idylle in drey Gesänsängen : </t>
        </is>
      </c>
      <c r="N3767" t="inlineStr">
        <is>
          <t xml:space="preserve"> : </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n">
        <v>0</v>
      </c>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row>
    <row r="3768">
      <c r="A3768" t="inlineStr">
        <is>
          <t>IV</t>
        </is>
      </c>
      <c r="B3768" t="b">
        <v>1</v>
      </c>
      <c r="C3768" t="inlineStr"/>
      <c r="D3768" t="inlineStr"/>
      <c r="E3768" t="n">
        <v>3237</v>
      </c>
      <c r="F3768" t="inlineStr">
        <is>
          <t>Aal</t>
        </is>
      </c>
      <c r="G3768" t="inlineStr">
        <is>
          <t>L-1775-155385305</t>
        </is>
      </c>
      <c r="H3768" t="inlineStr">
        <is>
          <t>994315805</t>
        </is>
      </c>
      <c r="I3768" t="inlineStr">
        <is>
          <t>IV 232, 3</t>
        </is>
      </c>
      <c r="J3768" t="inlineStr">
        <is>
          <t>IV 232, 2</t>
        </is>
      </c>
      <c r="K3768" t="inlineStr">
        <is>
          <t>IV 232, 3</t>
        </is>
      </c>
      <c r="L3768" t="inlineStr"/>
      <c r="M3768" t="inlineStr">
        <is>
          <t xml:space="preserve">Evangelische Zeugnüsse der Wahrheit zur Aufmunterung im wahren Christentum, ... in einen vollständigen Predigt-Jahrgang zusammen getragen ... : </t>
        </is>
      </c>
      <c r="N3768" t="inlineStr">
        <is>
          <t xml:space="preserve"> : </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n">
        <v>0</v>
      </c>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row>
    <row r="3769">
      <c r="A3769" t="inlineStr">
        <is>
          <t>IV</t>
        </is>
      </c>
      <c r="B3769" t="b">
        <v>0</v>
      </c>
      <c r="C3769" t="inlineStr"/>
      <c r="D3769" t="inlineStr"/>
      <c r="E3769" t="n">
        <v>3234</v>
      </c>
      <c r="F3769" t="inlineStr"/>
      <c r="G3769" t="inlineStr">
        <is>
          <t>L-1784-168342464</t>
        </is>
      </c>
      <c r="H3769" t="inlineStr">
        <is>
          <t>12807265</t>
        </is>
      </c>
      <c r="I3769" t="inlineStr"/>
      <c r="J3769" t="inlineStr">
        <is>
          <t>IV 232, 2 a</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n">
        <v>0</v>
      </c>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row>
    <row r="3770">
      <c r="A3770" t="inlineStr">
        <is>
          <t>IV</t>
        </is>
      </c>
      <c r="B3770" t="b">
        <v>1</v>
      </c>
      <c r="C3770" t="inlineStr"/>
      <c r="D3770" t="inlineStr"/>
      <c r="E3770" t="inlineStr"/>
      <c r="F3770" t="inlineStr">
        <is>
          <t>Abvz</t>
        </is>
      </c>
      <c r="G3770" t="inlineStr">
        <is>
          <t>L-1784-168342464</t>
        </is>
      </c>
      <c r="H3770" t="inlineStr">
        <is>
          <t>012807265</t>
        </is>
      </c>
      <c r="I3770" t="inlineStr">
        <is>
          <t>IV 232, 2 a</t>
        </is>
      </c>
      <c r="J3770" t="inlineStr">
        <is>
          <t>IV 232, 2 a</t>
        </is>
      </c>
      <c r="K3770" t="inlineStr">
        <is>
          <t>IV 232, 2 a</t>
        </is>
      </c>
      <c r="L3770" t="inlineStr"/>
      <c r="M3770" t="inlineStr">
        <is>
          <t xml:space="preserve">Patriotisches Archiv für Deutschland : </t>
        </is>
      </c>
      <c r="N3770" t="inlineStr">
        <is>
          <t xml:space="preserve"> : </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row>
    <row r="3771">
      <c r="A3771" t="inlineStr">
        <is>
          <t>IV</t>
        </is>
      </c>
      <c r="B3771" t="b">
        <v>0</v>
      </c>
      <c r="C3771" t="inlineStr">
        <is>
          <t>x</t>
        </is>
      </c>
      <c r="D3771" t="inlineStr"/>
      <c r="E3771" t="n">
        <v>3242</v>
      </c>
      <c r="F3771" t="inlineStr"/>
      <c r="G3771" t="inlineStr">
        <is>
          <t>L-1799-172908671</t>
        </is>
      </c>
      <c r="H3771" t="inlineStr">
        <is>
          <t>100109994X</t>
        </is>
      </c>
      <c r="I3771" t="inlineStr"/>
      <c r="J3771" t="inlineStr">
        <is>
          <t>IV 232, 3 a3</t>
        </is>
      </c>
      <c r="K3771" t="inlineStr"/>
      <c r="L3771" t="inlineStr"/>
      <c r="M3771" t="inlineStr"/>
      <c r="N3771" t="inlineStr"/>
      <c r="O3771" t="inlineStr"/>
      <c r="P3771" t="inlineStr"/>
      <c r="Q3771" t="inlineStr"/>
      <c r="R3771" t="inlineStr">
        <is>
          <t>bis 25 cm</t>
        </is>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is>
          <t>Pa</t>
        </is>
      </c>
      <c r="AI3771" t="inlineStr"/>
      <c r="AJ3771" t="inlineStr"/>
      <c r="AK3771" t="inlineStr"/>
      <c r="AL3771" t="inlineStr">
        <is>
          <t>h/E</t>
        </is>
      </c>
      <c r="AM3771" t="inlineStr"/>
      <c r="AN3771" t="inlineStr"/>
      <c r="AO3771" t="inlineStr"/>
      <c r="AP3771" t="inlineStr"/>
      <c r="AQ3771" t="inlineStr"/>
      <c r="AR3771" t="inlineStr">
        <is>
          <t>Pa</t>
        </is>
      </c>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n">
        <v>110</v>
      </c>
      <c r="BG3771" t="inlineStr"/>
      <c r="BH3771" t="inlineStr"/>
      <c r="BI3771" t="inlineStr"/>
      <c r="BJ3771" t="inlineStr"/>
      <c r="BK3771" t="inlineStr"/>
      <c r="BL3771" t="inlineStr">
        <is>
          <t>ja vor</t>
        </is>
      </c>
      <c r="BM3771" t="n">
        <v>1.5</v>
      </c>
      <c r="BN3771" t="inlineStr"/>
      <c r="BO3771" t="inlineStr"/>
      <c r="BP3771" t="inlineStr"/>
      <c r="BQ3771" t="inlineStr"/>
      <c r="BR3771" t="inlineStr"/>
      <c r="BS3771" t="inlineStr">
        <is>
          <t>x sauer</t>
        </is>
      </c>
      <c r="BT3771" t="inlineStr">
        <is>
          <t>x</t>
        </is>
      </c>
      <c r="BU3771" t="inlineStr"/>
      <c r="BV3771" t="inlineStr"/>
      <c r="BW3771" t="inlineStr"/>
      <c r="BX3771" t="inlineStr"/>
      <c r="BY3771" t="inlineStr">
        <is>
          <t>x</t>
        </is>
      </c>
      <c r="BZ3771" t="inlineStr"/>
      <c r="CA3771" t="inlineStr">
        <is>
          <t>x</t>
        </is>
      </c>
      <c r="CB3771" t="inlineStr"/>
      <c r="CC3771" t="inlineStr">
        <is>
          <t>v</t>
        </is>
      </c>
      <c r="CD3771" t="inlineStr"/>
      <c r="CE3771" t="inlineStr"/>
      <c r="CF3771" t="inlineStr"/>
      <c r="CG3771" t="inlineStr"/>
      <c r="CH3771" t="inlineStr"/>
      <c r="CI3771" t="inlineStr"/>
      <c r="CJ3771" t="inlineStr"/>
      <c r="CK3771" t="inlineStr"/>
      <c r="CL3771" t="n">
        <v>1.5</v>
      </c>
      <c r="CM3771" t="inlineStr">
        <is>
          <t>Teilhülse, loses Material fixieren, Ecken belassen (ist stabil genug)</t>
        </is>
      </c>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row>
    <row r="3772">
      <c r="A3772" t="inlineStr">
        <is>
          <t>IV</t>
        </is>
      </c>
      <c r="B3772" t="b">
        <v>0</v>
      </c>
      <c r="C3772" t="inlineStr"/>
      <c r="D3772" t="inlineStr"/>
      <c r="E3772" t="n">
        <v>3238</v>
      </c>
      <c r="F3772" t="inlineStr"/>
      <c r="G3772" t="inlineStr">
        <is>
          <t>L-1787-167555324</t>
        </is>
      </c>
      <c r="H3772" t="inlineStr">
        <is>
          <t>999114638</t>
        </is>
      </c>
      <c r="I3772" t="inlineStr"/>
      <c r="J3772" t="inlineStr">
        <is>
          <t>IV 232, 4</t>
        </is>
      </c>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n">
        <v>0</v>
      </c>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row>
    <row r="3773">
      <c r="A3773" t="inlineStr">
        <is>
          <t>IV</t>
        </is>
      </c>
      <c r="B3773" t="b">
        <v>1</v>
      </c>
      <c r="C3773" t="inlineStr"/>
      <c r="D3773" t="inlineStr"/>
      <c r="E3773" t="n">
        <v>3239</v>
      </c>
      <c r="F3773" t="inlineStr">
        <is>
          <t>Aal</t>
        </is>
      </c>
      <c r="G3773" t="inlineStr">
        <is>
          <t>L-1779-171324749</t>
        </is>
      </c>
      <c r="H3773" t="inlineStr">
        <is>
          <t>1000888711</t>
        </is>
      </c>
      <c r="I3773" t="inlineStr">
        <is>
          <t>IV 232, 5</t>
        </is>
      </c>
      <c r="J3773" t="inlineStr">
        <is>
          <t>IV 232, 5</t>
        </is>
      </c>
      <c r="K3773" t="inlineStr">
        <is>
          <t>IV 232, 5</t>
        </is>
      </c>
      <c r="L3773" t="inlineStr"/>
      <c r="M3773" t="inlineStr">
        <is>
          <t xml:space="preserve">Caii Crispi Sallustii opera, quae supersunt omnia : </t>
        </is>
      </c>
      <c r="N3773" t="inlineStr">
        <is>
          <t xml:space="preserve"> : </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n">
        <v>0</v>
      </c>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row>
    <row r="3774">
      <c r="A3774" t="inlineStr">
        <is>
          <t>IV</t>
        </is>
      </c>
      <c r="B3774" t="b">
        <v>1</v>
      </c>
      <c r="C3774" t="inlineStr"/>
      <c r="D3774" t="inlineStr"/>
      <c r="E3774" t="n">
        <v>3240</v>
      </c>
      <c r="F3774" t="inlineStr">
        <is>
          <t>Aal</t>
        </is>
      </c>
      <c r="G3774" t="inlineStr">
        <is>
          <t>L-1781-164536663</t>
        </is>
      </c>
      <c r="H3774" t="inlineStr">
        <is>
          <t>997688289</t>
        </is>
      </c>
      <c r="I3774" t="inlineStr">
        <is>
          <t>IV 232, 6</t>
        </is>
      </c>
      <c r="J3774" t="inlineStr">
        <is>
          <t>IV 232, 6</t>
        </is>
      </c>
      <c r="K3774" t="inlineStr">
        <is>
          <t>IV 232, 6</t>
        </is>
      </c>
      <c r="L3774" t="inlineStr"/>
      <c r="M3774" t="inlineStr">
        <is>
          <t xml:space="preserve">D. Iunii Iuvenalis Aquinatis Satyrae : </t>
        </is>
      </c>
      <c r="N3774" t="inlineStr">
        <is>
          <t xml:space="preserve"> : </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n">
        <v>0</v>
      </c>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row>
    <row r="3775">
      <c r="A3775" t="inlineStr">
        <is>
          <t>IV</t>
        </is>
      </c>
      <c r="B3775" t="b">
        <v>0</v>
      </c>
      <c r="C3775" t="inlineStr"/>
      <c r="D3775" t="inlineStr"/>
      <c r="E3775" t="n">
        <v>3241</v>
      </c>
      <c r="F3775" t="inlineStr"/>
      <c r="G3775" t="inlineStr">
        <is>
          <t>L-1780-169770079</t>
        </is>
      </c>
      <c r="H3775" t="inlineStr">
        <is>
          <t>999957449</t>
        </is>
      </c>
      <c r="I3775" t="inlineStr"/>
      <c r="J3775" t="inlineStr">
        <is>
          <t>IV 232, 6</t>
        </is>
      </c>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n">
        <v>0</v>
      </c>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row>
    <row r="3776">
      <c r="A3776" t="inlineStr">
        <is>
          <t>IV</t>
        </is>
      </c>
      <c r="B3776" t="b">
        <v>1</v>
      </c>
      <c r="C3776" t="inlineStr"/>
      <c r="D3776" t="inlineStr"/>
      <c r="E3776" t="n">
        <v>3243</v>
      </c>
      <c r="F3776" t="inlineStr">
        <is>
          <t>Aaf</t>
        </is>
      </c>
      <c r="G3776" t="inlineStr">
        <is>
          <t>L-1582-315201134</t>
        </is>
      </c>
      <c r="H3776" t="inlineStr">
        <is>
          <t>1066779260</t>
        </is>
      </c>
      <c r="I3776" t="inlineStr">
        <is>
          <t>IV 233, 1</t>
        </is>
      </c>
      <c r="J3776" t="inlineStr">
        <is>
          <t>IV 233, 1</t>
        </is>
      </c>
      <c r="K3776" t="inlineStr">
        <is>
          <t>IV 233, 1</t>
        </is>
      </c>
      <c r="L3776" t="inlineStr"/>
      <c r="M3776" t="inlineStr">
        <is>
          <t>Il @Fido : poema eroico</t>
        </is>
      </c>
      <c r="N3776" t="inlineStr">
        <is>
          <t xml:space="preserve"> : </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n">
        <v>0</v>
      </c>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row>
    <row r="3777">
      <c r="A3777" t="inlineStr">
        <is>
          <t>IV</t>
        </is>
      </c>
      <c r="B3777" t="b">
        <v>1</v>
      </c>
      <c r="C3777" t="inlineStr"/>
      <c r="D3777" t="inlineStr"/>
      <c r="E3777" t="n">
        <v>3244</v>
      </c>
      <c r="F3777" t="inlineStr">
        <is>
          <t>Aaf</t>
        </is>
      </c>
      <c r="G3777" t="inlineStr">
        <is>
          <t>L-1578-315492694</t>
        </is>
      </c>
      <c r="H3777" t="inlineStr">
        <is>
          <t>1066962294</t>
        </is>
      </c>
      <c r="I3777" t="inlineStr">
        <is>
          <t>IV 234, 1</t>
        </is>
      </c>
      <c r="J3777" t="inlineStr">
        <is>
          <t>IV 234, 1</t>
        </is>
      </c>
      <c r="K3777" t="inlineStr">
        <is>
          <t>IV 234, 1</t>
        </is>
      </c>
      <c r="L3777" t="inlineStr"/>
      <c r="M3777" t="inlineStr">
        <is>
          <t>Historischer bericht/ von|| vierley Jubeljahr/ Erstlich dem Jüdi=||schen/ zum andern dem Heydnischen/ zum dritten|| dem Christlichen/ vnd vierdten dem</t>
        </is>
      </c>
      <c r="N3777" t="inlineStr">
        <is>
          <t xml:space="preserve"> : </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n">
        <v>0</v>
      </c>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row>
    <row r="3778">
      <c r="A3778" t="inlineStr">
        <is>
          <t>IV</t>
        </is>
      </c>
      <c r="B3778" t="b">
        <v>0</v>
      </c>
      <c r="C3778" t="inlineStr">
        <is>
          <t>x</t>
        </is>
      </c>
      <c r="D3778" t="inlineStr"/>
      <c r="E3778" t="n">
        <v>3245</v>
      </c>
      <c r="F3778" t="inlineStr"/>
      <c r="G3778" t="inlineStr">
        <is>
          <t>L-1595-414988272</t>
        </is>
      </c>
      <c r="H3778" t="inlineStr">
        <is>
          <t>1132659736</t>
        </is>
      </c>
      <c r="I3778" t="inlineStr"/>
      <c r="J3778" t="inlineStr">
        <is>
          <t>IV 234, 2</t>
        </is>
      </c>
      <c r="K3778" t="inlineStr"/>
      <c r="L3778" t="inlineStr"/>
      <c r="M3778" t="inlineStr"/>
      <c r="N3778" t="inlineStr"/>
      <c r="O3778" t="inlineStr"/>
      <c r="P3778" t="inlineStr"/>
      <c r="Q3778" t="inlineStr"/>
      <c r="R3778" t="inlineStr">
        <is>
          <t>bis 25 cm</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is>
          <t>L</t>
        </is>
      </c>
      <c r="AI3778" t="inlineStr"/>
      <c r="AJ3778" t="inlineStr">
        <is>
          <t>x</t>
        </is>
      </c>
      <c r="AK3778" t="inlineStr"/>
      <c r="AL3778" t="inlineStr">
        <is>
          <t>f/V</t>
        </is>
      </c>
      <c r="AM3778" t="inlineStr"/>
      <c r="AN3778" t="inlineStr"/>
      <c r="AO3778" t="inlineStr"/>
      <c r="AP3778" t="inlineStr"/>
      <c r="AQ3778" t="inlineStr"/>
      <c r="AR3778" t="inlineStr">
        <is>
          <t>Pa</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n">
        <v>80</v>
      </c>
      <c r="BG3778" t="inlineStr"/>
      <c r="BH3778" t="inlineStr"/>
      <c r="BI3778" t="inlineStr"/>
      <c r="BJ3778" t="inlineStr"/>
      <c r="BK3778" t="inlineStr">
        <is>
          <t>x</t>
        </is>
      </c>
      <c r="BL3778" t="inlineStr">
        <is>
          <t>ja vor</t>
        </is>
      </c>
      <c r="BM3778" t="n">
        <v>1</v>
      </c>
      <c r="BN3778" t="inlineStr"/>
      <c r="BO3778" t="inlineStr"/>
      <c r="BP3778" t="inlineStr"/>
      <c r="BQ3778" t="inlineStr">
        <is>
          <t>x</t>
        </is>
      </c>
      <c r="BR3778" t="inlineStr"/>
      <c r="BS3778" t="inlineStr"/>
      <c r="BT3778" t="inlineStr"/>
      <c r="BU3778" t="inlineStr">
        <is>
          <t>Blatt mit Notizen zum Buch ist hinten eingeklebt</t>
        </is>
      </c>
      <c r="BV3778" t="inlineStr"/>
      <c r="BW3778" t="inlineStr"/>
      <c r="BX3778" t="inlineStr"/>
      <c r="BY3778" t="inlineStr">
        <is>
          <t>x</t>
        </is>
      </c>
      <c r="BZ3778" t="inlineStr">
        <is>
          <t>x</t>
        </is>
      </c>
      <c r="CA3778" t="inlineStr">
        <is>
          <t>x</t>
        </is>
      </c>
      <c r="CB3778" t="inlineStr"/>
      <c r="CC3778" t="inlineStr"/>
      <c r="CD3778" t="inlineStr"/>
      <c r="CE3778" t="inlineStr"/>
      <c r="CF3778" t="inlineStr"/>
      <c r="CG3778" t="inlineStr"/>
      <c r="CH3778" t="inlineStr"/>
      <c r="CI3778" t="inlineStr"/>
      <c r="CJ3778" t="inlineStr"/>
      <c r="CK3778" t="inlineStr"/>
      <c r="CL3778" t="n">
        <v>1</v>
      </c>
      <c r="CM3778" t="inlineStr">
        <is>
          <t>Fragmente beiliegend, zusammenpuzzlen und wieder aufkleben</t>
        </is>
      </c>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row>
    <row r="3779">
      <c r="A3779" t="inlineStr">
        <is>
          <t>IV</t>
        </is>
      </c>
      <c r="B3779" t="b">
        <v>1</v>
      </c>
      <c r="C3779" t="inlineStr"/>
      <c r="D3779" t="inlineStr"/>
      <c r="E3779" t="inlineStr"/>
      <c r="F3779" t="inlineStr">
        <is>
          <t>Qd</t>
        </is>
      </c>
      <c r="G3779" t="inlineStr">
        <is>
          <t>L-9999-414988159</t>
        </is>
      </c>
      <c r="H3779" t="inlineStr">
        <is>
          <t>1138381985</t>
        </is>
      </c>
      <c r="I3779" t="inlineStr">
        <is>
          <t>IV 234, 2</t>
        </is>
      </c>
      <c r="J3779" t="inlineStr">
        <is>
          <t>IV 234, 2</t>
        </is>
      </c>
      <c r="K3779" t="inlineStr">
        <is>
          <t>IV 234, 2</t>
        </is>
      </c>
      <c r="L3779" t="inlineStr"/>
      <c r="M3779" t="inlineStr">
        <is>
          <t xml:space="preserve">Sammelband : </t>
        </is>
      </c>
      <c r="N3779" t="inlineStr">
        <is>
          <t xml:space="preserve"> : </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row>
    <row r="3780">
      <c r="A3780" t="inlineStr">
        <is>
          <t>IV</t>
        </is>
      </c>
      <c r="B3780" t="b">
        <v>0</v>
      </c>
      <c r="C3780" t="inlineStr"/>
      <c r="D3780" t="inlineStr"/>
      <c r="E3780" t="n">
        <v>3250</v>
      </c>
      <c r="F3780" t="inlineStr"/>
      <c r="G3780" t="inlineStr">
        <is>
          <t>L-1596-674512480</t>
        </is>
      </c>
      <c r="H3780" t="inlineStr">
        <is>
          <t>1209515180</t>
        </is>
      </c>
      <c r="I3780" t="inlineStr"/>
      <c r="J3780" t="inlineStr">
        <is>
          <t>IV 234, 2 (1. angebundenes Werk)</t>
        </is>
      </c>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n">
        <v>0</v>
      </c>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row>
    <row r="3781">
      <c r="A3781" t="inlineStr">
        <is>
          <t>IV</t>
        </is>
      </c>
      <c r="B3781" t="b">
        <v>0</v>
      </c>
      <c r="C3781" t="inlineStr"/>
      <c r="D3781" t="inlineStr"/>
      <c r="E3781" t="n">
        <v>3246</v>
      </c>
      <c r="F3781" t="inlineStr"/>
      <c r="G3781" t="inlineStr">
        <is>
          <t>L-1595-414988345</t>
        </is>
      </c>
      <c r="H3781" t="inlineStr">
        <is>
          <t>1132659728</t>
        </is>
      </c>
      <c r="I3781" t="inlineStr"/>
      <c r="J3781" t="inlineStr">
        <is>
          <t>IV 234, 2 (angebunden)</t>
        </is>
      </c>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n">
        <v>0</v>
      </c>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row>
    <row r="3782">
      <c r="A3782" t="inlineStr">
        <is>
          <t>IV</t>
        </is>
      </c>
      <c r="B3782" t="b">
        <v>0</v>
      </c>
      <c r="C3782" t="inlineStr"/>
      <c r="D3782" t="inlineStr"/>
      <c r="E3782" t="n">
        <v>3247</v>
      </c>
      <c r="F3782" t="inlineStr"/>
      <c r="G3782" t="inlineStr">
        <is>
          <t>L-1595-414988337</t>
        </is>
      </c>
      <c r="H3782" t="inlineStr">
        <is>
          <t>1132659744</t>
        </is>
      </c>
      <c r="I3782" t="inlineStr"/>
      <c r="J3782" t="inlineStr">
        <is>
          <t>IV 234, 2 (angebunden)</t>
        </is>
      </c>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n">
        <v>0</v>
      </c>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row>
    <row r="3783">
      <c r="A3783" t="inlineStr">
        <is>
          <t>IV</t>
        </is>
      </c>
      <c r="B3783" t="b">
        <v>0</v>
      </c>
      <c r="C3783" t="inlineStr"/>
      <c r="D3783" t="inlineStr"/>
      <c r="E3783" t="n">
        <v>3248</v>
      </c>
      <c r="F3783" t="inlineStr"/>
      <c r="G3783" t="inlineStr">
        <is>
          <t>L-1792-167748858</t>
        </is>
      </c>
      <c r="H3783" t="inlineStr">
        <is>
          <t>999228161</t>
        </is>
      </c>
      <c r="I3783" t="inlineStr"/>
      <c r="J3783" t="inlineStr">
        <is>
          <t>IV 234, 3</t>
        </is>
      </c>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n">
        <v>0</v>
      </c>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row>
    <row r="3784">
      <c r="A3784" t="inlineStr">
        <is>
          <t>IV</t>
        </is>
      </c>
      <c r="B3784" t="b">
        <v>0</v>
      </c>
      <c r="C3784" t="inlineStr"/>
      <c r="D3784" t="inlineStr"/>
      <c r="E3784" t="n">
        <v>3249</v>
      </c>
      <c r="F3784" t="inlineStr"/>
      <c r="G3784" t="inlineStr">
        <is>
          <t>L-1787-163988897</t>
        </is>
      </c>
      <c r="H3784" t="inlineStr">
        <is>
          <t>997467398</t>
        </is>
      </c>
      <c r="I3784" t="inlineStr"/>
      <c r="J3784" t="inlineStr">
        <is>
          <t>IV 234, 4</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n">
        <v>0</v>
      </c>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row>
    <row r="3785">
      <c r="A3785" t="inlineStr">
        <is>
          <t>IV</t>
        </is>
      </c>
      <c r="B3785" t="b">
        <v>1</v>
      </c>
      <c r="C3785" t="inlineStr">
        <is>
          <t>x</t>
        </is>
      </c>
      <c r="D3785" t="inlineStr"/>
      <c r="E3785" t="n">
        <v>3251</v>
      </c>
      <c r="F3785" t="inlineStr">
        <is>
          <t>Aaf</t>
        </is>
      </c>
      <c r="G3785" t="inlineStr">
        <is>
          <t>L-1697-31546805X</t>
        </is>
      </c>
      <c r="H3785" t="inlineStr">
        <is>
          <t>1066940274</t>
        </is>
      </c>
      <c r="I3785" t="inlineStr">
        <is>
          <t>IV 235, 1</t>
        </is>
      </c>
      <c r="J3785" t="inlineStr">
        <is>
          <t>IV 235, 1</t>
        </is>
      </c>
      <c r="K3785" t="inlineStr">
        <is>
          <t>IV 235, 1</t>
        </is>
      </c>
      <c r="L3785" t="inlineStr"/>
      <c r="M3785" t="inlineStr">
        <is>
          <t xml:space="preserve">Affectus sub missa eliciendi, Continentes Claram ac perutilem Instructionem De summa Sacrifici Missae praesentantia, ejusq fructuosa Auditione : </t>
        </is>
      </c>
      <c r="N3785" t="inlineStr">
        <is>
          <t xml:space="preserve"> : </t>
        </is>
      </c>
      <c r="O3785" t="inlineStr"/>
      <c r="P3785" t="inlineStr"/>
      <c r="Q3785" t="inlineStr"/>
      <c r="R3785" t="inlineStr">
        <is>
          <t>bis 25 cm</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is>
          <t>x</t>
        </is>
      </c>
      <c r="AH3785" t="inlineStr">
        <is>
          <t>Pg</t>
        </is>
      </c>
      <c r="AI3785" t="inlineStr"/>
      <c r="AJ3785" t="inlineStr"/>
      <c r="AK3785" t="inlineStr"/>
      <c r="AL3785" t="inlineStr">
        <is>
          <t>h</t>
        </is>
      </c>
      <c r="AM3785" t="inlineStr"/>
      <c r="AN3785" t="inlineStr"/>
      <c r="AO3785" t="inlineStr"/>
      <c r="AP3785" t="inlineStr"/>
      <c r="AQ3785" t="inlineStr"/>
      <c r="AR3785" t="inlineStr">
        <is>
          <t>Pa</t>
        </is>
      </c>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n">
        <v>110</v>
      </c>
      <c r="BG3785" t="inlineStr"/>
      <c r="BH3785" t="inlineStr"/>
      <c r="BI3785" t="inlineStr"/>
      <c r="BJ3785" t="inlineStr"/>
      <c r="BK3785" t="inlineStr"/>
      <c r="BL3785" t="inlineStr">
        <is>
          <t>ja vor</t>
        </is>
      </c>
      <c r="BM3785" t="n">
        <v>1</v>
      </c>
      <c r="BN3785" t="inlineStr"/>
      <c r="BO3785" t="inlineStr"/>
      <c r="BP3785" t="inlineStr"/>
      <c r="BQ3785" t="inlineStr"/>
      <c r="BR3785" t="inlineStr"/>
      <c r="BS3785" t="inlineStr"/>
      <c r="BT3785" t="inlineStr"/>
      <c r="BU3785" t="inlineStr"/>
      <c r="BV3785" t="inlineStr"/>
      <c r="BW3785" t="inlineStr"/>
      <c r="BX3785" t="inlineStr"/>
      <c r="BY3785" t="inlineStr">
        <is>
          <t>x</t>
        </is>
      </c>
      <c r="BZ3785" t="inlineStr"/>
      <c r="CA3785" t="inlineStr">
        <is>
          <t>x</t>
        </is>
      </c>
      <c r="CB3785" t="inlineStr"/>
      <c r="CC3785" t="inlineStr"/>
      <c r="CD3785" t="inlineStr"/>
      <c r="CE3785" t="inlineStr"/>
      <c r="CF3785" t="inlineStr"/>
      <c r="CG3785" t="inlineStr"/>
      <c r="CH3785" t="inlineStr"/>
      <c r="CI3785" t="inlineStr"/>
      <c r="CJ3785" t="inlineStr"/>
      <c r="CK3785" t="inlineStr"/>
      <c r="CL3785" t="n">
        <v>1</v>
      </c>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row>
    <row r="3786">
      <c r="A3786" t="inlineStr">
        <is>
          <t>IV</t>
        </is>
      </c>
      <c r="B3786" t="b">
        <v>1</v>
      </c>
      <c r="C3786" t="inlineStr"/>
      <c r="D3786" t="inlineStr"/>
      <c r="E3786" t="n">
        <v>3252</v>
      </c>
      <c r="F3786" t="inlineStr">
        <is>
          <t>Aaf</t>
        </is>
      </c>
      <c r="G3786" t="inlineStr">
        <is>
          <t>L-1770-315188006</t>
        </is>
      </c>
      <c r="H3786" t="inlineStr">
        <is>
          <t>1066765413</t>
        </is>
      </c>
      <c r="I3786" t="inlineStr">
        <is>
          <t>IV 236, 1</t>
        </is>
      </c>
      <c r="J3786" t="inlineStr">
        <is>
          <t>IV 236, 1</t>
        </is>
      </c>
      <c r="K3786" t="inlineStr">
        <is>
          <t>IV 236, 1</t>
        </is>
      </c>
      <c r="L3786" t="inlineStr"/>
      <c r="M3786" t="inlineStr">
        <is>
          <t>Geistliche Herzens-Music : oder Sammlung geistreicher Lieder für Liebhaber Jesu und seines Creutzes aus andern Gesangbüchern und Schriften der Evangel</t>
        </is>
      </c>
      <c r="N3786" t="inlineStr">
        <is>
          <t xml:space="preserve"> : </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n">
        <v>0</v>
      </c>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row>
    <row r="3787">
      <c r="A3787" t="inlineStr">
        <is>
          <t>IV</t>
        </is>
      </c>
      <c r="B3787" t="b">
        <v>1</v>
      </c>
      <c r="C3787" t="inlineStr"/>
      <c r="D3787" t="inlineStr"/>
      <c r="E3787" t="n">
        <v>3253</v>
      </c>
      <c r="F3787" t="inlineStr">
        <is>
          <t>Aaf</t>
        </is>
      </c>
      <c r="G3787" t="inlineStr">
        <is>
          <t>L-1689-315210583</t>
        </is>
      </c>
      <c r="H3787" t="inlineStr">
        <is>
          <t>1066789428</t>
        </is>
      </c>
      <c r="I3787" t="inlineStr">
        <is>
          <t>IV 237, 1</t>
        </is>
      </c>
      <c r="J3787" t="inlineStr">
        <is>
          <t>IV 237, 1</t>
        </is>
      </c>
      <c r="K3787" t="inlineStr">
        <is>
          <t>IV 237, 1</t>
        </is>
      </c>
      <c r="L3787" t="inlineStr"/>
      <c r="M3787" t="inlineStr">
        <is>
          <t xml:space="preserve">Corona parthenia mvltiplici e mvsarvm areolis flore virgineae fronti contexta : </t>
        </is>
      </c>
      <c r="N3787" t="inlineStr">
        <is>
          <t xml:space="preserve"> : </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n">
        <v>0</v>
      </c>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row>
    <row r="3788">
      <c r="A3788" t="inlineStr">
        <is>
          <t>IV</t>
        </is>
      </c>
      <c r="B3788" t="b">
        <v>1</v>
      </c>
      <c r="C3788" t="inlineStr"/>
      <c r="D3788" t="inlineStr"/>
      <c r="E3788" t="n">
        <v>4785</v>
      </c>
      <c r="F3788" t="inlineStr">
        <is>
          <t>Aal</t>
        </is>
      </c>
      <c r="G3788" t="inlineStr">
        <is>
          <t>L-1675-168579448</t>
        </is>
      </c>
      <c r="H3788" t="inlineStr">
        <is>
          <t>999587595</t>
        </is>
      </c>
      <c r="I3788" t="inlineStr">
        <is>
          <t>IV 238 B, 1</t>
        </is>
      </c>
      <c r="J3788" t="inlineStr">
        <is>
          <t>IV 238 B, 1</t>
        </is>
      </c>
      <c r="K3788" t="inlineStr">
        <is>
          <t>IV 238 B, 1</t>
        </is>
      </c>
      <c r="L3788" t="inlineStr"/>
      <c r="M3788" t="inlineStr">
        <is>
          <t>Theologia moralis christiana de actibus humanis ad mentem SS. Augustini, &amp; Thomae : Cont. tutiores, &amp; securios regulas ...</t>
        </is>
      </c>
      <c r="N3788" t="inlineStr">
        <is>
          <t xml:space="preserve"> : </t>
        </is>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n">
        <v>0</v>
      </c>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row>
    <row r="3789">
      <c r="A3789" t="inlineStr">
        <is>
          <t>IV</t>
        </is>
      </c>
      <c r="B3789" t="b">
        <v>1</v>
      </c>
      <c r="C3789" t="inlineStr"/>
      <c r="D3789" t="inlineStr"/>
      <c r="E3789" t="n">
        <v>4786</v>
      </c>
      <c r="F3789" t="inlineStr">
        <is>
          <t>Afl</t>
        </is>
      </c>
      <c r="G3789" t="inlineStr">
        <is>
          <t>L-1763-166748471</t>
        </is>
      </c>
      <c r="H3789" t="inlineStr">
        <is>
          <t>998682020</t>
        </is>
      </c>
      <c r="I3789" t="inlineStr">
        <is>
          <t>IV 238 C, 1</t>
        </is>
      </c>
      <c r="J3789" t="inlineStr">
        <is>
          <t>IV 238 C, 1</t>
        </is>
      </c>
      <c r="K3789" t="inlineStr">
        <is>
          <t>IV 238 C, 1</t>
        </is>
      </c>
      <c r="L3789" t="inlineStr"/>
      <c r="M3789" t="inlineStr">
        <is>
          <t>Traugott Christianen Dorotheen Lilien, geb. Löberin ... vermischter Gedichte</t>
        </is>
      </c>
      <c r="N3789" t="inlineStr">
        <is>
          <t xml:space="preserve">1 : </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n">
        <v>0</v>
      </c>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row>
    <row r="3790">
      <c r="A3790" t="inlineStr">
        <is>
          <t>IV</t>
        </is>
      </c>
      <c r="B3790" t="b">
        <v>1</v>
      </c>
      <c r="C3790" t="inlineStr"/>
      <c r="D3790" t="inlineStr"/>
      <c r="E3790" t="n">
        <v>3254</v>
      </c>
      <c r="F3790" t="inlineStr">
        <is>
          <t>Aaf</t>
        </is>
      </c>
      <c r="G3790" t="inlineStr">
        <is>
          <t>L-1522-315469595</t>
        </is>
      </c>
      <c r="H3790" t="inlineStr">
        <is>
          <t>1066941955</t>
        </is>
      </c>
      <c r="I3790" t="inlineStr">
        <is>
          <t>IV 238, 1</t>
        </is>
      </c>
      <c r="J3790" t="inlineStr">
        <is>
          <t>IV 238, 1</t>
        </is>
      </c>
      <c r="K3790" t="inlineStr">
        <is>
          <t>IV 238, 1</t>
        </is>
      </c>
      <c r="L3790" t="inlineStr"/>
      <c r="M3790" t="inlineStr">
        <is>
          <t xml:space="preserve">Commentarii initiatorii in qvatvor evangelia ... : </t>
        </is>
      </c>
      <c r="N3790" t="inlineStr">
        <is>
          <t xml:space="preserve"> : </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n">
        <v>0</v>
      </c>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row>
    <row r="3791">
      <c r="A3791" t="inlineStr">
        <is>
          <t>IV</t>
        </is>
      </c>
      <c r="B3791" t="b">
        <v>1</v>
      </c>
      <c r="C3791" t="inlineStr">
        <is>
          <t>x</t>
        </is>
      </c>
      <c r="D3791" t="inlineStr"/>
      <c r="E3791" t="n">
        <v>3255</v>
      </c>
      <c r="F3791" t="inlineStr">
        <is>
          <t>Aaf</t>
        </is>
      </c>
      <c r="G3791" t="inlineStr">
        <is>
          <t>L-1743-315207280</t>
        </is>
      </c>
      <c r="H3791" t="inlineStr">
        <is>
          <t>1066785600</t>
        </is>
      </c>
      <c r="I3791" t="inlineStr">
        <is>
          <t>IV 239, 1</t>
        </is>
      </c>
      <c r="J3791" t="inlineStr">
        <is>
          <t>IV 239, 1</t>
        </is>
      </c>
      <c r="K3791" t="inlineStr">
        <is>
          <t>IV 239, 1</t>
        </is>
      </c>
      <c r="L3791" t="inlineStr"/>
      <c r="M3791" t="inlineStr">
        <is>
          <t>Avgvsta nvmismata fide nvmorvm, sigillorvm, historicorvm, chronologorvm, criticorvmqve, sic recvsa, vt sva cvjvsqve Romani imperatoris facies accvrate</t>
        </is>
      </c>
      <c r="N3791" t="inlineStr">
        <is>
          <t xml:space="preserve"> : </t>
        </is>
      </c>
      <c r="O3791" t="inlineStr"/>
      <c r="P3791" t="inlineStr"/>
      <c r="Q3791" t="inlineStr"/>
      <c r="R3791" t="inlineStr">
        <is>
          <t>bis 25 cm</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is>
          <t>L</t>
        </is>
      </c>
      <c r="AI3791" t="inlineStr"/>
      <c r="AJ3791" t="inlineStr">
        <is>
          <t>x</t>
        </is>
      </c>
      <c r="AK3791" t="inlineStr"/>
      <c r="AL3791" t="inlineStr">
        <is>
          <t>f/V</t>
        </is>
      </c>
      <c r="AM3791" t="inlineStr"/>
      <c r="AN3791" t="inlineStr"/>
      <c r="AO3791" t="inlineStr"/>
      <c r="AP3791" t="inlineStr"/>
      <c r="AQ3791" t="inlineStr"/>
      <c r="AR3791" t="inlineStr">
        <is>
          <t>Pa</t>
        </is>
      </c>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n">
        <v>45</v>
      </c>
      <c r="BG3791" t="inlineStr"/>
      <c r="BH3791" t="inlineStr"/>
      <c r="BI3791" t="inlineStr"/>
      <c r="BJ3791" t="inlineStr"/>
      <c r="BK3791" t="inlineStr"/>
      <c r="BL3791" t="inlineStr">
        <is>
          <t>ja vor</t>
        </is>
      </c>
      <c r="BM3791" t="n">
        <v>3</v>
      </c>
      <c r="BN3791" t="inlineStr"/>
      <c r="BO3791" t="inlineStr"/>
      <c r="BP3791" t="inlineStr"/>
      <c r="BQ3791" t="inlineStr">
        <is>
          <t>x</t>
        </is>
      </c>
      <c r="BR3791" t="inlineStr"/>
      <c r="BS3791" t="inlineStr"/>
      <c r="BT3791" t="inlineStr"/>
      <c r="BU3791" t="inlineStr"/>
      <c r="BV3791" t="inlineStr"/>
      <c r="BW3791" t="inlineStr"/>
      <c r="BX3791" t="inlineStr"/>
      <c r="BY3791" t="inlineStr">
        <is>
          <t>x</t>
        </is>
      </c>
      <c r="BZ3791" t="inlineStr">
        <is>
          <t>x</t>
        </is>
      </c>
      <c r="CA3791" t="inlineStr">
        <is>
          <t>x</t>
        </is>
      </c>
      <c r="CB3791" t="inlineStr"/>
      <c r="CC3791" t="inlineStr"/>
      <c r="CD3791" t="inlineStr"/>
      <c r="CE3791" t="inlineStr"/>
      <c r="CF3791" t="inlineStr"/>
      <c r="CG3791" t="inlineStr"/>
      <c r="CH3791" t="inlineStr"/>
      <c r="CI3791" t="inlineStr"/>
      <c r="CJ3791" t="inlineStr"/>
      <c r="CK3791" t="inlineStr"/>
      <c r="CL3791" t="n">
        <v>3</v>
      </c>
      <c r="CM3791" t="inlineStr">
        <is>
          <t>kleinen Rückenfragment inneliegend, Gelenke abschließend vermutlich am besten mit JP überfangen</t>
        </is>
      </c>
      <c r="CN3791" t="inlineStr"/>
      <c r="CO3791" t="inlineStr"/>
      <c r="CP3791" t="inlineStr"/>
      <c r="CQ3791" t="inlineStr"/>
      <c r="CR3791" t="inlineStr"/>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row>
    <row r="3792">
      <c r="A3792" t="inlineStr">
        <is>
          <t>IV</t>
        </is>
      </c>
      <c r="B3792" t="b">
        <v>1</v>
      </c>
      <c r="C3792" t="inlineStr"/>
      <c r="D3792" t="inlineStr"/>
      <c r="E3792" t="n">
        <v>3256</v>
      </c>
      <c r="F3792" t="inlineStr">
        <is>
          <t>Aaf</t>
        </is>
      </c>
      <c r="G3792" t="inlineStr">
        <is>
          <t>L-1730-315080086</t>
        </is>
      </c>
      <c r="H3792" t="inlineStr">
        <is>
          <t>1066692211</t>
        </is>
      </c>
      <c r="I3792" t="inlineStr">
        <is>
          <t>IV 240, 1</t>
        </is>
      </c>
      <c r="J3792" t="inlineStr">
        <is>
          <t>IV 240, 1</t>
        </is>
      </c>
      <c r="K3792" t="inlineStr">
        <is>
          <t>IV 240, 1</t>
        </is>
      </c>
      <c r="L3792" t="inlineStr"/>
      <c r="M3792" t="inlineStr">
        <is>
          <t xml:space="preserve">Neu-vermehrtes waldeckisches Gesang-Buch, welches (657.) so wohl alte als neue Geistreiche Lieder nebst einem neuen Anhang in sich fasset, : </t>
        </is>
      </c>
      <c r="N3792" t="inlineStr">
        <is>
          <t xml:space="preserve"> : </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n">
        <v>0</v>
      </c>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row>
    <row r="3793">
      <c r="A3793" t="inlineStr">
        <is>
          <t>IV</t>
        </is>
      </c>
      <c r="B3793" t="b">
        <v>1</v>
      </c>
      <c r="C3793" t="inlineStr"/>
      <c r="D3793" t="inlineStr"/>
      <c r="E3793" t="n">
        <v>3257</v>
      </c>
      <c r="F3793" t="inlineStr">
        <is>
          <t>Aal</t>
        </is>
      </c>
      <c r="G3793" t="inlineStr">
        <is>
          <t>L-1685-315469684</t>
        </is>
      </c>
      <c r="H3793" t="inlineStr">
        <is>
          <t>1066942048</t>
        </is>
      </c>
      <c r="I3793" t="inlineStr">
        <is>
          <t>IV 241, 1</t>
        </is>
      </c>
      <c r="J3793" t="inlineStr">
        <is>
          <t>IV 241, 1</t>
        </is>
      </c>
      <c r="K3793" t="inlineStr">
        <is>
          <t>IV 241, 1</t>
        </is>
      </c>
      <c r="L3793" t="inlineStr"/>
      <c r="M3793" t="inlineStr">
        <is>
          <t xml:space="preserve">Geist- und Weltliche Poëmata Paul Flemmings : </t>
        </is>
      </c>
      <c r="N3793" t="inlineStr">
        <is>
          <t xml:space="preserve"> : </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n">
        <v>0</v>
      </c>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row>
    <row r="3794">
      <c r="A3794" t="inlineStr">
        <is>
          <t>IV</t>
        </is>
      </c>
      <c r="B3794" t="b">
        <v>1</v>
      </c>
      <c r="C3794" t="inlineStr">
        <is>
          <t>x</t>
        </is>
      </c>
      <c r="D3794" t="inlineStr"/>
      <c r="E3794" t="n">
        <v>3258</v>
      </c>
      <c r="F3794" t="inlineStr">
        <is>
          <t>Aa</t>
        </is>
      </c>
      <c r="G3794" t="inlineStr">
        <is>
          <t>L-2012-309158</t>
        </is>
      </c>
      <c r="H3794" t="inlineStr">
        <is>
          <t>1021251100</t>
        </is>
      </c>
      <c r="I3794" t="inlineStr">
        <is>
          <t>IV 241, 2</t>
        </is>
      </c>
      <c r="J3794" t="inlineStr">
        <is>
          <t>IV 241, 2</t>
        </is>
      </c>
      <c r="K3794" t="inlineStr">
        <is>
          <t>IV 241, 2</t>
        </is>
      </c>
      <c r="L3794" t="inlineStr"/>
      <c r="M3794" t="inlineStr">
        <is>
          <t>Martin Luthers Evangelische Bilder-Postilla, Oder kurtze Denck-Reime, über die ordentlichen Sonn- und Fest-Evanglia : Mit 68. feinen Figuren der Jugen</t>
        </is>
      </c>
      <c r="N3794" t="inlineStr">
        <is>
          <t xml:space="preserve"> : </t>
        </is>
      </c>
      <c r="O3794" t="inlineStr"/>
      <c r="P3794" t="inlineStr"/>
      <c r="Q3794" t="inlineStr"/>
      <c r="R3794" t="inlineStr">
        <is>
          <t>bis 25 cm</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is>
          <t>Pa</t>
        </is>
      </c>
      <c r="AI3794" t="inlineStr"/>
      <c r="AJ3794" t="inlineStr"/>
      <c r="AK3794" t="inlineStr"/>
      <c r="AL3794" t="inlineStr">
        <is>
          <t>f</t>
        </is>
      </c>
      <c r="AM3794" t="inlineStr"/>
      <c r="AN3794" t="inlineStr"/>
      <c r="AO3794" t="inlineStr"/>
      <c r="AP3794" t="inlineStr"/>
      <c r="AQ3794" t="inlineStr"/>
      <c r="AR3794" t="inlineStr">
        <is>
          <t>Pa</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nur 110</t>
        </is>
      </c>
      <c r="BG3794" t="inlineStr"/>
      <c r="BH3794" t="inlineStr"/>
      <c r="BI3794" t="inlineStr"/>
      <c r="BJ3794" t="inlineStr"/>
      <c r="BK3794" t="inlineStr"/>
      <c r="BL3794" t="inlineStr">
        <is>
          <t>ja vor</t>
        </is>
      </c>
      <c r="BM3794" t="n">
        <v>3</v>
      </c>
      <c r="BN3794" t="inlineStr"/>
      <c r="BO3794" t="inlineStr"/>
      <c r="BP3794" t="inlineStr"/>
      <c r="BQ3794" t="inlineStr"/>
      <c r="BR3794" t="inlineStr"/>
      <c r="BS3794" t="inlineStr">
        <is>
          <t>x sauer</t>
        </is>
      </c>
      <c r="BT3794" t="inlineStr">
        <is>
          <t>x</t>
        </is>
      </c>
      <c r="BU3794" t="inlineStr">
        <is>
          <t>auch nach Rest. noch beschädigt, jedoch stabil genug</t>
        </is>
      </c>
      <c r="BV3794" t="inlineStr"/>
      <c r="BW3794" t="inlineStr"/>
      <c r="BX3794" t="inlineStr">
        <is>
          <t>Box (Einband beschädigt)</t>
        </is>
      </c>
      <c r="BY3794" t="inlineStr">
        <is>
          <t>x</t>
        </is>
      </c>
      <c r="BZ3794" t="inlineStr"/>
      <c r="CA3794" t="inlineStr">
        <is>
          <t>x</t>
        </is>
      </c>
      <c r="CB3794" t="inlineStr"/>
      <c r="CC3794" t="inlineStr"/>
      <c r="CD3794" t="inlineStr"/>
      <c r="CE3794" t="inlineStr"/>
      <c r="CF3794" t="inlineStr"/>
      <c r="CG3794" t="inlineStr"/>
      <c r="CH3794" t="inlineStr">
        <is>
          <t>x</t>
        </is>
      </c>
      <c r="CI3794" t="inlineStr"/>
      <c r="CJ3794" t="inlineStr"/>
      <c r="CK3794" t="inlineStr"/>
      <c r="CL3794" t="n">
        <v>3</v>
      </c>
      <c r="CM3794" t="inlineStr">
        <is>
          <t>nur das Nötigste: Überzug fixieren, Ecken und Kanten stabilisieren und mit JP überfangen, Rest belassen</t>
        </is>
      </c>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row>
    <row r="3795">
      <c r="A3795" t="inlineStr">
        <is>
          <t>IV</t>
        </is>
      </c>
      <c r="B3795" t="b">
        <v>1</v>
      </c>
      <c r="C3795" t="inlineStr"/>
      <c r="D3795" t="inlineStr"/>
      <c r="E3795" t="n">
        <v>3259</v>
      </c>
      <c r="F3795" t="inlineStr">
        <is>
          <t>Aaf</t>
        </is>
      </c>
      <c r="G3795" t="inlineStr">
        <is>
          <t>L-1639-315065362</t>
        </is>
      </c>
      <c r="H3795" t="inlineStr">
        <is>
          <t>1066676569</t>
        </is>
      </c>
      <c r="I3795" t="inlineStr">
        <is>
          <t>IV 214, 2</t>
        </is>
      </c>
      <c r="J3795" t="inlineStr">
        <is>
          <t>IV 241, 2</t>
        </is>
      </c>
      <c r="K3795" t="inlineStr">
        <is>
          <t>IV 214, 2</t>
        </is>
      </c>
      <c r="L3795" t="inlineStr">
        <is>
          <t>Druck ist nicht in dem Buch enthalten</t>
        </is>
      </c>
      <c r="M3795" t="inlineStr">
        <is>
          <t xml:space="preserve">Geistliche Lieder : derer etliche von alters her in der Christlichen Kirchen einträchtiglich gebraucht, vnd etliche zu vnserer Zeit, von erleuchteten </t>
        </is>
      </c>
      <c r="N3795" t="inlineStr">
        <is>
          <t xml:space="preserve"> : </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n">
        <v>0</v>
      </c>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row>
    <row r="3796">
      <c r="A3796" t="inlineStr">
        <is>
          <t>IV</t>
        </is>
      </c>
      <c r="B3796" t="b">
        <v>1</v>
      </c>
      <c r="C3796" t="inlineStr"/>
      <c r="D3796" t="inlineStr"/>
      <c r="E3796" t="n">
        <v>3260</v>
      </c>
      <c r="F3796" t="inlineStr">
        <is>
          <t>Aaf</t>
        </is>
      </c>
      <c r="G3796" t="inlineStr">
        <is>
          <t>L-1649-315197366</t>
        </is>
      </c>
      <c r="H3796" t="inlineStr">
        <is>
          <t>1066775265</t>
        </is>
      </c>
      <c r="I3796" t="inlineStr">
        <is>
          <t>IV 242, 1</t>
        </is>
      </c>
      <c r="J3796" t="inlineStr">
        <is>
          <t>IV 242, 1</t>
        </is>
      </c>
      <c r="K3796" t="inlineStr">
        <is>
          <t>IV 242, 1</t>
        </is>
      </c>
      <c r="L3796" t="inlineStr"/>
      <c r="M3796" t="inlineStr">
        <is>
          <t>Hedengrafia, : ouero Descrittione Del Paradiso Terrestre</t>
        </is>
      </c>
      <c r="N3796" t="inlineStr">
        <is>
          <t xml:space="preserve"> : </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n">
        <v>0</v>
      </c>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row>
    <row r="3797">
      <c r="A3797" t="inlineStr">
        <is>
          <t>IV</t>
        </is>
      </c>
      <c r="B3797" t="b">
        <v>1</v>
      </c>
      <c r="C3797" t="inlineStr"/>
      <c r="D3797" t="inlineStr"/>
      <c r="E3797" t="n">
        <v>3261</v>
      </c>
      <c r="F3797" t="inlineStr">
        <is>
          <t>Aaf</t>
        </is>
      </c>
      <c r="G3797" t="inlineStr">
        <is>
          <t>L-1597-315465395</t>
        </is>
      </c>
      <c r="H3797" t="inlineStr">
        <is>
          <t>1066937559</t>
        </is>
      </c>
      <c r="I3797" t="inlineStr">
        <is>
          <t>IV 243, 1</t>
        </is>
      </c>
      <c r="J3797" t="inlineStr">
        <is>
          <t>IV 243, 1</t>
        </is>
      </c>
      <c r="K3797" t="inlineStr">
        <is>
          <t>IV 243, 1</t>
        </is>
      </c>
      <c r="L3797" t="inlineStr"/>
      <c r="M3797" t="inlineStr">
        <is>
          <t>Des affairs d' estat : des finances dv prince et de sa noblesse</t>
        </is>
      </c>
      <c r="N3797" t="inlineStr">
        <is>
          <t xml:space="preserve"> : </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n">
        <v>0</v>
      </c>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inlineStr"/>
      <c r="CJ3797" t="inlineStr"/>
      <c r="CK3797" t="inlineStr"/>
      <c r="CL3797" t="inlineStr"/>
      <c r="CM3797" t="inlineStr"/>
      <c r="CN3797" t="inlineStr"/>
      <c r="CO3797" t="inlineStr"/>
      <c r="CP3797" t="inlineStr"/>
      <c r="CQ3797" t="inlineStr"/>
      <c r="CR3797" t="inlineStr"/>
      <c r="CS3797" t="inlineStr"/>
      <c r="CT3797" t="inlineStr"/>
      <c r="CU3797" t="inlineStr"/>
      <c r="CV3797" t="inlineStr"/>
      <c r="CW3797" t="inlineStr"/>
      <c r="CX3797" t="inlineStr"/>
      <c r="CY3797" t="inlineStr"/>
      <c r="CZ3797" t="inlineStr"/>
      <c r="DA3797" t="inlineStr"/>
      <c r="DB3797" t="inlineStr"/>
      <c r="DC3797" t="inlineStr"/>
      <c r="DD3797" t="inlineStr"/>
      <c r="DE3797" t="inlineStr"/>
      <c r="DF3797" t="inlineStr"/>
    </row>
    <row r="3798">
      <c r="A3798" t="inlineStr">
        <is>
          <t>IV</t>
        </is>
      </c>
      <c r="B3798" t="b">
        <v>0</v>
      </c>
      <c r="C3798" t="inlineStr"/>
      <c r="D3798" t="inlineStr"/>
      <c r="E3798" t="n">
        <v>3262</v>
      </c>
      <c r="F3798" t="inlineStr"/>
      <c r="G3798" t="inlineStr">
        <is>
          <t>L-1653-315461454</t>
        </is>
      </c>
      <c r="H3798" t="inlineStr">
        <is>
          <t>1066933359</t>
        </is>
      </c>
      <c r="I3798" t="inlineStr"/>
      <c r="J3798" t="inlineStr">
        <is>
          <t>IV 244, 1</t>
        </is>
      </c>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n">
        <v>0</v>
      </c>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row>
    <row r="3799">
      <c r="A3799" t="inlineStr">
        <is>
          <t>IV</t>
        </is>
      </c>
      <c r="B3799" t="b">
        <v>1</v>
      </c>
      <c r="C3799" t="inlineStr"/>
      <c r="D3799" t="inlineStr"/>
      <c r="E3799" t="inlineStr"/>
      <c r="F3799" t="inlineStr">
        <is>
          <t>Qd</t>
        </is>
      </c>
      <c r="G3799" t="inlineStr">
        <is>
          <t>L-9999-414375254</t>
        </is>
      </c>
      <c r="H3799" t="inlineStr">
        <is>
          <t>113805626X</t>
        </is>
      </c>
      <c r="I3799" t="inlineStr">
        <is>
          <t>IV 244, 1</t>
        </is>
      </c>
      <c r="J3799" t="inlineStr">
        <is>
          <t>IV 244, 1</t>
        </is>
      </c>
      <c r="K3799" t="inlineStr">
        <is>
          <t>IV 244, 1</t>
        </is>
      </c>
      <c r="L3799" t="inlineStr"/>
      <c r="M3799" t="inlineStr">
        <is>
          <t xml:space="preserve">Sammelband mit christlicher Erbauungsliteratur : </t>
        </is>
      </c>
      <c r="N3799" t="inlineStr">
        <is>
          <t xml:space="preserve"> : </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row>
    <row r="3800">
      <c r="A3800" t="inlineStr">
        <is>
          <t>IV</t>
        </is>
      </c>
      <c r="B3800" t="b">
        <v>0</v>
      </c>
      <c r="C3800" t="inlineStr"/>
      <c r="D3800" t="inlineStr"/>
      <c r="E3800" t="n">
        <v>3264</v>
      </c>
      <c r="F3800" t="inlineStr"/>
      <c r="G3800" t="inlineStr">
        <is>
          <t>L-1653-67070914X</t>
        </is>
      </c>
      <c r="H3800" t="inlineStr">
        <is>
          <t>1208742043</t>
        </is>
      </c>
      <c r="I3800" t="inlineStr"/>
      <c r="J3800" t="inlineStr">
        <is>
          <t>IV 244, 1 (1. angebundenes Werk)</t>
        </is>
      </c>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n">
        <v>0</v>
      </c>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c r="CH3800" t="inlineStr"/>
      <c r="CI3800" t="inlineStr"/>
      <c r="CJ3800" t="inlineStr"/>
      <c r="CK3800" t="inlineStr"/>
      <c r="CL3800" t="inlineStr"/>
      <c r="CM3800" t="inlineStr"/>
      <c r="CN3800" t="inlineStr"/>
      <c r="CO3800" t="inlineStr"/>
      <c r="CP3800" t="inlineStr"/>
      <c r="CQ3800" t="inlineStr"/>
      <c r="CR3800" t="inlineStr"/>
      <c r="CS3800" t="inlineStr"/>
      <c r="CT3800" t="inlineStr"/>
      <c r="CU3800" t="inlineStr"/>
      <c r="CV3800" t="inlineStr"/>
      <c r="CW3800" t="inlineStr"/>
      <c r="CX3800" t="inlineStr"/>
      <c r="CY3800" t="inlineStr"/>
      <c r="CZ3800" t="inlineStr"/>
      <c r="DA3800" t="inlineStr"/>
      <c r="DB3800" t="inlineStr"/>
      <c r="DC3800" t="inlineStr"/>
      <c r="DD3800" t="inlineStr"/>
      <c r="DE3800" t="inlineStr"/>
      <c r="DF3800" t="inlineStr"/>
    </row>
    <row r="3801">
      <c r="A3801" t="inlineStr">
        <is>
          <t>IV</t>
        </is>
      </c>
      <c r="B3801" t="b">
        <v>0</v>
      </c>
      <c r="C3801" t="inlineStr"/>
      <c r="D3801" t="inlineStr"/>
      <c r="E3801" t="n">
        <v>3265</v>
      </c>
      <c r="F3801" t="inlineStr"/>
      <c r="G3801" t="inlineStr">
        <is>
          <t>L-1661-67070900X</t>
        </is>
      </c>
      <c r="H3801" t="inlineStr">
        <is>
          <t>1208741969</t>
        </is>
      </c>
      <c r="I3801" t="inlineStr"/>
      <c r="J3801" t="inlineStr">
        <is>
          <t>IV 244, 1 (2. angebundenes Werk)</t>
        </is>
      </c>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n">
        <v>0</v>
      </c>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row>
    <row r="3802">
      <c r="A3802" t="inlineStr">
        <is>
          <t>IV</t>
        </is>
      </c>
      <c r="B3802" t="b">
        <v>0</v>
      </c>
      <c r="C3802" t="inlineStr"/>
      <c r="D3802" t="inlineStr"/>
      <c r="E3802" t="n">
        <v>3266</v>
      </c>
      <c r="F3802" t="inlineStr"/>
      <c r="G3802" t="inlineStr">
        <is>
          <t>L-1654-670708747</t>
        </is>
      </c>
      <c r="H3802" t="inlineStr">
        <is>
          <t>1208741667</t>
        </is>
      </c>
      <c r="I3802" t="inlineStr"/>
      <c r="J3802" t="inlineStr">
        <is>
          <t>IV 244, 1 (3. angebundenes Werk)</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n">
        <v>0</v>
      </c>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row>
    <row r="3803">
      <c r="A3803" t="inlineStr">
        <is>
          <t>IV</t>
        </is>
      </c>
      <c r="B3803" t="b">
        <v>0</v>
      </c>
      <c r="C3803" t="inlineStr"/>
      <c r="D3803" t="inlineStr"/>
      <c r="E3803" t="n">
        <v>3267</v>
      </c>
      <c r="F3803" t="inlineStr"/>
      <c r="G3803" t="inlineStr">
        <is>
          <t>L-1660-670708542</t>
        </is>
      </c>
      <c r="H3803" t="inlineStr">
        <is>
          <t>120874142X</t>
        </is>
      </c>
      <c r="I3803" t="inlineStr"/>
      <c r="J3803" t="inlineStr">
        <is>
          <t>IV 244, 1 (4. angebundenes Werk)</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n">
        <v>0</v>
      </c>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row>
    <row r="3804">
      <c r="A3804" t="inlineStr">
        <is>
          <t>IV</t>
        </is>
      </c>
      <c r="B3804" t="b">
        <v>1</v>
      </c>
      <c r="C3804" t="inlineStr"/>
      <c r="D3804" t="inlineStr"/>
      <c r="E3804" t="n">
        <v>3263</v>
      </c>
      <c r="F3804" t="inlineStr">
        <is>
          <t>Aa</t>
        </is>
      </c>
      <c r="G3804" t="inlineStr">
        <is>
          <t>L-2012-309482</t>
        </is>
      </c>
      <c r="H3804" t="inlineStr">
        <is>
          <t>1022467514</t>
        </is>
      </c>
      <c r="I3804" t="inlineStr">
        <is>
          <t>IV 244, 2</t>
        </is>
      </c>
      <c r="J3804" t="inlineStr">
        <is>
          <t>IV 244, 2</t>
        </is>
      </c>
      <c r="K3804" t="inlineStr">
        <is>
          <t>IV 244, 2</t>
        </is>
      </c>
      <c r="L3804" t="inlineStr"/>
      <c r="M3804" t="inlineStr">
        <is>
          <t>Iacobi Catzii J.C. Silenus Alcibiadis sive Proteus : Sinn'-en-Minne-Beelden ; Emblemata, Amores Moresque spectantia ; Emblemes, Toúchants les Amoúrs e</t>
        </is>
      </c>
      <c r="N3804" t="inlineStr">
        <is>
          <t xml:space="preserve"> : </t>
        </is>
      </c>
      <c r="O3804" t="inlineStr"/>
      <c r="P3804" t="inlineStr"/>
      <c r="Q3804" t="inlineStr"/>
      <c r="R3804" t="inlineStr">
        <is>
          <t>bis 25 cm</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is>
          <t>Pa</t>
        </is>
      </c>
      <c r="AI3804" t="inlineStr"/>
      <c r="AJ3804" t="inlineStr"/>
      <c r="AK3804" t="inlineStr"/>
      <c r="AL3804" t="inlineStr">
        <is>
          <t>h/E</t>
        </is>
      </c>
      <c r="AM3804" t="inlineStr"/>
      <c r="AN3804" t="inlineStr"/>
      <c r="AO3804" t="inlineStr"/>
      <c r="AP3804" t="inlineStr"/>
      <c r="AQ3804" t="inlineStr"/>
      <c r="AR3804" t="inlineStr">
        <is>
          <t>Pa</t>
        </is>
      </c>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n">
        <v>110</v>
      </c>
      <c r="BG3804" t="inlineStr"/>
      <c r="BH3804" t="inlineStr"/>
      <c r="BI3804" t="inlineStr"/>
      <c r="BJ3804" t="inlineStr"/>
      <c r="BK3804" t="inlineStr"/>
      <c r="BL3804" t="inlineStr">
        <is>
          <t>n</t>
        </is>
      </c>
      <c r="BM3804" t="n">
        <v>0</v>
      </c>
      <c r="BN3804" t="inlineStr"/>
      <c r="BO3804" t="inlineStr"/>
      <c r="BP3804" t="inlineStr"/>
      <c r="BQ3804" t="inlineStr"/>
      <c r="BR3804" t="inlineStr"/>
      <c r="BS3804" t="inlineStr"/>
      <c r="BT3804" t="inlineStr"/>
      <c r="BU3804" t="inlineStr">
        <is>
          <t>Schaden stabil</t>
        </is>
      </c>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row>
    <row r="3805">
      <c r="A3805" t="inlineStr">
        <is>
          <t>IV</t>
        </is>
      </c>
      <c r="B3805" t="b">
        <v>0</v>
      </c>
      <c r="C3805" t="inlineStr"/>
      <c r="D3805" t="inlineStr"/>
      <c r="E3805" t="n">
        <v>4787</v>
      </c>
      <c r="F3805" t="inlineStr"/>
      <c r="G3805" t="inlineStr">
        <is>
          <t>L-1761-154718254</t>
        </is>
      </c>
      <c r="H3805" t="inlineStr">
        <is>
          <t>994193777</t>
        </is>
      </c>
      <c r="I3805" t="inlineStr"/>
      <c r="J3805" t="inlineStr">
        <is>
          <t>IV 245 A, 2</t>
        </is>
      </c>
      <c r="K3805" t="inlineStr"/>
      <c r="L3805" t="inlineStr"/>
      <c r="M3805" t="inlineStr"/>
      <c r="N3805" t="inlineStr"/>
      <c r="O3805" t="inlineStr"/>
      <c r="P3805" t="inlineStr"/>
      <c r="Q3805" t="inlineStr"/>
      <c r="R3805" t="inlineStr">
        <is>
          <t>bis 25 cm</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is>
          <t>L</t>
        </is>
      </c>
      <c r="AI3805" t="inlineStr"/>
      <c r="AJ3805" t="inlineStr"/>
      <c r="AK3805" t="inlineStr"/>
      <c r="AL3805" t="inlineStr">
        <is>
          <t>f</t>
        </is>
      </c>
      <c r="AM3805" t="inlineStr"/>
      <c r="AN3805" t="inlineStr"/>
      <c r="AO3805" t="inlineStr"/>
      <c r="AP3805" t="inlineStr"/>
      <c r="AQ3805" t="inlineStr"/>
      <c r="AR3805" t="inlineStr">
        <is>
          <t>Pa</t>
        </is>
      </c>
      <c r="AS3805" t="inlineStr"/>
      <c r="AT3805" t="inlineStr"/>
      <c r="AU3805" t="inlineStr"/>
      <c r="AV3805" t="inlineStr"/>
      <c r="AW3805" t="inlineStr"/>
      <c r="AX3805" t="inlineStr"/>
      <c r="AY3805" t="inlineStr"/>
      <c r="AZ3805" t="inlineStr"/>
      <c r="BA3805" t="inlineStr"/>
      <c r="BB3805" t="inlineStr"/>
      <c r="BC3805" t="inlineStr"/>
      <c r="BD3805" t="n">
        <v>2</v>
      </c>
      <c r="BE3805" t="inlineStr">
        <is>
          <t>x</t>
        </is>
      </c>
      <c r="BF3805" t="n">
        <v>45</v>
      </c>
      <c r="BG3805" t="inlineStr"/>
      <c r="BH3805" t="inlineStr"/>
      <c r="BI3805" t="inlineStr"/>
      <c r="BJ3805" t="inlineStr"/>
      <c r="BK3805" t="inlineStr"/>
      <c r="BL3805" t="inlineStr">
        <is>
          <t>n</t>
        </is>
      </c>
      <c r="BM3805" t="n">
        <v>0</v>
      </c>
      <c r="BN3805" t="inlineStr"/>
      <c r="BO3805" t="inlineStr">
        <is>
          <t>Gewebe</t>
        </is>
      </c>
      <c r="BP3805" t="inlineStr"/>
      <c r="BQ3805" t="inlineStr"/>
      <c r="BR3805" t="inlineStr"/>
      <c r="BS3805" t="inlineStr"/>
      <c r="BT3805" t="inlineStr"/>
      <c r="BU3805" t="inlineStr">
        <is>
          <t>Schaden stabil</t>
        </is>
      </c>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row>
    <row r="3806">
      <c r="A3806" t="inlineStr">
        <is>
          <t>IV</t>
        </is>
      </c>
      <c r="B3806" t="b">
        <v>1</v>
      </c>
      <c r="C3806" t="inlineStr"/>
      <c r="D3806" t="inlineStr"/>
      <c r="E3806" t="inlineStr"/>
      <c r="F3806" t="inlineStr">
        <is>
          <t>Qd</t>
        </is>
      </c>
      <c r="G3806" t="inlineStr">
        <is>
          <t>L-1761-786447400</t>
        </is>
      </c>
      <c r="H3806" t="inlineStr">
        <is>
          <t>1263708420</t>
        </is>
      </c>
      <c r="I3806" t="inlineStr">
        <is>
          <t>IV 245 A, 2</t>
        </is>
      </c>
      <c r="J3806" t="inlineStr">
        <is>
          <t>IV 245 A, 2</t>
        </is>
      </c>
      <c r="K3806" t="inlineStr">
        <is>
          <t>IV 245 A, 2</t>
        </is>
      </c>
      <c r="L3806" t="inlineStr"/>
      <c r="M3806" t="inlineStr">
        <is>
          <t xml:space="preserve">Sammelband : </t>
        </is>
      </c>
      <c r="N3806" t="inlineStr">
        <is>
          <t xml:space="preserve"> : </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row>
    <row r="3807">
      <c r="A3807" t="inlineStr">
        <is>
          <t>IV</t>
        </is>
      </c>
      <c r="B3807" t="b">
        <v>0</v>
      </c>
      <c r="C3807" t="inlineStr">
        <is>
          <t>x</t>
        </is>
      </c>
      <c r="D3807" t="inlineStr"/>
      <c r="E3807" t="n">
        <v>4788</v>
      </c>
      <c r="F3807" t="inlineStr"/>
      <c r="G3807" t="inlineStr">
        <is>
          <t>L-1790-154718432</t>
        </is>
      </c>
      <c r="H3807" t="inlineStr">
        <is>
          <t>994193904</t>
        </is>
      </c>
      <c r="I3807" t="inlineStr"/>
      <c r="J3807" t="inlineStr">
        <is>
          <t>IV 245 A, 3</t>
        </is>
      </c>
      <c r="K3807" t="inlineStr"/>
      <c r="L3807" t="inlineStr"/>
      <c r="M3807" t="inlineStr"/>
      <c r="N3807" t="inlineStr"/>
      <c r="O3807" t="inlineStr"/>
      <c r="P3807" t="inlineStr"/>
      <c r="Q3807" t="inlineStr"/>
      <c r="R3807" t="inlineStr">
        <is>
          <t>bis 25 cm</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is>
          <t>L</t>
        </is>
      </c>
      <c r="AI3807" t="inlineStr"/>
      <c r="AJ3807" t="inlineStr"/>
      <c r="AK3807" t="inlineStr"/>
      <c r="AL3807" t="inlineStr">
        <is>
          <t>f</t>
        </is>
      </c>
      <c r="AM3807" t="inlineStr"/>
      <c r="AN3807" t="inlineStr"/>
      <c r="AO3807" t="inlineStr"/>
      <c r="AP3807" t="inlineStr"/>
      <c r="AQ3807" t="inlineStr"/>
      <c r="AR3807" t="inlineStr">
        <is>
          <t>Pa</t>
        </is>
      </c>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n">
        <v>60</v>
      </c>
      <c r="BG3807" t="inlineStr"/>
      <c r="BH3807" t="inlineStr"/>
      <c r="BI3807" t="inlineStr"/>
      <c r="BJ3807" t="inlineStr"/>
      <c r="BK3807" t="inlineStr"/>
      <c r="BL3807" t="inlineStr">
        <is>
          <t>ja vor</t>
        </is>
      </c>
      <c r="BM3807" t="n">
        <v>2</v>
      </c>
      <c r="BN3807" t="inlineStr"/>
      <c r="BO3807" t="inlineStr">
        <is>
          <t>Gewebe</t>
        </is>
      </c>
      <c r="BP3807" t="inlineStr"/>
      <c r="BQ3807" t="inlineStr"/>
      <c r="BR3807" t="inlineStr"/>
      <c r="BS3807" t="inlineStr"/>
      <c r="BT3807" t="inlineStr"/>
      <c r="BU3807" t="inlineStr"/>
      <c r="BV3807" t="inlineStr"/>
      <c r="BW3807" t="inlineStr"/>
      <c r="BX3807" t="inlineStr"/>
      <c r="BY3807" t="inlineStr">
        <is>
          <t>x</t>
        </is>
      </c>
      <c r="BZ3807" t="inlineStr">
        <is>
          <t>x</t>
        </is>
      </c>
      <c r="CA3807" t="inlineStr">
        <is>
          <t>x</t>
        </is>
      </c>
      <c r="CB3807" t="inlineStr"/>
      <c r="CC3807" t="inlineStr"/>
      <c r="CD3807" t="inlineStr"/>
      <c r="CE3807" t="inlineStr"/>
      <c r="CF3807" t="inlineStr"/>
      <c r="CG3807" t="inlineStr"/>
      <c r="CH3807" t="inlineStr"/>
      <c r="CI3807" t="inlineStr"/>
      <c r="CJ3807" t="inlineStr"/>
      <c r="CK3807" t="inlineStr"/>
      <c r="CL3807" t="n">
        <v>2</v>
      </c>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row>
    <row r="3808">
      <c r="A3808" t="inlineStr">
        <is>
          <t>IV</t>
        </is>
      </c>
      <c r="B3808" t="b">
        <v>1</v>
      </c>
      <c r="C3808" t="inlineStr"/>
      <c r="D3808" t="inlineStr"/>
      <c r="E3808" t="n">
        <v>4789</v>
      </c>
      <c r="F3808" t="inlineStr">
        <is>
          <t>Afl</t>
        </is>
      </c>
      <c r="G3808" t="inlineStr">
        <is>
          <t>L-1716-154741515</t>
        </is>
      </c>
      <c r="H3808" t="inlineStr">
        <is>
          <t>994216351</t>
        </is>
      </c>
      <c r="I3808" t="inlineStr">
        <is>
          <t>IV 245 A, 1</t>
        </is>
      </c>
      <c r="J3808" t="inlineStr">
        <is>
          <t>IV 245 C, 1</t>
        </is>
      </c>
      <c r="K3808" t="inlineStr">
        <is>
          <t>IV 245 A, 1</t>
        </is>
      </c>
      <c r="L3808" t="inlineStr"/>
      <c r="M3808" t="inlineStr">
        <is>
          <t>Biblia, das ist: Die gantze Heilige Schrifft Altes und Neues Testaments, durch Martin Luther verteutschet</t>
        </is>
      </c>
      <c r="N3808" t="inlineStr">
        <is>
          <t xml:space="preserve"> : A.T.</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n">
        <v>0</v>
      </c>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row>
    <row r="3809">
      <c r="A3809" t="inlineStr">
        <is>
          <t>IV</t>
        </is>
      </c>
      <c r="B3809" t="b">
        <v>1</v>
      </c>
      <c r="C3809" t="inlineStr"/>
      <c r="D3809" t="inlineStr"/>
      <c r="E3809" t="n">
        <v>4790</v>
      </c>
      <c r="F3809" t="inlineStr">
        <is>
          <t>Afl</t>
        </is>
      </c>
      <c r="G3809" t="inlineStr">
        <is>
          <t>L-1716-154741604</t>
        </is>
      </c>
      <c r="H3809" t="inlineStr">
        <is>
          <t>994216432</t>
        </is>
      </c>
      <c r="I3809" t="inlineStr">
        <is>
          <t>IV 245 A, 1</t>
        </is>
      </c>
      <c r="J3809" t="inlineStr">
        <is>
          <t>IV 245 C, 1</t>
        </is>
      </c>
      <c r="K3809" t="inlineStr">
        <is>
          <t>IV 245 A, 1</t>
        </is>
      </c>
      <c r="L3809" t="inlineStr"/>
      <c r="M3809" t="inlineStr">
        <is>
          <t>Biblia, das ist: Die gantze Heilige Schrifft Altes und Neues Testaments, durch Martin Luther verteutschet</t>
        </is>
      </c>
      <c r="N3809" t="inlineStr">
        <is>
          <t xml:space="preserve"> : Propheten</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n">
        <v>0</v>
      </c>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row>
    <row r="3810">
      <c r="A3810" t="inlineStr">
        <is>
          <t>IV</t>
        </is>
      </c>
      <c r="B3810" t="b">
        <v>1</v>
      </c>
      <c r="C3810" t="inlineStr"/>
      <c r="D3810" t="inlineStr"/>
      <c r="E3810" t="n">
        <v>4791</v>
      </c>
      <c r="F3810" t="inlineStr">
        <is>
          <t>Afl</t>
        </is>
      </c>
      <c r="G3810" t="inlineStr">
        <is>
          <t>L-1715-154741655</t>
        </is>
      </c>
      <c r="H3810" t="inlineStr">
        <is>
          <t>994216483</t>
        </is>
      </c>
      <c r="I3810" t="inlineStr">
        <is>
          <t>IV 245 A, 1</t>
        </is>
      </c>
      <c r="J3810" t="inlineStr">
        <is>
          <t>IV 245 C, 1</t>
        </is>
      </c>
      <c r="K3810" t="inlineStr">
        <is>
          <t>IV 245 A, 1</t>
        </is>
      </c>
      <c r="L3810" t="inlineStr"/>
      <c r="M3810" t="inlineStr">
        <is>
          <t>Biblia, das ist: Die gantze Heilige Schrifft Altes und Neues Testaments, durch Martin Luther verteutschet</t>
        </is>
      </c>
      <c r="N3810" t="inlineStr">
        <is>
          <t xml:space="preserve"> : N.T.</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n">
        <v>0</v>
      </c>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row>
    <row r="3811">
      <c r="A3811" t="inlineStr">
        <is>
          <t>IV</t>
        </is>
      </c>
      <c r="B3811" t="b">
        <v>0</v>
      </c>
      <c r="C3811" t="inlineStr"/>
      <c r="D3811" t="inlineStr"/>
      <c r="E3811" t="n">
        <v>4792</v>
      </c>
      <c r="F3811" t="inlineStr"/>
      <c r="G3811" t="inlineStr">
        <is>
          <t>L-1773-169830829</t>
        </is>
      </c>
      <c r="H3811" t="inlineStr">
        <is>
          <t>999995618</t>
        </is>
      </c>
      <c r="I3811" t="inlineStr"/>
      <c r="J3811" t="inlineStr">
        <is>
          <t>IV 245 C, 1</t>
        </is>
      </c>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n">
        <v>0</v>
      </c>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row>
    <row r="3812">
      <c r="A3812" t="inlineStr">
        <is>
          <t>IV</t>
        </is>
      </c>
      <c r="B3812" t="b">
        <v>1</v>
      </c>
      <c r="C3812" t="inlineStr"/>
      <c r="D3812" t="inlineStr"/>
      <c r="E3812" t="n">
        <v>4793</v>
      </c>
      <c r="F3812" t="inlineStr">
        <is>
          <t>Afl</t>
        </is>
      </c>
      <c r="G3812" t="inlineStr">
        <is>
          <t>L-1715-154741701</t>
        </is>
      </c>
      <c r="H3812" t="inlineStr">
        <is>
          <t>994216513</t>
        </is>
      </c>
      <c r="I3812" t="inlineStr">
        <is>
          <t>IV 245 A, 1</t>
        </is>
      </c>
      <c r="J3812" t="inlineStr">
        <is>
          <t>IV 245 C, 1</t>
        </is>
      </c>
      <c r="K3812" t="inlineStr">
        <is>
          <t>IV 245 A, 1</t>
        </is>
      </c>
      <c r="L3812" t="inlineStr"/>
      <c r="M3812" t="inlineStr">
        <is>
          <t>Biblia, das ist: Die gantze Heilige Schrifft Altes und Neues Testaments, durch Martin Luther verteutschet</t>
        </is>
      </c>
      <c r="N3812" t="inlineStr">
        <is>
          <t xml:space="preserve"> : Apocrypha</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n">
        <v>0</v>
      </c>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row>
    <row r="3813">
      <c r="A3813" t="inlineStr">
        <is>
          <t>IV</t>
        </is>
      </c>
      <c r="B3813" t="b">
        <v>0</v>
      </c>
      <c r="C3813" t="inlineStr"/>
      <c r="D3813" t="inlineStr"/>
      <c r="E3813" t="n">
        <v>4794</v>
      </c>
      <c r="F3813" t="inlineStr"/>
      <c r="G3813" t="inlineStr">
        <is>
          <t>L-1774-168557452</t>
        </is>
      </c>
      <c r="H3813" t="inlineStr">
        <is>
          <t>999583905</t>
        </is>
      </c>
      <c r="I3813" t="inlineStr"/>
      <c r="J3813" t="inlineStr">
        <is>
          <t>IV 245 C, 1</t>
        </is>
      </c>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n">
        <v>0</v>
      </c>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inlineStr"/>
      <c r="CJ3813" t="inlineStr"/>
      <c r="CK3813" t="inlineStr"/>
      <c r="CL3813" t="inlineStr"/>
      <c r="CM3813" t="inlineStr"/>
      <c r="CN3813" t="inlineStr"/>
      <c r="CO3813" t="inlineStr"/>
      <c r="CP3813" t="inlineStr"/>
      <c r="CQ3813" t="inlineStr"/>
      <c r="CR3813" t="inlineStr"/>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row>
    <row r="3814">
      <c r="A3814" t="inlineStr">
        <is>
          <t>IV</t>
        </is>
      </c>
      <c r="B3814" t="b">
        <v>1</v>
      </c>
      <c r="C3814" t="inlineStr"/>
      <c r="D3814" t="inlineStr"/>
      <c r="E3814" t="inlineStr"/>
      <c r="F3814" t="inlineStr">
        <is>
          <t>Qd</t>
        </is>
      </c>
      <c r="G3814" t="inlineStr">
        <is>
          <t>L-1773-783789483</t>
        </is>
      </c>
      <c r="H3814" t="inlineStr">
        <is>
          <t>126226099X</t>
        </is>
      </c>
      <c r="I3814" t="inlineStr">
        <is>
          <t>IV 245 C, 1</t>
        </is>
      </c>
      <c r="J3814" t="inlineStr">
        <is>
          <t>IV 245 C, 1</t>
        </is>
      </c>
      <c r="K3814" t="inlineStr">
        <is>
          <t>IV 245 C, 1</t>
        </is>
      </c>
      <c r="L3814" t="inlineStr"/>
      <c r="M3814" t="inlineStr">
        <is>
          <t xml:space="preserve">Sammelband : </t>
        </is>
      </c>
      <c r="N3814" t="inlineStr">
        <is>
          <t xml:space="preserve"> : </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row>
    <row r="3815">
      <c r="A3815" t="inlineStr">
        <is>
          <t>IV</t>
        </is>
      </c>
      <c r="B3815" t="b">
        <v>1</v>
      </c>
      <c r="C3815" t="inlineStr"/>
      <c r="D3815" t="inlineStr"/>
      <c r="E3815" t="n">
        <v>4795</v>
      </c>
      <c r="F3815" t="inlineStr">
        <is>
          <t>Aal</t>
        </is>
      </c>
      <c r="G3815" t="inlineStr">
        <is>
          <t>L-1773-162909829</t>
        </is>
      </c>
      <c r="H3815" t="inlineStr">
        <is>
          <t>996821287</t>
        </is>
      </c>
      <c r="I3815" t="inlineStr">
        <is>
          <t>IV 245 C, 2</t>
        </is>
      </c>
      <c r="J3815" t="inlineStr">
        <is>
          <t>IV 245 C, 2</t>
        </is>
      </c>
      <c r="K3815" t="inlineStr">
        <is>
          <t>IV 245 C, 2</t>
        </is>
      </c>
      <c r="L3815" t="inlineStr"/>
      <c r="M3815" t="inlineStr">
        <is>
          <t>Der @treue Schäfer : ein Schäferspiel</t>
        </is>
      </c>
      <c r="N3815" t="inlineStr">
        <is>
          <t xml:space="preserve"> : </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n">
        <v>0</v>
      </c>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row>
    <row r="3816">
      <c r="A3816" t="inlineStr">
        <is>
          <t>IV</t>
        </is>
      </c>
      <c r="B3816" t="b">
        <v>0</v>
      </c>
      <c r="C3816" t="inlineStr"/>
      <c r="D3816" t="inlineStr"/>
      <c r="E3816" t="n">
        <v>4796</v>
      </c>
      <c r="F3816" t="inlineStr"/>
      <c r="G3816" t="inlineStr">
        <is>
          <t>L-1767-170172392</t>
        </is>
      </c>
      <c r="H3816" t="inlineStr">
        <is>
          <t>1000180689</t>
        </is>
      </c>
      <c r="I3816" t="inlineStr"/>
      <c r="J3816" t="inlineStr">
        <is>
          <t>IV 245 C, 2</t>
        </is>
      </c>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n">
        <v>0</v>
      </c>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row>
    <row r="3817">
      <c r="A3817" t="inlineStr">
        <is>
          <t>IV</t>
        </is>
      </c>
      <c r="B3817" t="b">
        <v>1</v>
      </c>
      <c r="C3817" t="inlineStr"/>
      <c r="D3817" t="inlineStr"/>
      <c r="E3817" t="n">
        <v>3268</v>
      </c>
      <c r="F3817" t="inlineStr">
        <is>
          <t>Aaf</t>
        </is>
      </c>
      <c r="G3817" t="inlineStr">
        <is>
          <t>L-1717-315454911</t>
        </is>
      </c>
      <c r="H3817" t="inlineStr">
        <is>
          <t>1066926042</t>
        </is>
      </c>
      <c r="I3817" t="inlineStr">
        <is>
          <t>IV 245, 1</t>
        </is>
      </c>
      <c r="J3817" t="inlineStr">
        <is>
          <t>IV 245, 1</t>
        </is>
      </c>
      <c r="K3817" t="inlineStr">
        <is>
          <t>IV 245, 1</t>
        </is>
      </c>
      <c r="L3817" t="inlineStr"/>
      <c r="M3817" t="inlineStr">
        <is>
          <t xml:space="preserve">Triplex specimen concionis simplicis moralis ad explorandum aliorum gustum gratum vel ingratum : </t>
        </is>
      </c>
      <c r="N3817" t="inlineStr">
        <is>
          <t xml:space="preserve"> : </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n">
        <v>0</v>
      </c>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row>
    <row r="3818">
      <c r="A3818" t="inlineStr">
        <is>
          <t>IV</t>
        </is>
      </c>
      <c r="B3818" t="b">
        <v>1</v>
      </c>
      <c r="C3818" t="inlineStr"/>
      <c r="D3818" t="inlineStr"/>
      <c r="E3818" t="n">
        <v>3269</v>
      </c>
      <c r="F3818" t="inlineStr">
        <is>
          <t>Aaf</t>
        </is>
      </c>
      <c r="G3818" t="inlineStr">
        <is>
          <t>L-1727-315219645</t>
        </is>
      </c>
      <c r="H3818" t="inlineStr">
        <is>
          <t>1066799660</t>
        </is>
      </c>
      <c r="I3818" t="inlineStr">
        <is>
          <t>IV 245, 2</t>
        </is>
      </c>
      <c r="J3818" t="inlineStr">
        <is>
          <t>IV 245, 2</t>
        </is>
      </c>
      <c r="K3818" t="inlineStr">
        <is>
          <t>IV 245, 2</t>
        </is>
      </c>
      <c r="L3818" t="inlineStr"/>
      <c r="M3818" t="inlineStr">
        <is>
          <t>Creutz- und Todten-Schul : Das ist Freytägige Andacht Zu Dem Heiligen Creutz, In dem Ohnmittelbaren gefreyten Reichs-Gotts-Hauß Ottobeyren allen eyffe</t>
        </is>
      </c>
      <c r="N3818" t="inlineStr">
        <is>
          <t xml:space="preserve"> : </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n">
        <v>0</v>
      </c>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row>
    <row r="3819">
      <c r="A3819" t="inlineStr">
        <is>
          <t>IV</t>
        </is>
      </c>
      <c r="B3819" t="b">
        <v>1</v>
      </c>
      <c r="C3819" t="inlineStr"/>
      <c r="D3819" t="inlineStr"/>
      <c r="E3819" t="n">
        <v>3270</v>
      </c>
      <c r="F3819" t="inlineStr">
        <is>
          <t>Af</t>
        </is>
      </c>
      <c r="G3819" t="inlineStr">
        <is>
          <t>L-1746-406959250</t>
        </is>
      </c>
      <c r="H3819" t="inlineStr">
        <is>
          <t>1132642035</t>
        </is>
      </c>
      <c r="I3819" t="inlineStr">
        <is>
          <t>IV 245, 3</t>
        </is>
      </c>
      <c r="J3819" t="inlineStr">
        <is>
          <t>IV 245, 3</t>
        </is>
      </c>
      <c r="K3819" t="inlineStr">
        <is>
          <t>IV 245, 3</t>
        </is>
      </c>
      <c r="L3819" t="inlineStr"/>
      <c r="M3819" t="inlineStr">
        <is>
          <t>Meditationes in evangelia dominicarum per annum</t>
        </is>
      </c>
      <c r="N3819" t="inlineStr">
        <is>
          <t>T. 3. : A dominica I. post Pentecosten usque ad dominicam 15. cum evangelio festi Corporis Christi</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n">
        <v>0</v>
      </c>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row>
    <row r="3820">
      <c r="A3820" t="inlineStr">
        <is>
          <t>IV</t>
        </is>
      </c>
      <c r="B3820" t="b">
        <v>1</v>
      </c>
      <c r="C3820" t="inlineStr">
        <is>
          <t>x</t>
        </is>
      </c>
      <c r="D3820" t="inlineStr"/>
      <c r="E3820" t="n">
        <v>3271</v>
      </c>
      <c r="F3820" t="inlineStr">
        <is>
          <t>Aaf</t>
        </is>
      </c>
      <c r="G3820" t="inlineStr">
        <is>
          <t>L-1672-315201487</t>
        </is>
      </c>
      <c r="H3820" t="inlineStr">
        <is>
          <t>1066779708</t>
        </is>
      </c>
      <c r="I3820" t="inlineStr">
        <is>
          <t>IV 246, 1</t>
        </is>
      </c>
      <c r="J3820" t="inlineStr">
        <is>
          <t>IV 246, 1</t>
        </is>
      </c>
      <c r="K3820" t="inlineStr">
        <is>
          <t>IV 246, 1</t>
        </is>
      </c>
      <c r="L3820" t="inlineStr"/>
      <c r="M3820" t="inlineStr">
        <is>
          <t>Idea delli prencipi anacoreti : eroici profili pennelleggiati i nelle vite d' alcuni de' più inuitti campioni della solitudine sacra</t>
        </is>
      </c>
      <c r="N3820" t="inlineStr">
        <is>
          <t xml:space="preserve"> : </t>
        </is>
      </c>
      <c r="O3820" t="inlineStr"/>
      <c r="P3820" t="inlineStr"/>
      <c r="Q3820" t="inlineStr"/>
      <c r="R3820" t="inlineStr">
        <is>
          <t>bis 25 cm</t>
        </is>
      </c>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is>
          <t>HL</t>
        </is>
      </c>
      <c r="AI3820" t="inlineStr"/>
      <c r="AJ3820" t="inlineStr"/>
      <c r="AK3820" t="inlineStr"/>
      <c r="AL3820" t="inlineStr">
        <is>
          <t>h/E</t>
        </is>
      </c>
      <c r="AM3820" t="inlineStr"/>
      <c r="AN3820" t="inlineStr"/>
      <c r="AO3820" t="inlineStr"/>
      <c r="AP3820" t="inlineStr"/>
      <c r="AQ3820" t="inlineStr"/>
      <c r="AR3820" t="inlineStr">
        <is>
          <t>Pa</t>
        </is>
      </c>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n">
        <v>80</v>
      </c>
      <c r="BG3820" t="inlineStr">
        <is>
          <t xml:space="preserve">
nach Rest. entgültig festlegen</t>
        </is>
      </c>
      <c r="BH3820" t="inlineStr"/>
      <c r="BI3820" t="inlineStr"/>
      <c r="BJ3820" t="inlineStr"/>
      <c r="BK3820" t="inlineStr"/>
      <c r="BL3820" t="inlineStr">
        <is>
          <t>ja vor</t>
        </is>
      </c>
      <c r="BM3820" t="n">
        <v>2</v>
      </c>
      <c r="BN3820" t="inlineStr"/>
      <c r="BO3820" t="inlineStr"/>
      <c r="BP3820" t="inlineStr"/>
      <c r="BQ3820" t="inlineStr"/>
      <c r="BR3820" t="inlineStr"/>
      <c r="BS3820" t="inlineStr"/>
      <c r="BT3820" t="inlineStr"/>
      <c r="BU3820" t="inlineStr"/>
      <c r="BV3820" t="inlineStr"/>
      <c r="BW3820" t="inlineStr"/>
      <c r="BX3820" t="inlineStr"/>
      <c r="BY3820" t="inlineStr">
        <is>
          <t>x</t>
        </is>
      </c>
      <c r="BZ3820" t="inlineStr">
        <is>
          <t>x</t>
        </is>
      </c>
      <c r="CA3820" t="inlineStr">
        <is>
          <t>x</t>
        </is>
      </c>
      <c r="CB3820" t="inlineStr"/>
      <c r="CC3820" t="inlineStr">
        <is>
          <t>v</t>
        </is>
      </c>
      <c r="CD3820" t="inlineStr"/>
      <c r="CE3820" t="inlineStr"/>
      <c r="CF3820" t="inlineStr"/>
      <c r="CG3820" t="inlineStr"/>
      <c r="CH3820" t="inlineStr"/>
      <c r="CI3820" t="inlineStr"/>
      <c r="CJ3820" t="inlineStr"/>
      <c r="CK3820" t="inlineStr"/>
      <c r="CL3820" t="n">
        <v>2</v>
      </c>
      <c r="CM3820" t="inlineStr">
        <is>
          <t>Rückeneinlage verlängern, Leder fixieren und Gelenk in dem Bereich stabilisieren</t>
        </is>
      </c>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row>
    <row r="3821">
      <c r="A3821" t="inlineStr">
        <is>
          <t>IV</t>
        </is>
      </c>
      <c r="B3821" t="b">
        <v>1</v>
      </c>
      <c r="C3821" t="inlineStr"/>
      <c r="D3821" t="inlineStr"/>
      <c r="E3821" t="n">
        <v>3272</v>
      </c>
      <c r="F3821" t="inlineStr">
        <is>
          <t>Aaf</t>
        </is>
      </c>
      <c r="G3821" t="inlineStr">
        <is>
          <t>L-1620-315468084</t>
        </is>
      </c>
      <c r="H3821" t="inlineStr">
        <is>
          <t>1066940304</t>
        </is>
      </c>
      <c r="I3821" t="inlineStr">
        <is>
          <t>IV 247, 1</t>
        </is>
      </c>
      <c r="J3821" t="inlineStr">
        <is>
          <t>IV 247, 1</t>
        </is>
      </c>
      <c r="K3821" t="inlineStr">
        <is>
          <t>IV 247, 1</t>
        </is>
      </c>
      <c r="L3821" t="inlineStr"/>
      <c r="M3821" t="inlineStr">
        <is>
          <t xml:space="preserve">Disputatio Tripartita de Arcano SS. Scriptvrarvm Sensv, Quam aduersus heterodoxos earundem Interpretes, duodeuiginti Assertionibvs explicatam : </t>
        </is>
      </c>
      <c r="N3821" t="inlineStr">
        <is>
          <t xml:space="preserve"> : </t>
        </is>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n">
        <v>0</v>
      </c>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row>
    <row r="3822">
      <c r="A3822" t="inlineStr">
        <is>
          <t>IV</t>
        </is>
      </c>
      <c r="B3822" t="b">
        <v>1</v>
      </c>
      <c r="C3822" t="inlineStr"/>
      <c r="D3822" t="inlineStr"/>
      <c r="E3822" t="n">
        <v>4797</v>
      </c>
      <c r="F3822" t="inlineStr">
        <is>
          <t>Afl</t>
        </is>
      </c>
      <c r="G3822" t="inlineStr">
        <is>
          <t>L-1710-177019719</t>
        </is>
      </c>
      <c r="H3822" t="inlineStr">
        <is>
          <t>1002317444</t>
        </is>
      </c>
      <c r="I3822" t="inlineStr">
        <is>
          <t>IV 248 C, 1</t>
        </is>
      </c>
      <c r="J3822" t="inlineStr">
        <is>
          <t>IV 248 C, 1</t>
        </is>
      </c>
      <c r="K3822" t="inlineStr">
        <is>
          <t>IV 248 C, 1</t>
        </is>
      </c>
      <c r="L3822" t="inlineStr"/>
      <c r="M3822" t="inlineStr">
        <is>
          <t>Le @nouveau Testament de nostre seigneur Jesus Christ</t>
        </is>
      </c>
      <c r="N3822" t="inlineStr">
        <is>
          <t xml:space="preserve">[2.] : </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n">
        <v>0</v>
      </c>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row>
    <row r="3823">
      <c r="A3823" t="inlineStr">
        <is>
          <t>IV</t>
        </is>
      </c>
      <c r="B3823" t="b">
        <v>1</v>
      </c>
      <c r="C3823" t="inlineStr"/>
      <c r="D3823" t="inlineStr"/>
      <c r="E3823" t="n">
        <v>4798</v>
      </c>
      <c r="F3823" t="inlineStr">
        <is>
          <t>Afl</t>
        </is>
      </c>
      <c r="G3823" t="inlineStr">
        <is>
          <t>L-1710-177019654</t>
        </is>
      </c>
      <c r="H3823" t="inlineStr">
        <is>
          <t>100231738X</t>
        </is>
      </c>
      <c r="I3823" t="inlineStr">
        <is>
          <t>IV 248 C, 1</t>
        </is>
      </c>
      <c r="J3823" t="inlineStr">
        <is>
          <t>IV 248 C, 1</t>
        </is>
      </c>
      <c r="K3823" t="inlineStr">
        <is>
          <t>IV 248 C, 1</t>
        </is>
      </c>
      <c r="L3823" t="inlineStr"/>
      <c r="M3823" t="inlineStr">
        <is>
          <t>Le @nouveau Testament de nostre seigneur Jesus Christ</t>
        </is>
      </c>
      <c r="N3823" t="inlineStr">
        <is>
          <t xml:space="preserve">[1.] : </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n">
        <v>0</v>
      </c>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row>
    <row r="3824">
      <c r="A3824" t="inlineStr">
        <is>
          <t>IV</t>
        </is>
      </c>
      <c r="B3824" t="b">
        <v>1</v>
      </c>
      <c r="C3824" t="inlineStr"/>
      <c r="D3824" t="inlineStr"/>
      <c r="E3824" t="n">
        <v>3273</v>
      </c>
      <c r="F3824" t="inlineStr">
        <is>
          <t>Aaf</t>
        </is>
      </c>
      <c r="G3824" t="inlineStr">
        <is>
          <t>L-1570-31546318X</t>
        </is>
      </c>
      <c r="H3824" t="inlineStr">
        <is>
          <t>1066935203</t>
        </is>
      </c>
      <c r="I3824" t="inlineStr">
        <is>
          <t>IV 248, 1</t>
        </is>
      </c>
      <c r="J3824" t="inlineStr">
        <is>
          <t>IV 248, 1</t>
        </is>
      </c>
      <c r="K3824" t="inlineStr">
        <is>
          <t>IV 248, 1</t>
        </is>
      </c>
      <c r="L3824" t="inlineStr"/>
      <c r="M3824" t="inlineStr">
        <is>
          <t>Antonii Mintvrni Sebastiani De adventv Caroli V. Imp. in Italiam libri tres : Eiusdem Caesar ad Nicolaum Perenotium. Eiusdem Pyrene ad Franciscum Cubu</t>
        </is>
      </c>
      <c r="N3824" t="inlineStr">
        <is>
          <t xml:space="preserve"> : </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n">
        <v>0</v>
      </c>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row>
    <row r="3825">
      <c r="A3825" t="inlineStr">
        <is>
          <t>IV</t>
        </is>
      </c>
      <c r="B3825" t="b">
        <v>1</v>
      </c>
      <c r="C3825" t="inlineStr"/>
      <c r="D3825" t="inlineStr"/>
      <c r="E3825" t="n">
        <v>3274</v>
      </c>
      <c r="F3825" t="inlineStr">
        <is>
          <t>Aaf</t>
        </is>
      </c>
      <c r="G3825" t="inlineStr">
        <is>
          <t>L-1570-315462604</t>
        </is>
      </c>
      <c r="H3825" t="inlineStr">
        <is>
          <t>1066934614</t>
        </is>
      </c>
      <c r="I3825" t="inlineStr">
        <is>
          <t>IV 248, 2</t>
        </is>
      </c>
      <c r="J3825" t="inlineStr">
        <is>
          <t>IV 248, 2</t>
        </is>
      </c>
      <c r="K3825" t="inlineStr">
        <is>
          <t>IV 248, 2</t>
        </is>
      </c>
      <c r="L3825" t="inlineStr"/>
      <c r="M3825" t="inlineStr">
        <is>
          <t xml:space="preserve">Epigrammi toscani : </t>
        </is>
      </c>
      <c r="N3825" t="inlineStr">
        <is>
          <t xml:space="preserve"> : </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n">
        <v>0</v>
      </c>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row>
    <row r="3826">
      <c r="A3826" t="inlineStr">
        <is>
          <t>IV</t>
        </is>
      </c>
      <c r="B3826" t="b">
        <v>1</v>
      </c>
      <c r="C3826" t="inlineStr"/>
      <c r="D3826" t="inlineStr"/>
      <c r="E3826" t="inlineStr"/>
      <c r="F3826" t="inlineStr">
        <is>
          <t>Aal</t>
        </is>
      </c>
      <c r="G3826" t="inlineStr">
        <is>
          <t>L-1588-847848981</t>
        </is>
      </c>
      <c r="H3826" t="inlineStr">
        <is>
          <t>1272342980</t>
        </is>
      </c>
      <c r="I3826" t="inlineStr">
        <is>
          <t>IV 249, 1</t>
        </is>
      </c>
      <c r="J3826" t="inlineStr">
        <is>
          <t>IV 249, 1</t>
        </is>
      </c>
      <c r="K3826" t="inlineStr">
        <is>
          <t>IV 249, 1</t>
        </is>
      </c>
      <c r="L3826" t="inlineStr"/>
      <c r="M3826" t="inlineStr">
        <is>
          <t>Nicolai Machiavelli Florentini Disputationum De Repvblica, quas Discursus nuncupavit, Libri III. : Quomodo quaeq., ad Antiquorum Romanorum imitationem</t>
        </is>
      </c>
      <c r="N3826" t="inlineStr">
        <is>
          <t xml:space="preserve"> : </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inlineStr"/>
      <c r="CJ3826" t="inlineStr"/>
      <c r="CK3826" t="inlineStr"/>
      <c r="CL3826" t="inlineStr"/>
      <c r="CM3826" t="inlineStr"/>
      <c r="CN3826" t="inlineStr"/>
      <c r="CO3826" t="inlineStr"/>
      <c r="CP3826" t="inlineStr"/>
      <c r="CQ3826" t="inlineStr"/>
      <c r="CR3826" t="inlineStr"/>
      <c r="CS3826" t="inlineStr"/>
      <c r="CT3826" t="inlineStr"/>
      <c r="CU3826" t="inlineStr"/>
      <c r="CV3826" t="inlineStr"/>
      <c r="CW3826" t="inlineStr"/>
      <c r="CX3826" t="inlineStr"/>
      <c r="CY3826" t="inlineStr"/>
      <c r="CZ3826" t="inlineStr"/>
      <c r="DA3826" t="inlineStr"/>
      <c r="DB3826" t="inlineStr"/>
      <c r="DC3826" t="inlineStr"/>
      <c r="DD3826" t="inlineStr"/>
      <c r="DE3826" t="inlineStr"/>
      <c r="DF3826" t="inlineStr"/>
    </row>
    <row r="3827">
      <c r="A3827" t="inlineStr">
        <is>
          <t>IV</t>
        </is>
      </c>
      <c r="B3827" t="b">
        <v>1</v>
      </c>
      <c r="C3827" t="inlineStr"/>
      <c r="D3827" t="inlineStr"/>
      <c r="E3827" t="inlineStr"/>
      <c r="F3827" t="inlineStr">
        <is>
          <t>Aal</t>
        </is>
      </c>
      <c r="G3827" t="inlineStr">
        <is>
          <t>L-1589-847856038</t>
        </is>
      </c>
      <c r="H3827" t="inlineStr">
        <is>
          <t>1272349640</t>
        </is>
      </c>
      <c r="I3827" t="inlineStr">
        <is>
          <t>IV 249, 2</t>
        </is>
      </c>
      <c r="J3827" t="inlineStr">
        <is>
          <t>IV 249, 2</t>
        </is>
      </c>
      <c r="K3827" t="inlineStr">
        <is>
          <t>IV 249, 2</t>
        </is>
      </c>
      <c r="L3827" t="inlineStr"/>
      <c r="M3827" t="inlineStr">
        <is>
          <t xml:space="preserve">Eine @Christliche|| Vnnd Allia-||rige Practicka Oder|| Prognostication von Glücklichen|| vnd Vnglücklichen Jahren/ Bey so trübseligen|| Jahren/ allen </t>
        </is>
      </c>
      <c r="N3827" t="inlineStr">
        <is>
          <t xml:space="preserve"> : </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row>
    <row r="3828">
      <c r="A3828" t="inlineStr">
        <is>
          <t>IV</t>
        </is>
      </c>
      <c r="B3828" t="b">
        <v>1</v>
      </c>
      <c r="C3828" t="inlineStr"/>
      <c r="D3828" t="inlineStr"/>
      <c r="E3828" t="n">
        <v>3275</v>
      </c>
      <c r="F3828" t="inlineStr">
        <is>
          <t>Aaf</t>
        </is>
      </c>
      <c r="G3828" t="inlineStr">
        <is>
          <t>L-1596-315220406</t>
        </is>
      </c>
      <c r="H3828" t="inlineStr">
        <is>
          <t>1066800545</t>
        </is>
      </c>
      <c r="I3828" t="inlineStr">
        <is>
          <t>IV 249, 3</t>
        </is>
      </c>
      <c r="J3828" t="inlineStr">
        <is>
          <t>IV 249, 3</t>
        </is>
      </c>
      <c r="K3828" t="inlineStr">
        <is>
          <t>IV 249, 3</t>
        </is>
      </c>
      <c r="L3828" t="inlineStr"/>
      <c r="M3828" t="inlineStr">
        <is>
          <t>ANIMORVM|| CONCILIAN=||DORVM ET MO=||VENDORVM RATIO, NON|| TAM DICENDI SVMMORVM MAGISTRO-||rum praeceptis, quam exemplis veterum|| Oratorum tradita: D</t>
        </is>
      </c>
      <c r="N3828" t="inlineStr">
        <is>
          <t xml:space="preserve"> : </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n">
        <v>0</v>
      </c>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row>
    <row r="3829">
      <c r="A3829" t="inlineStr">
        <is>
          <t>IV</t>
        </is>
      </c>
      <c r="B3829" t="b">
        <v>1</v>
      </c>
      <c r="C3829" t="inlineStr"/>
      <c r="D3829" t="inlineStr"/>
      <c r="E3829" t="n">
        <v>3276</v>
      </c>
      <c r="F3829" t="inlineStr">
        <is>
          <t>Af</t>
        </is>
      </c>
      <c r="G3829" t="inlineStr">
        <is>
          <t>L-1670-406971102</t>
        </is>
      </c>
      <c r="H3829" t="inlineStr">
        <is>
          <t>1132654793</t>
        </is>
      </c>
      <c r="I3829" t="inlineStr">
        <is>
          <t>IV 250, 1</t>
        </is>
      </c>
      <c r="J3829" t="inlineStr">
        <is>
          <t>IV 250, 1</t>
        </is>
      </c>
      <c r="K3829" t="inlineStr">
        <is>
          <t>IV 250, 1</t>
        </is>
      </c>
      <c r="L3829" t="inlineStr"/>
      <c r="M3829" t="inlineStr">
        <is>
          <t>Vita del duca Valentino, detto il tiranno di Roma</t>
        </is>
      </c>
      <c r="N3829" t="inlineStr">
        <is>
          <t xml:space="preserve">Pt. 1. : </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n">
        <v>0</v>
      </c>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row>
    <row r="3830">
      <c r="A3830" t="inlineStr">
        <is>
          <t>IV</t>
        </is>
      </c>
      <c r="B3830" t="b">
        <v>1</v>
      </c>
      <c r="C3830" t="inlineStr"/>
      <c r="D3830" t="inlineStr"/>
      <c r="E3830" t="n">
        <v>3277</v>
      </c>
      <c r="F3830" t="inlineStr">
        <is>
          <t>Af</t>
        </is>
      </c>
      <c r="G3830" t="inlineStr">
        <is>
          <t>L-1670-406971110</t>
        </is>
      </c>
      <c r="H3830" t="inlineStr">
        <is>
          <t>1132654807</t>
        </is>
      </c>
      <c r="I3830" t="inlineStr">
        <is>
          <t>IV 250, 1</t>
        </is>
      </c>
      <c r="J3830" t="inlineStr">
        <is>
          <t>IV 250, 1</t>
        </is>
      </c>
      <c r="K3830" t="inlineStr">
        <is>
          <t>IV 250, 1</t>
        </is>
      </c>
      <c r="L3830" t="inlineStr"/>
      <c r="M3830" t="inlineStr">
        <is>
          <t>Vita del duca Valentino, detto il tiranno di Roma</t>
        </is>
      </c>
      <c r="N3830" t="inlineStr">
        <is>
          <t xml:space="preserve">Pt. 2. : </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n">
        <v>0</v>
      </c>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row>
    <row r="3831">
      <c r="A3831" t="inlineStr">
        <is>
          <t>IV</t>
        </is>
      </c>
      <c r="B3831" t="b">
        <v>0</v>
      </c>
      <c r="C3831" t="inlineStr"/>
      <c r="D3831" t="inlineStr"/>
      <c r="E3831" t="n">
        <v>3278</v>
      </c>
      <c r="F3831" t="inlineStr"/>
      <c r="G3831" t="inlineStr">
        <is>
          <t>L-1756-154605972</t>
        </is>
      </c>
      <c r="H3831" t="inlineStr">
        <is>
          <t>994129394</t>
        </is>
      </c>
      <c r="I3831" t="inlineStr"/>
      <c r="J3831" t="inlineStr">
        <is>
          <t>IV 250, 91</t>
        </is>
      </c>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n">
        <v>0</v>
      </c>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row>
    <row r="3832">
      <c r="A3832" t="inlineStr">
        <is>
          <t>IV</t>
        </is>
      </c>
      <c r="B3832" t="b">
        <v>1</v>
      </c>
      <c r="C3832" t="inlineStr">
        <is>
          <t>x</t>
        </is>
      </c>
      <c r="D3832" t="inlineStr"/>
      <c r="E3832" t="n">
        <v>3279</v>
      </c>
      <c r="F3832" t="inlineStr">
        <is>
          <t>Aaf</t>
        </is>
      </c>
      <c r="G3832" t="inlineStr">
        <is>
          <t>L-1750-315311452</t>
        </is>
      </c>
      <c r="H3832" t="inlineStr">
        <is>
          <t>1066852510</t>
        </is>
      </c>
      <c r="I3832" t="inlineStr">
        <is>
          <t>IV 251, 1</t>
        </is>
      </c>
      <c r="J3832" t="inlineStr">
        <is>
          <t>IV 251, 1</t>
        </is>
      </c>
      <c r="K3832" t="inlineStr">
        <is>
          <t>IV 251, 1</t>
        </is>
      </c>
      <c r="L3832" t="inlineStr"/>
      <c r="M3832" t="inlineStr">
        <is>
          <t>Plaidoyer de Monsieur Freydier, Avocat à Nismes : Contre l' introdution des Cadenats, ou Ceintures de Chasteté</t>
        </is>
      </c>
      <c r="N3832" t="inlineStr">
        <is>
          <t xml:space="preserve"> : </t>
        </is>
      </c>
      <c r="O3832" t="inlineStr"/>
      <c r="P3832" t="inlineStr"/>
      <c r="Q3832" t="inlineStr"/>
      <c r="R3832" t="inlineStr">
        <is>
          <t>bis 25 cm</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is>
          <t>L</t>
        </is>
      </c>
      <c r="AI3832" t="inlineStr"/>
      <c r="AJ3832" t="inlineStr"/>
      <c r="AK3832" t="inlineStr"/>
      <c r="AL3832" t="inlineStr">
        <is>
          <t>h/E</t>
        </is>
      </c>
      <c r="AM3832" t="inlineStr"/>
      <c r="AN3832" t="inlineStr">
        <is>
          <t>x</t>
        </is>
      </c>
      <c r="AO3832" t="inlineStr"/>
      <c r="AP3832" t="inlineStr"/>
      <c r="AQ3832" t="inlineStr"/>
      <c r="AR3832" t="inlineStr">
        <is>
          <t>Pa</t>
        </is>
      </c>
      <c r="AS3832" t="inlineStr"/>
      <c r="AT3832" t="inlineStr"/>
      <c r="AU3832" t="inlineStr"/>
      <c r="AV3832" t="inlineStr"/>
      <c r="AW3832" t="inlineStr"/>
      <c r="AX3832" t="inlineStr"/>
      <c r="AY3832" t="inlineStr">
        <is>
          <t>x</t>
        </is>
      </c>
      <c r="AZ3832" t="inlineStr">
        <is>
          <t>50x25</t>
        </is>
      </c>
      <c r="BA3832" t="inlineStr"/>
      <c r="BB3832" t="inlineStr"/>
      <c r="BC3832" t="inlineStr"/>
      <c r="BD3832" t="inlineStr"/>
      <c r="BE3832" t="inlineStr"/>
      <c r="BF3832" t="n">
        <v>110</v>
      </c>
      <c r="BG3832" t="inlineStr"/>
      <c r="BH3832" t="inlineStr"/>
      <c r="BI3832" t="inlineStr"/>
      <c r="BJ3832" t="inlineStr"/>
      <c r="BK3832" t="inlineStr"/>
      <c r="BL3832" t="inlineStr">
        <is>
          <t>ja vor</t>
        </is>
      </c>
      <c r="BM3832" t="n">
        <v>2.5</v>
      </c>
      <c r="BN3832" t="inlineStr"/>
      <c r="BO3832" t="inlineStr">
        <is>
          <t>Gewebe</t>
        </is>
      </c>
      <c r="BP3832" t="inlineStr"/>
      <c r="BQ3832" t="inlineStr"/>
      <c r="BR3832" t="inlineStr"/>
      <c r="BS3832" t="inlineStr"/>
      <c r="BT3832" t="inlineStr"/>
      <c r="BU3832" t="inlineStr">
        <is>
          <t>Falttafel liegt lose bei</t>
        </is>
      </c>
      <c r="BV3832" t="inlineStr"/>
      <c r="BW3832" t="inlineStr"/>
      <c r="BX3832" t="inlineStr">
        <is>
          <t>Umschlag (Leder pudert)</t>
        </is>
      </c>
      <c r="BY3832" t="inlineStr">
        <is>
          <t>x</t>
        </is>
      </c>
      <c r="BZ3832" t="inlineStr">
        <is>
          <t>x</t>
        </is>
      </c>
      <c r="CA3832" t="inlineStr"/>
      <c r="CB3832" t="inlineStr"/>
      <c r="CC3832" t="inlineStr">
        <is>
          <t>v/h</t>
        </is>
      </c>
      <c r="CD3832" t="inlineStr"/>
      <c r="CE3832" t="inlineStr">
        <is>
          <t>x</t>
        </is>
      </c>
      <c r="CF3832" t="inlineStr"/>
      <c r="CG3832" t="inlineStr"/>
      <c r="CH3832" t="inlineStr"/>
      <c r="CI3832" t="inlineStr"/>
      <c r="CJ3832" t="inlineStr"/>
      <c r="CK3832" t="inlineStr"/>
      <c r="CL3832" t="n">
        <v>0.5</v>
      </c>
      <c r="CM3832" t="inlineStr">
        <is>
          <t>Hülse</t>
        </is>
      </c>
      <c r="CN3832" t="inlineStr">
        <is>
          <t>x</t>
        </is>
      </c>
      <c r="CO3832" t="inlineStr"/>
      <c r="CP3832" t="inlineStr"/>
      <c r="CQ3832" t="inlineStr"/>
      <c r="CR3832" t="inlineStr"/>
      <c r="CS3832" t="inlineStr"/>
      <c r="CT3832" t="inlineStr"/>
      <c r="CU3832" t="inlineStr"/>
      <c r="CV3832" t="inlineStr"/>
      <c r="CW3832" t="inlineStr"/>
      <c r="CX3832" t="inlineStr"/>
      <c r="CY3832" t="inlineStr"/>
      <c r="CZ3832" t="inlineStr">
        <is>
          <t>x</t>
        </is>
      </c>
      <c r="DA3832" t="inlineStr"/>
      <c r="DB3832" t="inlineStr"/>
      <c r="DC3832" t="inlineStr"/>
      <c r="DD3832" t="inlineStr"/>
      <c r="DE3832" t="n">
        <v>2</v>
      </c>
      <c r="DF3832" t="inlineStr">
        <is>
          <t>lose Falttafel glätten, lapprige Bereiche stabilisieren, Umschlag anfertigen</t>
        </is>
      </c>
    </row>
    <row r="3833">
      <c r="A3833" t="inlineStr">
        <is>
          <t>IV</t>
        </is>
      </c>
      <c r="B3833" t="b">
        <v>0</v>
      </c>
      <c r="C3833" t="inlineStr"/>
      <c r="D3833" t="inlineStr"/>
      <c r="E3833" t="n">
        <v>4799</v>
      </c>
      <c r="F3833" t="inlineStr"/>
      <c r="G3833" t="inlineStr">
        <is>
          <t>L-1814-158104692</t>
        </is>
      </c>
      <c r="H3833" t="inlineStr">
        <is>
          <t>994821662</t>
        </is>
      </c>
      <c r="I3833" t="inlineStr"/>
      <c r="J3833" t="inlineStr">
        <is>
          <t>IV 252 B, 1</t>
        </is>
      </c>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n">
        <v>0</v>
      </c>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row>
    <row r="3834">
      <c r="A3834" t="inlineStr">
        <is>
          <t>IV</t>
        </is>
      </c>
      <c r="B3834" t="b">
        <v>0</v>
      </c>
      <c r="C3834" t="inlineStr"/>
      <c r="D3834" t="inlineStr"/>
      <c r="E3834" t="n">
        <v>4800</v>
      </c>
      <c r="F3834" t="inlineStr"/>
      <c r="G3834" t="inlineStr">
        <is>
          <t>L-1814-158104749</t>
        </is>
      </c>
      <c r="H3834" t="inlineStr">
        <is>
          <t>994821727</t>
        </is>
      </c>
      <c r="I3834" t="inlineStr"/>
      <c r="J3834" t="inlineStr">
        <is>
          <t>IV 252 B, 1</t>
        </is>
      </c>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n">
        <v>0</v>
      </c>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row>
    <row r="3835">
      <c r="A3835" t="inlineStr">
        <is>
          <t>IV</t>
        </is>
      </c>
      <c r="B3835" t="b">
        <v>0</v>
      </c>
      <c r="C3835" t="inlineStr"/>
      <c r="D3835" t="inlineStr"/>
      <c r="E3835" t="n">
        <v>4801</v>
      </c>
      <c r="F3835" t="inlineStr"/>
      <c r="G3835" t="inlineStr">
        <is>
          <t>L-1814-158104625</t>
        </is>
      </c>
      <c r="H3835" t="inlineStr">
        <is>
          <t>994821603</t>
        </is>
      </c>
      <c r="I3835" t="inlineStr"/>
      <c r="J3835" t="inlineStr">
        <is>
          <t>IV 252 B, 1</t>
        </is>
      </c>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n">
        <v>0</v>
      </c>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row>
    <row r="3836">
      <c r="A3836" t="inlineStr">
        <is>
          <t>IV</t>
        </is>
      </c>
      <c r="B3836" t="b">
        <v>1</v>
      </c>
      <c r="C3836" t="inlineStr"/>
      <c r="D3836" t="inlineStr"/>
      <c r="E3836" t="n">
        <v>4802</v>
      </c>
      <c r="F3836" t="inlineStr">
        <is>
          <t>Aal</t>
        </is>
      </c>
      <c r="G3836" t="inlineStr">
        <is>
          <t>L-1754-170053555</t>
        </is>
      </c>
      <c r="H3836" t="inlineStr">
        <is>
          <t>1000133818</t>
        </is>
      </c>
      <c r="I3836" t="inlineStr">
        <is>
          <t>IV 252 B, 2</t>
        </is>
      </c>
      <c r="J3836" t="inlineStr">
        <is>
          <t>IV 252 B, 2</t>
        </is>
      </c>
      <c r="K3836" t="inlineStr">
        <is>
          <t>IV 252 B, 2</t>
        </is>
      </c>
      <c r="L3836" t="inlineStr"/>
      <c r="M3836" t="inlineStr">
        <is>
          <t xml:space="preserve">Opyt o čelověkě [Aleksandra] Popija [Alexander Pope] : </t>
        </is>
      </c>
      <c r="N3836" t="inlineStr">
        <is>
          <t xml:space="preserve"> : </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n">
        <v>0</v>
      </c>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row>
    <row r="3837">
      <c r="A3837" t="inlineStr">
        <is>
          <t>IV</t>
        </is>
      </c>
      <c r="B3837" t="b">
        <v>1</v>
      </c>
      <c r="C3837" t="inlineStr"/>
      <c r="D3837" t="inlineStr"/>
      <c r="E3837" t="n">
        <v>4803</v>
      </c>
      <c r="F3837" t="inlineStr">
        <is>
          <t>AFl</t>
        </is>
      </c>
      <c r="G3837" t="inlineStr">
        <is>
          <t>L-1702-177024577</t>
        </is>
      </c>
      <c r="H3837" t="inlineStr">
        <is>
          <t>1002322227</t>
        </is>
      </c>
      <c r="I3837" t="inlineStr">
        <is>
          <t>IV 252 B, 3</t>
        </is>
      </c>
      <c r="J3837" t="inlineStr">
        <is>
          <t>IV 252 B, 3</t>
        </is>
      </c>
      <c r="K3837" t="inlineStr">
        <is>
          <t>IV 252 B, 3</t>
        </is>
      </c>
      <c r="L3837" t="inlineStr"/>
      <c r="M3837" t="inlineStr">
        <is>
          <t>[Testamentum novum : Novij zavet]</t>
        </is>
      </c>
      <c r="N3837" t="inlineStr">
        <is>
          <t xml:space="preserve"> : </t>
        </is>
      </c>
      <c r="O3837" t="inlineStr"/>
      <c r="P3837" t="inlineStr"/>
      <c r="Q3837" t="inlineStr"/>
      <c r="R3837" t="inlineStr">
        <is>
          <t>bis 25 cm</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is>
          <t>G</t>
        </is>
      </c>
      <c r="AI3837" t="inlineStr">
        <is>
          <t xml:space="preserve">
Seide?</t>
        </is>
      </c>
      <c r="AJ3837" t="inlineStr"/>
      <c r="AK3837" t="inlineStr">
        <is>
          <t>x</t>
        </is>
      </c>
      <c r="AL3837" t="inlineStr">
        <is>
          <t>f</t>
        </is>
      </c>
      <c r="AM3837" t="inlineStr"/>
      <c r="AN3837" t="inlineStr"/>
      <c r="AO3837" t="inlineStr"/>
      <c r="AP3837" t="inlineStr"/>
      <c r="AQ3837" t="inlineStr"/>
      <c r="AR3837" t="inlineStr">
        <is>
          <t>Pa</t>
        </is>
      </c>
      <c r="AS3837" t="inlineStr"/>
      <c r="AT3837" t="inlineStr"/>
      <c r="AU3837" t="inlineStr"/>
      <c r="AV3837" t="inlineStr"/>
      <c r="AW3837" t="inlineStr"/>
      <c r="AX3837" t="inlineStr"/>
      <c r="AY3837" t="inlineStr"/>
      <c r="AZ3837" t="inlineStr"/>
      <c r="BA3837" t="inlineStr"/>
      <c r="BB3837" t="inlineStr"/>
      <c r="BC3837" t="inlineStr"/>
      <c r="BD3837" t="n">
        <v>0</v>
      </c>
      <c r="BE3837" t="inlineStr">
        <is>
          <t>x</t>
        </is>
      </c>
      <c r="BF3837" t="n">
        <v>0</v>
      </c>
      <c r="BG3837" t="inlineStr">
        <is>
          <t xml:space="preserve">
wegen Einband</t>
        </is>
      </c>
      <c r="BH3837" t="inlineStr"/>
      <c r="BI3837" t="inlineStr"/>
      <c r="BJ3837" t="inlineStr"/>
      <c r="BK3837" t="inlineStr"/>
      <c r="BL3837" t="inlineStr">
        <is>
          <t>n</t>
        </is>
      </c>
      <c r="BM3837" t="n">
        <v>0</v>
      </c>
      <c r="BN3837" t="inlineStr"/>
      <c r="BO3837" t="inlineStr">
        <is>
          <t>Gewebe</t>
        </is>
      </c>
      <c r="BP3837" t="inlineStr"/>
      <c r="BQ3837" t="inlineStr"/>
      <c r="BR3837" t="inlineStr"/>
      <c r="BS3837" t="inlineStr"/>
      <c r="BT3837" t="inlineStr"/>
      <c r="BU3837" t="inlineStr">
        <is>
          <t>Schaden stabil</t>
        </is>
      </c>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row>
    <row r="3838">
      <c r="A3838" t="inlineStr">
        <is>
          <t>IV</t>
        </is>
      </c>
      <c r="B3838" t="b">
        <v>1</v>
      </c>
      <c r="C3838" t="inlineStr"/>
      <c r="D3838" t="inlineStr"/>
      <c r="E3838" t="n">
        <v>4804</v>
      </c>
      <c r="F3838" t="inlineStr">
        <is>
          <t>Aaf</t>
        </is>
      </c>
      <c r="G3838" t="inlineStr">
        <is>
          <t>L-1637-315200189</t>
        </is>
      </c>
      <c r="H3838" t="inlineStr">
        <is>
          <t>1066778248</t>
        </is>
      </c>
      <c r="I3838" t="inlineStr">
        <is>
          <t>IV 252 B, 4</t>
        </is>
      </c>
      <c r="J3838" t="inlineStr">
        <is>
          <t>IV 252 B, 4</t>
        </is>
      </c>
      <c r="K3838" t="inlineStr">
        <is>
          <t>IV 252 B, 4</t>
        </is>
      </c>
      <c r="L3838" t="inlineStr"/>
      <c r="M3838" t="inlineStr">
        <is>
          <t xml:space="preserve">Evangelie : </t>
        </is>
      </c>
      <c r="N3838" t="inlineStr">
        <is>
          <t xml:space="preserve"> : </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n">
        <v>0</v>
      </c>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inlineStr"/>
      <c r="CJ3838" t="inlineStr"/>
      <c r="CK3838" t="inlineStr"/>
      <c r="CL3838" t="inlineStr"/>
      <c r="CM3838" t="inlineStr"/>
      <c r="CN3838" t="inlineStr"/>
      <c r="CO3838" t="inlineStr"/>
      <c r="CP3838" t="inlineStr"/>
      <c r="CQ3838" t="inlineStr"/>
      <c r="CR3838" t="inlineStr"/>
      <c r="CS3838" t="inlineStr"/>
      <c r="CT3838" t="inlineStr"/>
      <c r="CU3838" t="inlineStr"/>
      <c r="CV3838" t="inlineStr"/>
      <c r="CW3838" t="inlineStr"/>
      <c r="CX3838" t="inlineStr"/>
      <c r="CY3838" t="inlineStr"/>
      <c r="CZ3838" t="inlineStr"/>
      <c r="DA3838" t="inlineStr"/>
      <c r="DB3838" t="inlineStr"/>
      <c r="DC3838" t="inlineStr"/>
      <c r="DD3838" t="inlineStr"/>
      <c r="DE3838" t="inlineStr"/>
      <c r="DF3838" t="inlineStr"/>
    </row>
    <row r="3839">
      <c r="A3839" t="inlineStr">
        <is>
          <t>IV</t>
        </is>
      </c>
      <c r="B3839" t="b">
        <v>0</v>
      </c>
      <c r="C3839" t="inlineStr"/>
      <c r="D3839" t="inlineStr"/>
      <c r="E3839" t="n">
        <v>3280</v>
      </c>
      <c r="F3839" t="inlineStr"/>
      <c r="G3839" t="inlineStr">
        <is>
          <t>L-1587-154084727</t>
        </is>
      </c>
      <c r="H3839" t="inlineStr">
        <is>
          <t>993962386</t>
        </is>
      </c>
      <c r="I3839" t="inlineStr"/>
      <c r="J3839" t="inlineStr">
        <is>
          <t>IV 252, 1</t>
        </is>
      </c>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n">
        <v>0</v>
      </c>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row>
    <row r="3840">
      <c r="A3840" t="inlineStr">
        <is>
          <t>IV</t>
        </is>
      </c>
      <c r="B3840" t="b">
        <v>0</v>
      </c>
      <c r="C3840" t="inlineStr"/>
      <c r="D3840" t="inlineStr"/>
      <c r="E3840" t="n">
        <v>3281</v>
      </c>
      <c r="F3840" t="inlineStr"/>
      <c r="G3840" t="inlineStr">
        <is>
          <t>L-1584-154086843</t>
        </is>
      </c>
      <c r="H3840" t="inlineStr">
        <is>
          <t>993964214</t>
        </is>
      </c>
      <c r="I3840" t="inlineStr"/>
      <c r="J3840" t="inlineStr">
        <is>
          <t>IV 252, 1</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n">
        <v>0</v>
      </c>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row>
    <row r="3841">
      <c r="A3841" t="inlineStr">
        <is>
          <t>IV</t>
        </is>
      </c>
      <c r="B3841" t="b">
        <v>1</v>
      </c>
      <c r="C3841" t="inlineStr"/>
      <c r="D3841" t="inlineStr"/>
      <c r="E3841" t="inlineStr"/>
      <c r="F3841" t="inlineStr">
        <is>
          <t>Qd</t>
        </is>
      </c>
      <c r="G3841" t="inlineStr">
        <is>
          <t>L-1584-834635410</t>
        </is>
      </c>
      <c r="H3841" t="inlineStr">
        <is>
          <t>126913065X</t>
        </is>
      </c>
      <c r="I3841" t="inlineStr">
        <is>
          <t>IV 252, 1</t>
        </is>
      </c>
      <c r="J3841" t="inlineStr">
        <is>
          <t>IV 252, 1</t>
        </is>
      </c>
      <c r="K3841" t="inlineStr">
        <is>
          <t>IV 252, 1</t>
        </is>
      </c>
      <c r="L3841" t="inlineStr"/>
      <c r="M3841" t="inlineStr">
        <is>
          <t xml:space="preserve">Sammelband mit zwei Werken von Benedictus Aretius : </t>
        </is>
      </c>
      <c r="N3841" t="inlineStr">
        <is>
          <t xml:space="preserve"> : </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row>
    <row r="3842">
      <c r="A3842" t="inlineStr">
        <is>
          <t>IV</t>
        </is>
      </c>
      <c r="B3842" t="b">
        <v>0</v>
      </c>
      <c r="C3842" t="inlineStr">
        <is>
          <t>x</t>
        </is>
      </c>
      <c r="D3842" t="inlineStr"/>
      <c r="E3842" t="n">
        <v>3282</v>
      </c>
      <c r="F3842" t="inlineStr"/>
      <c r="G3842" t="inlineStr">
        <is>
          <t>L-1595-154087289</t>
        </is>
      </c>
      <c r="H3842" t="inlineStr">
        <is>
          <t>993964672</t>
        </is>
      </c>
      <c r="I3842" t="inlineStr"/>
      <c r="J3842" t="inlineStr">
        <is>
          <t>IV 252, 2</t>
        </is>
      </c>
      <c r="K3842" t="inlineStr"/>
      <c r="L3842" t="inlineStr"/>
      <c r="M3842" t="inlineStr"/>
      <c r="N3842" t="inlineStr"/>
      <c r="O3842" t="inlineStr"/>
      <c r="P3842" t="inlineStr"/>
      <c r="Q3842" t="inlineStr"/>
      <c r="R3842" t="inlineStr">
        <is>
          <t>bis 25 cm</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is>
          <t>L</t>
        </is>
      </c>
      <c r="AI3842" t="inlineStr"/>
      <c r="AJ3842" t="inlineStr"/>
      <c r="AK3842" t="inlineStr"/>
      <c r="AL3842" t="inlineStr">
        <is>
          <t>f/V</t>
        </is>
      </c>
      <c r="AM3842" t="inlineStr"/>
      <c r="AN3842" t="inlineStr"/>
      <c r="AO3842" t="inlineStr"/>
      <c r="AP3842" t="inlineStr"/>
      <c r="AQ3842" t="inlineStr"/>
      <c r="AR3842" t="inlineStr">
        <is>
          <t>Pa</t>
        </is>
      </c>
      <c r="AS3842" t="inlineStr"/>
      <c r="AT3842" t="inlineStr"/>
      <c r="AU3842" t="inlineStr"/>
      <c r="AV3842" t="inlineStr"/>
      <c r="AW3842" t="inlineStr"/>
      <c r="AX3842" t="inlineStr"/>
      <c r="AY3842" t="inlineStr"/>
      <c r="AZ3842" t="inlineStr"/>
      <c r="BA3842" t="inlineStr"/>
      <c r="BB3842" t="inlineStr"/>
      <c r="BC3842" t="inlineStr"/>
      <c r="BD3842" t="n">
        <v>4</v>
      </c>
      <c r="BE3842" t="inlineStr">
        <is>
          <t>x</t>
        </is>
      </c>
      <c r="BF3842" t="n">
        <v>45</v>
      </c>
      <c r="BG3842" t="inlineStr"/>
      <c r="BH3842" t="inlineStr"/>
      <c r="BI3842" t="inlineStr"/>
      <c r="BJ3842" t="inlineStr"/>
      <c r="BK3842" t="inlineStr"/>
      <c r="BL3842" t="inlineStr">
        <is>
          <t>ja vor</t>
        </is>
      </c>
      <c r="BM3842" t="n">
        <v>0.5</v>
      </c>
      <c r="BN3842" t="inlineStr"/>
      <c r="BO3842" t="inlineStr"/>
      <c r="BP3842" t="inlineStr"/>
      <c r="BQ3842" t="inlineStr">
        <is>
          <t>x</t>
        </is>
      </c>
      <c r="BR3842" t="inlineStr"/>
      <c r="BS3842" t="inlineStr"/>
      <c r="BT3842" t="inlineStr"/>
      <c r="BU3842" t="inlineStr"/>
      <c r="BV3842" t="inlineStr"/>
      <c r="BW3842" t="inlineStr"/>
      <c r="BX3842" t="inlineStr"/>
      <c r="BY3842" t="inlineStr">
        <is>
          <t>x</t>
        </is>
      </c>
      <c r="BZ3842" t="inlineStr">
        <is>
          <t>x</t>
        </is>
      </c>
      <c r="CA3842" t="inlineStr">
        <is>
          <t>x</t>
        </is>
      </c>
      <c r="CB3842" t="inlineStr"/>
      <c r="CC3842" t="inlineStr"/>
      <c r="CD3842" t="inlineStr"/>
      <c r="CE3842" t="inlineStr"/>
      <c r="CF3842" t="inlineStr"/>
      <c r="CG3842" t="inlineStr"/>
      <c r="CH3842" t="inlineStr"/>
      <c r="CI3842" t="inlineStr"/>
      <c r="CJ3842" t="inlineStr"/>
      <c r="CK3842" t="inlineStr"/>
      <c r="CL3842" t="n">
        <v>0.5</v>
      </c>
      <c r="CM3842" t="inlineStr">
        <is>
          <t>Fragment vom Titelschild inneliegend</t>
        </is>
      </c>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row>
    <row r="3843">
      <c r="A3843" t="inlineStr">
        <is>
          <t>IV</t>
        </is>
      </c>
      <c r="B3843" t="b">
        <v>1</v>
      </c>
      <c r="C3843" t="inlineStr"/>
      <c r="D3843" t="inlineStr"/>
      <c r="E3843" t="inlineStr"/>
      <c r="F3843" t="inlineStr">
        <is>
          <t>Qd</t>
        </is>
      </c>
      <c r="G3843" t="inlineStr">
        <is>
          <t>L-1595-847860388</t>
        </is>
      </c>
      <c r="H3843" t="inlineStr">
        <is>
          <t>1272353311</t>
        </is>
      </c>
      <c r="I3843" t="inlineStr">
        <is>
          <t>IV 252, 2</t>
        </is>
      </c>
      <c r="J3843" t="inlineStr">
        <is>
          <t>IV 252, 2</t>
        </is>
      </c>
      <c r="K3843" t="inlineStr">
        <is>
          <t>IV 252, 2</t>
        </is>
      </c>
      <c r="L3843" t="inlineStr"/>
      <c r="M3843" t="inlineStr">
        <is>
          <t xml:space="preserve">Sammelband : </t>
        </is>
      </c>
      <c r="N3843" t="inlineStr">
        <is>
          <t xml:space="preserve"> : </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row>
    <row r="3844">
      <c r="A3844" t="inlineStr">
        <is>
          <t>IV</t>
        </is>
      </c>
      <c r="B3844" t="b">
        <v>0</v>
      </c>
      <c r="C3844" t="inlineStr"/>
      <c r="D3844" t="inlineStr"/>
      <c r="E3844" t="n">
        <v>3283</v>
      </c>
      <c r="F3844" t="inlineStr"/>
      <c r="G3844" t="inlineStr">
        <is>
          <t>L-1596-154084913</t>
        </is>
      </c>
      <c r="H3844" t="inlineStr">
        <is>
          <t>993962564</t>
        </is>
      </c>
      <c r="I3844" t="inlineStr"/>
      <c r="J3844" t="inlineStr">
        <is>
          <t>IV 252, 2 (angebunden)</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n">
        <v>0</v>
      </c>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row>
    <row r="3845">
      <c r="A3845" t="inlineStr">
        <is>
          <t>IV</t>
        </is>
      </c>
      <c r="B3845" t="b">
        <v>1</v>
      </c>
      <c r="C3845" t="inlineStr"/>
      <c r="D3845" t="inlineStr"/>
      <c r="E3845" t="n">
        <v>3284</v>
      </c>
      <c r="F3845" t="inlineStr">
        <is>
          <t>Aaf</t>
        </is>
      </c>
      <c r="G3845" t="inlineStr">
        <is>
          <t>L-1561-315488425</t>
        </is>
      </c>
      <c r="H3845" t="inlineStr">
        <is>
          <t>1066957800</t>
        </is>
      </c>
      <c r="I3845" t="inlineStr">
        <is>
          <t>IV 253, 1</t>
        </is>
      </c>
      <c r="J3845" t="inlineStr">
        <is>
          <t>IV 253, 1</t>
        </is>
      </c>
      <c r="K3845" t="inlineStr">
        <is>
          <t>IV 253, 1</t>
        </is>
      </c>
      <c r="L3845" t="inlineStr"/>
      <c r="M3845" t="inlineStr">
        <is>
          <t>Georgij Sabini Brandenburg.|| Sch#[oe]ne vnd lusti||ge beschrybung etlicher rathschle=||gen vnnd gespr#[ae]chen in Erwelung eines|| Keysers/ wie s#[oe</t>
        </is>
      </c>
      <c r="N3845" t="inlineStr">
        <is>
          <t xml:space="preserve"> : </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n">
        <v>0</v>
      </c>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row>
    <row r="3846">
      <c r="A3846" t="inlineStr">
        <is>
          <t>IV</t>
        </is>
      </c>
      <c r="B3846" t="b">
        <v>1</v>
      </c>
      <c r="C3846" t="inlineStr"/>
      <c r="D3846" t="inlineStr"/>
      <c r="E3846" t="n">
        <v>3285</v>
      </c>
      <c r="F3846" t="inlineStr">
        <is>
          <t>Aaf</t>
        </is>
      </c>
      <c r="G3846" t="inlineStr">
        <is>
          <t>L-1601-315208031</t>
        </is>
      </c>
      <c r="H3846" t="inlineStr">
        <is>
          <t>1066786488</t>
        </is>
      </c>
      <c r="I3846" t="inlineStr">
        <is>
          <t>IV 254, 1</t>
        </is>
      </c>
      <c r="J3846" t="inlineStr">
        <is>
          <t>IV 254, 1</t>
        </is>
      </c>
      <c r="K3846" t="inlineStr">
        <is>
          <t>IV 254, 1</t>
        </is>
      </c>
      <c r="L3846" t="inlineStr"/>
      <c r="M3846" t="inlineStr">
        <is>
          <t>Nebelkap dem Bapst abgezogen : Das ist, Vergleichung vnd gegeneinander setzung beydes der Lehr, Lebens vnd Thaten deß Weiland in der Christenheit gant</t>
        </is>
      </c>
      <c r="N3846" t="inlineStr">
        <is>
          <t xml:space="preserve"> : </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n">
        <v>0</v>
      </c>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row>
    <row r="3847">
      <c r="A3847" t="inlineStr">
        <is>
          <t>IV</t>
        </is>
      </c>
      <c r="B3847" t="b">
        <v>1</v>
      </c>
      <c r="C3847" t="inlineStr"/>
      <c r="D3847" t="inlineStr"/>
      <c r="E3847" t="n">
        <v>4805</v>
      </c>
      <c r="F3847" t="inlineStr">
        <is>
          <t>Aal</t>
        </is>
      </c>
      <c r="G3847" t="inlineStr">
        <is>
          <t>L-1680-177056630</t>
        </is>
      </c>
      <c r="H3847" t="inlineStr">
        <is>
          <t>1002332109</t>
        </is>
      </c>
      <c r="I3847" t="inlineStr">
        <is>
          <t>IV 255 A, 1</t>
        </is>
      </c>
      <c r="J3847" t="inlineStr">
        <is>
          <t>IV 255 A, 1</t>
        </is>
      </c>
      <c r="K3847" t="inlineStr">
        <is>
          <t>IV 255 A, 1</t>
        </is>
      </c>
      <c r="L3847" t="inlineStr"/>
      <c r="M3847" t="inlineStr">
        <is>
          <t xml:space="preserve">Theatrum virtutis et gloriae Boicae serenissimi et potentissimi principis Maximiliani Emmanuelis [Max Emanuel v. Bayern] Vtr. Bav. et Super. Palatin. </t>
        </is>
      </c>
      <c r="N3847" t="inlineStr">
        <is>
          <t xml:space="preserve"> : </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n">
        <v>0</v>
      </c>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row>
    <row r="3848">
      <c r="A3848" t="inlineStr">
        <is>
          <t>IV</t>
        </is>
      </c>
      <c r="B3848" t="b">
        <v>1</v>
      </c>
      <c r="C3848" t="inlineStr"/>
      <c r="D3848" t="inlineStr"/>
      <c r="E3848" t="n">
        <v>4809</v>
      </c>
      <c r="F3848" t="inlineStr">
        <is>
          <t>Aaf</t>
        </is>
      </c>
      <c r="G3848" t="inlineStr">
        <is>
          <t>L-1733-315323221</t>
        </is>
      </c>
      <c r="H3848" t="inlineStr">
        <is>
          <t>1066864845</t>
        </is>
      </c>
      <c r="I3848" t="inlineStr">
        <is>
          <t>IV 255 A, 2 - 3</t>
        </is>
      </c>
      <c r="J3848" t="inlineStr">
        <is>
          <t>IV 255 A, 2 - 3</t>
        </is>
      </c>
      <c r="K3848" t="inlineStr">
        <is>
          <t>IV 255 A, 2 - 3</t>
        </is>
      </c>
      <c r="L3848" t="inlineStr"/>
      <c r="M3848" t="inlineStr">
        <is>
          <t>Gantz neu-eröffneter, reichlich und wohl eingerichteter Glücks- und Unglücks-Hafen, fromm- und böser, nützlich- oder schädlicher Weiber und Männer, Au</t>
        </is>
      </c>
      <c r="N3848" t="inlineStr">
        <is>
          <t xml:space="preserve"> : </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n">
        <v>0</v>
      </c>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c r="CH3848" t="inlineStr"/>
      <c r="CI3848" t="inlineStr"/>
      <c r="CJ3848" t="inlineStr"/>
      <c r="CK3848" t="inlineStr"/>
      <c r="CL3848" t="inlineStr"/>
      <c r="CM3848" t="inlineStr"/>
      <c r="CN3848" t="inlineStr"/>
      <c r="CO3848" t="inlineStr"/>
      <c r="CP3848" t="inlineStr"/>
      <c r="CQ3848" t="inlineStr"/>
      <c r="CR3848" t="inlineStr"/>
      <c r="CS3848" t="inlineStr"/>
      <c r="CT3848" t="inlineStr"/>
      <c r="CU3848" t="inlineStr"/>
      <c r="CV3848" t="inlineStr"/>
      <c r="CW3848" t="inlineStr"/>
      <c r="CX3848" t="inlineStr"/>
      <c r="CY3848" t="inlineStr"/>
      <c r="CZ3848" t="inlineStr"/>
      <c r="DA3848" t="inlineStr"/>
      <c r="DB3848" t="inlineStr"/>
      <c r="DC3848" t="inlineStr"/>
      <c r="DD3848" t="inlineStr"/>
      <c r="DE3848" t="inlineStr"/>
      <c r="DF3848" t="inlineStr"/>
    </row>
    <row r="3849">
      <c r="A3849" t="inlineStr">
        <is>
          <t>IV</t>
        </is>
      </c>
      <c r="B3849" t="b">
        <v>1</v>
      </c>
      <c r="C3849" t="inlineStr"/>
      <c r="D3849" t="inlineStr"/>
      <c r="E3849" t="n">
        <v>4806</v>
      </c>
      <c r="F3849" t="inlineStr">
        <is>
          <t>Aal</t>
        </is>
      </c>
      <c r="G3849" t="inlineStr">
        <is>
          <t>L-1628-158245784</t>
        </is>
      </c>
      <c r="H3849" t="inlineStr">
        <is>
          <t>994877374</t>
        </is>
      </c>
      <c r="I3849" t="inlineStr">
        <is>
          <t>IV 255 A, 4</t>
        </is>
      </c>
      <c r="J3849" t="inlineStr">
        <is>
          <t>IV 255 A, 4</t>
        </is>
      </c>
      <c r="K3849" t="inlineStr">
        <is>
          <t>IV 255 A, 4</t>
        </is>
      </c>
      <c r="L3849" t="inlineStr"/>
      <c r="M3849" t="inlineStr">
        <is>
          <t xml:space="preserve">Nicetas seu triumphata incontinentia : </t>
        </is>
      </c>
      <c r="N3849" t="inlineStr">
        <is>
          <t xml:space="preserve"> : </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n">
        <v>0</v>
      </c>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row>
    <row r="3850">
      <c r="A3850" t="inlineStr">
        <is>
          <t>IV</t>
        </is>
      </c>
      <c r="B3850" t="b">
        <v>1</v>
      </c>
      <c r="C3850" t="inlineStr"/>
      <c r="D3850" t="inlineStr"/>
      <c r="E3850" t="n">
        <v>4807</v>
      </c>
      <c r="F3850" t="inlineStr">
        <is>
          <t>Afl</t>
        </is>
      </c>
      <c r="G3850" t="inlineStr">
        <is>
          <t>L-1614-165088354</t>
        </is>
      </c>
      <c r="H3850" t="inlineStr">
        <is>
          <t>997839880</t>
        </is>
      </c>
      <c r="I3850" t="inlineStr">
        <is>
          <t>IV 255 A, 5</t>
        </is>
      </c>
      <c r="J3850" t="inlineStr">
        <is>
          <t>IV 255 A, 5</t>
        </is>
      </c>
      <c r="K3850" t="inlineStr">
        <is>
          <t>IV 255 A, 5</t>
        </is>
      </c>
      <c r="L3850" t="inlineStr"/>
      <c r="M3850" t="inlineStr">
        <is>
          <t>Catholisch Pabstumb [Papsttum]</t>
        </is>
      </c>
      <c r="N3850" t="inlineStr">
        <is>
          <t xml:space="preserve">1 : </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n">
        <v>0</v>
      </c>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row>
    <row r="3851">
      <c r="A3851" t="inlineStr">
        <is>
          <t>IV</t>
        </is>
      </c>
      <c r="B3851" t="b">
        <v>1</v>
      </c>
      <c r="C3851" t="inlineStr"/>
      <c r="D3851" t="inlineStr"/>
      <c r="E3851" t="n">
        <v>4808</v>
      </c>
      <c r="F3851" t="inlineStr">
        <is>
          <t>Afl</t>
        </is>
      </c>
      <c r="G3851" t="inlineStr">
        <is>
          <t>L-1614-165088427</t>
        </is>
      </c>
      <c r="H3851" t="inlineStr">
        <is>
          <t>997839953</t>
        </is>
      </c>
      <c r="I3851" t="inlineStr">
        <is>
          <t>IV 255 A, 5</t>
        </is>
      </c>
      <c r="J3851" t="inlineStr">
        <is>
          <t>IV 255 A, 5</t>
        </is>
      </c>
      <c r="K3851" t="inlineStr">
        <is>
          <t>IV 255 A, 5</t>
        </is>
      </c>
      <c r="L3851" t="inlineStr"/>
      <c r="M3851" t="inlineStr">
        <is>
          <t>Catholisch Pabstumb [Papsttum]</t>
        </is>
      </c>
      <c r="N3851" t="inlineStr">
        <is>
          <t xml:space="preserve">2 : </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n">
        <v>0</v>
      </c>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row>
    <row r="3852">
      <c r="A3852" t="inlineStr">
        <is>
          <t>IV</t>
        </is>
      </c>
      <c r="B3852" t="b">
        <v>1</v>
      </c>
      <c r="C3852" t="inlineStr"/>
      <c r="D3852" t="inlineStr"/>
      <c r="E3852" t="n">
        <v>3286</v>
      </c>
      <c r="F3852" t="inlineStr">
        <is>
          <t>Aal</t>
        </is>
      </c>
      <c r="G3852" t="inlineStr">
        <is>
          <t>L-1705-15460707X</t>
        </is>
      </c>
      <c r="H3852" t="inlineStr">
        <is>
          <t>994130309</t>
        </is>
      </c>
      <c r="I3852" t="inlineStr">
        <is>
          <t>IV 255, 1</t>
        </is>
      </c>
      <c r="J3852" t="inlineStr">
        <is>
          <t>IV 255, 1</t>
        </is>
      </c>
      <c r="K3852" t="inlineStr">
        <is>
          <t>IV 255, 1</t>
        </is>
      </c>
      <c r="L3852" t="inlineStr"/>
      <c r="M3852" t="inlineStr">
        <is>
          <t>Vorläuffiger Bericht von der eygentlichen Beschaffenheit, und warhafften Ursachen des in der Stadt Essen von seinem Prediger-Dienst removirten Pastori</t>
        </is>
      </c>
      <c r="N3852" t="inlineStr">
        <is>
          <t xml:space="preserve"> : </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n">
        <v>0</v>
      </c>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row>
    <row r="3853">
      <c r="A3853" t="inlineStr">
        <is>
          <t>IV</t>
        </is>
      </c>
      <c r="B3853" t="b">
        <v>0</v>
      </c>
      <c r="C3853" t="inlineStr"/>
      <c r="D3853" t="inlineStr"/>
      <c r="E3853" t="n">
        <v>3287</v>
      </c>
      <c r="F3853" t="inlineStr"/>
      <c r="G3853" t="inlineStr">
        <is>
          <t>L-1569-31549302X</t>
        </is>
      </c>
      <c r="H3853" t="inlineStr">
        <is>
          <t>1066962685</t>
        </is>
      </c>
      <c r="I3853" t="inlineStr"/>
      <c r="J3853" t="inlineStr">
        <is>
          <t>IV 256, 1</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n">
        <v>0</v>
      </c>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row>
    <row r="3854">
      <c r="A3854" t="inlineStr">
        <is>
          <t>IV</t>
        </is>
      </c>
      <c r="B3854" t="b">
        <v>1</v>
      </c>
      <c r="C3854" t="inlineStr"/>
      <c r="D3854" t="inlineStr"/>
      <c r="E3854" t="inlineStr"/>
      <c r="F3854" t="inlineStr">
        <is>
          <t>Qd</t>
        </is>
      </c>
      <c r="G3854" t="inlineStr">
        <is>
          <t>L-9999-414832736</t>
        </is>
      </c>
      <c r="H3854" t="inlineStr">
        <is>
          <t>1138315788</t>
        </is>
      </c>
      <c r="I3854" t="inlineStr">
        <is>
          <t>IV 256, 1</t>
        </is>
      </c>
      <c r="J3854" t="inlineStr">
        <is>
          <t>IV 256, 1</t>
        </is>
      </c>
      <c r="K3854" t="inlineStr">
        <is>
          <t>IV 256, 1</t>
        </is>
      </c>
      <c r="L3854" t="inlineStr"/>
      <c r="M3854" t="inlineStr">
        <is>
          <t xml:space="preserve">Sammelband mit zwei Werken von Leonhardt Thurneysser zum Thurn : </t>
        </is>
      </c>
      <c r="N3854" t="inlineStr">
        <is>
          <t xml:space="preserve"> : </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row>
    <row r="3855">
      <c r="A3855" t="inlineStr">
        <is>
          <t>IV</t>
        </is>
      </c>
      <c r="B3855" t="b">
        <v>0</v>
      </c>
      <c r="C3855" t="inlineStr"/>
      <c r="D3855" t="inlineStr"/>
      <c r="E3855" t="n">
        <v>3292</v>
      </c>
      <c r="F3855" t="inlineStr"/>
      <c r="G3855" t="inlineStr">
        <is>
          <t>L-1570-670547336</t>
        </is>
      </c>
      <c r="H3855" t="inlineStr">
        <is>
          <t>1208664514</t>
        </is>
      </c>
      <c r="I3855" t="inlineStr"/>
      <c r="J3855" t="inlineStr">
        <is>
          <t>IV 256, 1 (1. angebundenes Werk)</t>
        </is>
      </c>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n">
        <v>0</v>
      </c>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row>
    <row r="3856">
      <c r="A3856" t="inlineStr">
        <is>
          <t>IV</t>
        </is>
      </c>
      <c r="B3856" t="b">
        <v>1</v>
      </c>
      <c r="C3856" t="inlineStr">
        <is>
          <t>x</t>
        </is>
      </c>
      <c r="D3856" t="inlineStr"/>
      <c r="E3856" t="n">
        <v>3288</v>
      </c>
      <c r="F3856" t="inlineStr">
        <is>
          <t>Aal</t>
        </is>
      </c>
      <c r="G3856" t="inlineStr">
        <is>
          <t>L-1591-15394658X</t>
        </is>
      </c>
      <c r="H3856" t="inlineStr">
        <is>
          <t>993882617</t>
        </is>
      </c>
      <c r="I3856" t="inlineStr">
        <is>
          <t>IV: 256, 2</t>
        </is>
      </c>
      <c r="J3856" t="inlineStr">
        <is>
          <t>IV 256, 2</t>
        </is>
      </c>
      <c r="K3856" t="inlineStr">
        <is>
          <t>IV: 256, 2</t>
        </is>
      </c>
      <c r="L3856" t="inlineStr"/>
      <c r="M3856" t="inlineStr">
        <is>
          <t>Agenda ecclesiastica sive legitima ac solennis sacramentorum ecclesie administratio : Cui adiuncta brevis et perspicua omnium sacramentorum instructio</t>
        </is>
      </c>
      <c r="N3856" t="inlineStr">
        <is>
          <t xml:space="preserve"> : </t>
        </is>
      </c>
      <c r="O3856" t="inlineStr"/>
      <c r="P3856" t="inlineStr"/>
      <c r="Q3856" t="inlineStr"/>
      <c r="R3856" t="inlineStr">
        <is>
          <t>bis 25 cm</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is>
          <t>G</t>
        </is>
      </c>
      <c r="AI3856" t="inlineStr"/>
      <c r="AJ3856" t="inlineStr">
        <is>
          <t>x</t>
        </is>
      </c>
      <c r="AK3856" t="inlineStr"/>
      <c r="AL3856" t="inlineStr">
        <is>
          <t>h/E</t>
        </is>
      </c>
      <c r="AM3856" t="inlineStr"/>
      <c r="AN3856" t="inlineStr"/>
      <c r="AO3856" t="inlineStr"/>
      <c r="AP3856" t="inlineStr"/>
      <c r="AQ3856" t="inlineStr"/>
      <c r="AR3856" t="inlineStr">
        <is>
          <t>Pa</t>
        </is>
      </c>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n">
        <v>110</v>
      </c>
      <c r="BG3856" t="inlineStr"/>
      <c r="BH3856" t="inlineStr"/>
      <c r="BI3856" t="inlineStr"/>
      <c r="BJ3856" t="inlineStr"/>
      <c r="BK3856" t="inlineStr"/>
      <c r="BL3856" t="inlineStr">
        <is>
          <t>ja vor</t>
        </is>
      </c>
      <c r="BM3856" t="n">
        <v>0.5</v>
      </c>
      <c r="BN3856" t="inlineStr"/>
      <c r="BO3856" t="inlineStr"/>
      <c r="BP3856" t="inlineStr"/>
      <c r="BQ3856" t="inlineStr"/>
      <c r="BR3856" t="inlineStr"/>
      <c r="BS3856" t="inlineStr"/>
      <c r="BT3856" t="inlineStr"/>
      <c r="BU3856" t="inlineStr"/>
      <c r="BV3856" t="inlineStr"/>
      <c r="BW3856" t="inlineStr"/>
      <c r="BX3856" t="inlineStr"/>
      <c r="BY3856" t="inlineStr">
        <is>
          <t>x</t>
        </is>
      </c>
      <c r="BZ3856" t="inlineStr"/>
      <c r="CA3856" t="inlineStr">
        <is>
          <t>x</t>
        </is>
      </c>
      <c r="CB3856" t="inlineStr"/>
      <c r="CC3856" t="inlineStr"/>
      <c r="CD3856" t="inlineStr"/>
      <c r="CE3856" t="inlineStr">
        <is>
          <t>x</t>
        </is>
      </c>
      <c r="CF3856" t="inlineStr"/>
      <c r="CG3856" t="inlineStr"/>
      <c r="CH3856" t="inlineStr"/>
      <c r="CI3856" t="inlineStr"/>
      <c r="CJ3856" t="inlineStr"/>
      <c r="CK3856" t="inlineStr"/>
      <c r="CL3856" t="n">
        <v>0.5</v>
      </c>
      <c r="CM3856" t="inlineStr">
        <is>
          <t>Hülse</t>
        </is>
      </c>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row>
    <row r="3857">
      <c r="A3857" t="inlineStr">
        <is>
          <t>IV</t>
        </is>
      </c>
      <c r="B3857" t="b">
        <v>0</v>
      </c>
      <c r="C3857" t="inlineStr"/>
      <c r="D3857" t="inlineStr"/>
      <c r="E3857" t="n">
        <v>3289</v>
      </c>
      <c r="F3857" t="inlineStr"/>
      <c r="G3857" t="inlineStr">
        <is>
          <t>L-1786-157884244</t>
        </is>
      </c>
      <c r="H3857" t="inlineStr">
        <is>
          <t>994818025</t>
        </is>
      </c>
      <c r="I3857" t="inlineStr"/>
      <c r="J3857" t="inlineStr">
        <is>
          <t>IV 256, 3</t>
        </is>
      </c>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n">
        <v>0</v>
      </c>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row>
    <row r="3858">
      <c r="A3858" t="inlineStr">
        <is>
          <t>IV</t>
        </is>
      </c>
      <c r="B3858" t="b">
        <v>0</v>
      </c>
      <c r="C3858" t="inlineStr"/>
      <c r="D3858" t="inlineStr"/>
      <c r="E3858" t="n">
        <v>3290</v>
      </c>
      <c r="F3858" t="inlineStr"/>
      <c r="G3858" t="inlineStr">
        <is>
          <t>L-1786-175364753</t>
        </is>
      </c>
      <c r="H3858" t="inlineStr">
        <is>
          <t>1001658531</t>
        </is>
      </c>
      <c r="I3858" t="inlineStr"/>
      <c r="J3858" t="inlineStr">
        <is>
          <t>IV 256, 4</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n">
        <v>0</v>
      </c>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row>
    <row r="3859">
      <c r="A3859" t="inlineStr">
        <is>
          <t>IV</t>
        </is>
      </c>
      <c r="B3859" t="b">
        <v>1</v>
      </c>
      <c r="C3859" t="inlineStr"/>
      <c r="D3859" t="inlineStr"/>
      <c r="E3859" t="n">
        <v>3291</v>
      </c>
      <c r="F3859" t="inlineStr">
        <is>
          <t>Aal</t>
        </is>
      </c>
      <c r="G3859" t="inlineStr">
        <is>
          <t>L-1712-153947993</t>
        </is>
      </c>
      <c r="H3859" t="inlineStr">
        <is>
          <t>993884318</t>
        </is>
      </c>
      <c r="I3859" t="inlineStr">
        <is>
          <t>IV 256, 5</t>
        </is>
      </c>
      <c r="J3859" t="inlineStr">
        <is>
          <t>IV 256, 5</t>
        </is>
      </c>
      <c r="K3859" t="inlineStr">
        <is>
          <t>IV 256, 5</t>
        </is>
      </c>
      <c r="L3859" t="inlineStr"/>
      <c r="M3859" t="inlineStr">
        <is>
          <t xml:space="preserve">Agenda pastoralia dioecesis Monasteriensis, rituali Romano passim accomodata, autoritate Francisci Arnoldi Episcopi Monasteriensis ac Paderborniensis </t>
        </is>
      </c>
      <c r="N3859" t="inlineStr">
        <is>
          <t xml:space="preserve"> : </t>
        </is>
      </c>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n">
        <v>0</v>
      </c>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row>
    <row r="3860">
      <c r="A3860" t="inlineStr">
        <is>
          <t>IV</t>
        </is>
      </c>
      <c r="B3860" t="b">
        <v>1</v>
      </c>
      <c r="C3860" t="inlineStr"/>
      <c r="D3860" t="inlineStr"/>
      <c r="E3860" t="n">
        <v>3293</v>
      </c>
      <c r="F3860" t="inlineStr">
        <is>
          <t>Aaf</t>
        </is>
      </c>
      <c r="G3860" t="inlineStr">
        <is>
          <t>L-1702-315468181</t>
        </is>
      </c>
      <c r="H3860" t="inlineStr">
        <is>
          <t>1066940401</t>
        </is>
      </c>
      <c r="I3860" t="inlineStr">
        <is>
          <t>IV 257, 1</t>
        </is>
      </c>
      <c r="J3860" t="inlineStr">
        <is>
          <t>IV 257, 1</t>
        </is>
      </c>
      <c r="K3860" t="inlineStr">
        <is>
          <t>IV 257, 1</t>
        </is>
      </c>
      <c r="L3860" t="inlineStr"/>
      <c r="M3860" t="inlineStr">
        <is>
          <t xml:space="preserve">Origo et genealogia gloriosissimorum comitum de Habspurg Monasterii Murensis Ordinis S. Benedicti in Helvetva Fundatorum : </t>
        </is>
      </c>
      <c r="N3860" t="inlineStr">
        <is>
          <t xml:space="preserve"> : </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n">
        <v>0</v>
      </c>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row>
    <row r="3861">
      <c r="A3861" t="inlineStr">
        <is>
          <t>IV</t>
        </is>
      </c>
      <c r="B3861" t="b">
        <v>0</v>
      </c>
      <c r="C3861" t="inlineStr"/>
      <c r="D3861" t="inlineStr"/>
      <c r="E3861" t="n">
        <v>4810</v>
      </c>
      <c r="F3861" t="inlineStr"/>
      <c r="G3861" t="inlineStr">
        <is>
          <t>L-1770-17720513X</t>
        </is>
      </c>
      <c r="H3861" t="inlineStr">
        <is>
          <t>1002437407</t>
        </is>
      </c>
      <c r="I3861" t="inlineStr"/>
      <c r="J3861" t="inlineStr">
        <is>
          <t>IV 258 B, 1</t>
        </is>
      </c>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n">
        <v>0</v>
      </c>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row>
    <row r="3862">
      <c r="A3862" t="inlineStr">
        <is>
          <t>IV</t>
        </is>
      </c>
      <c r="B3862" t="b">
        <v>0</v>
      </c>
      <c r="C3862" t="inlineStr"/>
      <c r="D3862" t="inlineStr"/>
      <c r="E3862" t="n">
        <v>4811</v>
      </c>
      <c r="F3862" t="inlineStr"/>
      <c r="G3862" t="inlineStr">
        <is>
          <t>L-1767-17429087X</t>
        </is>
      </c>
      <c r="H3862" t="inlineStr">
        <is>
          <t>1001399692</t>
        </is>
      </c>
      <c r="I3862" t="inlineStr"/>
      <c r="J3862" t="inlineStr">
        <is>
          <t>IV 258 B, 1</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n">
        <v>0</v>
      </c>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c r="CH3862" t="inlineStr"/>
      <c r="CI3862" t="inlineStr"/>
      <c r="CJ3862" t="inlineStr"/>
      <c r="CK3862" t="inlineStr"/>
      <c r="CL3862" t="inlineStr"/>
      <c r="CM3862" t="inlineStr"/>
      <c r="CN3862" t="inlineStr"/>
      <c r="CO3862" t="inlineStr"/>
      <c r="CP3862" t="inlineStr"/>
      <c r="CQ3862" t="inlineStr"/>
      <c r="CR3862" t="inlineStr"/>
      <c r="CS3862" t="inlineStr"/>
      <c r="CT3862" t="inlineStr"/>
      <c r="CU3862" t="inlineStr"/>
      <c r="CV3862" t="inlineStr"/>
      <c r="CW3862" t="inlineStr"/>
      <c r="CX3862" t="inlineStr"/>
      <c r="CY3862" t="inlineStr"/>
      <c r="CZ3862" t="inlineStr"/>
      <c r="DA3862" t="inlineStr"/>
      <c r="DB3862" t="inlineStr"/>
      <c r="DC3862" t="inlineStr"/>
      <c r="DD3862" t="inlineStr"/>
      <c r="DE3862" t="inlineStr"/>
      <c r="DF3862" t="inlineStr"/>
    </row>
    <row r="3863">
      <c r="A3863" t="inlineStr">
        <is>
          <t>IV</t>
        </is>
      </c>
      <c r="B3863" t="b">
        <v>0</v>
      </c>
      <c r="C3863" t="inlineStr"/>
      <c r="D3863" t="inlineStr"/>
      <c r="E3863" t="n">
        <v>4812</v>
      </c>
      <c r="F3863" t="inlineStr"/>
      <c r="G3863" t="inlineStr">
        <is>
          <t>L-1767-177379588</t>
        </is>
      </c>
      <c r="H3863" t="inlineStr">
        <is>
          <t>1002449057</t>
        </is>
      </c>
      <c r="I3863" t="inlineStr"/>
      <c r="J3863" t="inlineStr">
        <is>
          <t>IV 258 B, 1</t>
        </is>
      </c>
      <c r="K3863" t="inlineStr"/>
      <c r="L3863" t="inlineStr"/>
      <c r="M3863" t="inlineStr"/>
      <c r="N3863" t="inlineStr"/>
      <c r="O3863" t="inlineStr">
        <is>
          <t>X</t>
        </is>
      </c>
      <c r="P3863" t="inlineStr"/>
      <c r="Q3863" t="inlineStr">
        <is>
          <t>Ledereinband</t>
        </is>
      </c>
      <c r="R3863" t="inlineStr">
        <is>
          <t>bis 25 cm</t>
        </is>
      </c>
      <c r="S3863" t="inlineStr">
        <is>
          <t>nur sehr geringer Öffnungswinkel</t>
        </is>
      </c>
      <c r="T3863" t="inlineStr">
        <is>
          <t>Schrift bis in den Falz</t>
        </is>
      </c>
      <c r="U3863" t="inlineStr"/>
      <c r="V3863" t="inlineStr">
        <is>
          <t>Kassette</t>
        </is>
      </c>
      <c r="W3863" t="inlineStr">
        <is>
          <t>Nein</t>
        </is>
      </c>
      <c r="X3863" t="n">
        <v>0</v>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n">
        <v>0</v>
      </c>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row>
    <row r="3864">
      <c r="A3864" t="inlineStr">
        <is>
          <t>IV</t>
        </is>
      </c>
      <c r="B3864" t="b">
        <v>1</v>
      </c>
      <c r="C3864" t="inlineStr"/>
      <c r="D3864" t="inlineStr"/>
      <c r="E3864" t="inlineStr"/>
      <c r="F3864" t="inlineStr">
        <is>
          <t>Qd</t>
        </is>
      </c>
      <c r="G3864" t="inlineStr">
        <is>
          <t>L-1767-786437995</t>
        </is>
      </c>
      <c r="H3864" t="inlineStr">
        <is>
          <t>1263699618</t>
        </is>
      </c>
      <c r="I3864" t="inlineStr">
        <is>
          <t>IV 258 B, 1</t>
        </is>
      </c>
      <c r="J3864" t="inlineStr">
        <is>
          <t>IV 258 B, 1</t>
        </is>
      </c>
      <c r="K3864" t="inlineStr">
        <is>
          <t>IV 258 B, 1</t>
        </is>
      </c>
      <c r="L3864" t="inlineStr"/>
      <c r="M3864" t="inlineStr">
        <is>
          <t xml:space="preserve">Sammelband : </t>
        </is>
      </c>
      <c r="N3864" t="inlineStr">
        <is>
          <t xml:space="preserve"> : </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row>
    <row r="3865">
      <c r="A3865" t="inlineStr">
        <is>
          <t>IV</t>
        </is>
      </c>
      <c r="B3865" t="b">
        <v>1</v>
      </c>
      <c r="C3865" t="inlineStr"/>
      <c r="D3865" t="inlineStr"/>
      <c r="E3865" t="n">
        <v>3295</v>
      </c>
      <c r="F3865" t="inlineStr">
        <is>
          <t>Aaf</t>
        </is>
      </c>
      <c r="G3865" t="inlineStr">
        <is>
          <t>L-1773-315296003</t>
        </is>
      </c>
      <c r="H3865" t="inlineStr">
        <is>
          <t>1066835977</t>
        </is>
      </c>
      <c r="I3865" t="inlineStr">
        <is>
          <t>IV 258, 1 (ÜF / 4. OG: R42/1/1)</t>
        </is>
      </c>
      <c r="J3865" t="inlineStr">
        <is>
          <t>IV 258, 1</t>
        </is>
      </c>
      <c r="K3865" t="inlineStr">
        <is>
          <t>IV 258, 1</t>
        </is>
      </c>
      <c r="L3865" t="inlineStr"/>
      <c r="M3865" t="inlineStr">
        <is>
          <t xml:space="preserve">Cours complet d' anatomie : </t>
        </is>
      </c>
      <c r="N3865" t="inlineStr">
        <is>
          <t xml:space="preserve"> : </t>
        </is>
      </c>
      <c r="O3865" t="inlineStr"/>
      <c r="P3865" t="inlineStr"/>
      <c r="Q3865" t="inlineStr"/>
      <c r="R3865" t="inlineStr">
        <is>
          <t>&gt; 42 cm</t>
        </is>
      </c>
      <c r="S3865" t="inlineStr"/>
      <c r="T3865" t="inlineStr"/>
      <c r="U3865" t="inlineStr"/>
      <c r="V3865" t="inlineStr"/>
      <c r="W3865" t="inlineStr"/>
      <c r="X3865" t="inlineStr"/>
      <c r="Y3865" t="inlineStr"/>
      <c r="Z3865" t="inlineStr"/>
      <c r="AA3865" t="inlineStr"/>
      <c r="AB3865" t="inlineStr"/>
      <c r="AC3865" t="inlineStr"/>
      <c r="AD3865" t="inlineStr">
        <is>
          <t>63x50</t>
        </is>
      </c>
      <c r="AE3865" t="inlineStr"/>
      <c r="AF3865" t="inlineStr"/>
      <c r="AG3865" t="inlineStr"/>
      <c r="AH3865" t="inlineStr">
        <is>
          <t>Hpg</t>
        </is>
      </c>
      <c r="AI3865" t="inlineStr"/>
      <c r="AJ3865" t="inlineStr"/>
      <c r="AK3865" t="inlineStr">
        <is>
          <t>x</t>
        </is>
      </c>
      <c r="AL3865" t="inlineStr">
        <is>
          <t>h/E</t>
        </is>
      </c>
      <c r="AM3865" t="inlineStr"/>
      <c r="AN3865" t="inlineStr"/>
      <c r="AO3865" t="inlineStr"/>
      <c r="AP3865" t="inlineStr"/>
      <c r="AQ3865" t="inlineStr"/>
      <c r="AR3865" t="inlineStr">
        <is>
          <t>Pa</t>
        </is>
      </c>
      <c r="AS3865" t="inlineStr"/>
      <c r="AT3865" t="inlineStr"/>
      <c r="AU3865" t="inlineStr"/>
      <c r="AV3865" t="inlineStr"/>
      <c r="AW3865" t="inlineStr"/>
      <c r="AX3865" t="inlineStr"/>
      <c r="AY3865" t="inlineStr"/>
      <c r="AZ3865" t="inlineStr"/>
      <c r="BA3865" t="inlineStr">
        <is>
          <t>x</t>
        </is>
      </c>
      <c r="BB3865" t="inlineStr"/>
      <c r="BC3865" t="inlineStr"/>
      <c r="BD3865" t="inlineStr"/>
      <c r="BE3865" t="inlineStr"/>
      <c r="BF3865" t="inlineStr">
        <is>
          <t>max 180</t>
        </is>
      </c>
      <c r="BG3865" t="inlineStr"/>
      <c r="BH3865" t="inlineStr"/>
      <c r="BI3865" t="inlineStr"/>
      <c r="BJ3865" t="inlineStr"/>
      <c r="BK3865" t="inlineStr"/>
      <c r="BL3865" t="inlineStr">
        <is>
          <t>n</t>
        </is>
      </c>
      <c r="BM3865" t="n">
        <v>0</v>
      </c>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row>
    <row r="3866">
      <c r="A3866" t="inlineStr">
        <is>
          <t>IV</t>
        </is>
      </c>
      <c r="B3866" t="b">
        <v>1</v>
      </c>
      <c r="C3866" t="inlineStr">
        <is>
          <t>x</t>
        </is>
      </c>
      <c r="D3866" t="inlineStr"/>
      <c r="E3866" t="n">
        <v>3294</v>
      </c>
      <c r="F3866" t="inlineStr">
        <is>
          <t>Aaf</t>
        </is>
      </c>
      <c r="G3866" t="inlineStr">
        <is>
          <t>L-1773-315295996</t>
        </is>
      </c>
      <c r="H3866" t="inlineStr">
        <is>
          <t>1066835977</t>
        </is>
      </c>
      <c r="I3866" t="inlineStr">
        <is>
          <t>IV 258, 1 a (ÜF / 4. OG: R42/1/2)</t>
        </is>
      </c>
      <c r="J3866" t="inlineStr">
        <is>
          <t>IV 258, 1 a</t>
        </is>
      </c>
      <c r="K3866" t="inlineStr">
        <is>
          <t>IV 258, 1 a</t>
        </is>
      </c>
      <c r="L3866" t="inlineStr"/>
      <c r="M3866" t="inlineStr">
        <is>
          <t xml:space="preserve">Cours complet d' anatomie : </t>
        </is>
      </c>
      <c r="N3866" t="inlineStr">
        <is>
          <t xml:space="preserve"> : </t>
        </is>
      </c>
      <c r="O3866" t="inlineStr"/>
      <c r="P3866" t="inlineStr"/>
      <c r="Q3866" t="inlineStr"/>
      <c r="R3866" t="inlineStr">
        <is>
          <t>&gt; 42 cm</t>
        </is>
      </c>
      <c r="S3866" t="inlineStr"/>
      <c r="T3866" t="inlineStr"/>
      <c r="U3866" t="inlineStr"/>
      <c r="V3866" t="inlineStr"/>
      <c r="W3866" t="inlineStr"/>
      <c r="X3866" t="inlineStr"/>
      <c r="Y3866" t="inlineStr"/>
      <c r="Z3866" t="inlineStr"/>
      <c r="AA3866" t="inlineStr"/>
      <c r="AB3866" t="inlineStr"/>
      <c r="AC3866" t="inlineStr"/>
      <c r="AD3866" t="inlineStr">
        <is>
          <t>51x67</t>
        </is>
      </c>
      <c r="AE3866" t="inlineStr"/>
      <c r="AF3866" t="inlineStr"/>
      <c r="AG3866" t="inlineStr"/>
      <c r="AH3866" t="inlineStr">
        <is>
          <t>HL</t>
        </is>
      </c>
      <c r="AI3866" t="inlineStr"/>
      <c r="AJ3866" t="inlineStr"/>
      <c r="AK3866" t="inlineStr">
        <is>
          <t>x</t>
        </is>
      </c>
      <c r="AL3866" t="inlineStr">
        <is>
          <t>h/E</t>
        </is>
      </c>
      <c r="AM3866" t="inlineStr"/>
      <c r="AN3866" t="inlineStr"/>
      <c r="AO3866" t="inlineStr"/>
      <c r="AP3866" t="inlineStr"/>
      <c r="AQ3866" t="inlineStr"/>
      <c r="AR3866" t="inlineStr">
        <is>
          <t>Pa</t>
        </is>
      </c>
      <c r="AS3866" t="inlineStr"/>
      <c r="AT3866" t="inlineStr"/>
      <c r="AU3866" t="inlineStr"/>
      <c r="AV3866" t="inlineStr"/>
      <c r="AW3866" t="inlineStr"/>
      <c r="AX3866" t="inlineStr"/>
      <c r="AY3866" t="inlineStr"/>
      <c r="AZ3866" t="inlineStr"/>
      <c r="BA3866" t="inlineStr">
        <is>
          <t>x</t>
        </is>
      </c>
      <c r="BB3866" t="inlineStr"/>
      <c r="BC3866" t="inlineStr"/>
      <c r="BD3866" t="inlineStr"/>
      <c r="BE3866" t="inlineStr"/>
      <c r="BF3866" t="n">
        <v>110</v>
      </c>
      <c r="BG3866" t="inlineStr"/>
      <c r="BH3866" t="inlineStr"/>
      <c r="BI3866" t="inlineStr"/>
      <c r="BJ3866" t="inlineStr"/>
      <c r="BK3866" t="inlineStr"/>
      <c r="BL3866" t="inlineStr">
        <is>
          <t>ja vor</t>
        </is>
      </c>
      <c r="BM3866" t="n">
        <v>0.5</v>
      </c>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x</t>
        </is>
      </c>
      <c r="CB3866" t="inlineStr"/>
      <c r="CC3866" t="inlineStr"/>
      <c r="CD3866" t="inlineStr"/>
      <c r="CE3866" t="inlineStr"/>
      <c r="CF3866" t="inlineStr"/>
      <c r="CG3866" t="inlineStr"/>
      <c r="CH3866" t="inlineStr"/>
      <c r="CI3866" t="inlineStr"/>
      <c r="CJ3866" t="inlineStr"/>
      <c r="CK3866" t="inlineStr"/>
      <c r="CL3866" t="n">
        <v>0.5</v>
      </c>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row>
    <row r="3867">
      <c r="A3867" t="inlineStr">
        <is>
          <t>IV</t>
        </is>
      </c>
      <c r="B3867" t="b">
        <v>1</v>
      </c>
      <c r="C3867" t="inlineStr"/>
      <c r="D3867" t="inlineStr"/>
      <c r="E3867" t="n">
        <v>3296</v>
      </c>
      <c r="F3867" t="inlineStr">
        <is>
          <t>Aaf</t>
        </is>
      </c>
      <c r="G3867" t="inlineStr">
        <is>
          <t>L-1563-315323779</t>
        </is>
      </c>
      <c r="H3867" t="inlineStr">
        <is>
          <t>1066865493</t>
        </is>
      </c>
      <c r="I3867" t="inlineStr">
        <is>
          <t>IV 259, 1</t>
        </is>
      </c>
      <c r="J3867" t="inlineStr">
        <is>
          <t>IV 259, 1</t>
        </is>
      </c>
      <c r="K3867" t="inlineStr">
        <is>
          <t>IV 259, 1</t>
        </is>
      </c>
      <c r="L3867" t="inlineStr"/>
      <c r="M3867" t="inlineStr">
        <is>
          <t xml:space="preserve">De Fvrtivis literarvm notis, vvlgo de ziferis libri IIII : </t>
        </is>
      </c>
      <c r="N3867" t="inlineStr">
        <is>
          <t xml:space="preserve"> : </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n">
        <v>0</v>
      </c>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row>
    <row r="3868">
      <c r="A3868" t="inlineStr">
        <is>
          <t>IV</t>
        </is>
      </c>
      <c r="B3868" t="b">
        <v>1</v>
      </c>
      <c r="C3868" t="inlineStr"/>
      <c r="D3868" t="inlineStr"/>
      <c r="E3868" t="n">
        <v>3297</v>
      </c>
      <c r="F3868" t="inlineStr">
        <is>
          <t>Aaf</t>
        </is>
      </c>
      <c r="G3868" t="inlineStr">
        <is>
          <t>L-1572-315200200</t>
        </is>
      </c>
      <c r="H3868" t="inlineStr">
        <is>
          <t>1066778264</t>
        </is>
      </c>
      <c r="I3868" t="inlineStr">
        <is>
          <t>IV 259, 2</t>
        </is>
      </c>
      <c r="J3868" t="inlineStr">
        <is>
          <t>IV 259, 2</t>
        </is>
      </c>
      <c r="K3868" t="inlineStr">
        <is>
          <t>IV 259, 2</t>
        </is>
      </c>
      <c r="L3868" t="inlineStr"/>
      <c r="M3868" t="inlineStr">
        <is>
          <t>Il @thesoro della volgar lingva : doue appieno si tratta, dell' Orthografia e di quanto, ad un' ottimo scrittore s' appartiene</t>
        </is>
      </c>
      <c r="N3868" t="inlineStr">
        <is>
          <t xml:space="preserve"> : </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n">
        <v>0</v>
      </c>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row>
    <row r="3869">
      <c r="A3869" t="inlineStr">
        <is>
          <t>IV</t>
        </is>
      </c>
      <c r="B3869" t="b">
        <v>0</v>
      </c>
      <c r="C3869" t="inlineStr"/>
      <c r="D3869" t="inlineStr"/>
      <c r="E3869" t="n">
        <v>3298</v>
      </c>
      <c r="F3869" t="inlineStr"/>
      <c r="G3869" t="inlineStr">
        <is>
          <t>L-1692-315199253</t>
        </is>
      </c>
      <c r="H3869" t="inlineStr">
        <is>
          <t>1066777292</t>
        </is>
      </c>
      <c r="I3869" t="inlineStr"/>
      <c r="J3869" t="inlineStr">
        <is>
          <t>IV 259, 3</t>
        </is>
      </c>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n">
        <v>0</v>
      </c>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row>
    <row r="3870">
      <c r="A3870" t="inlineStr">
        <is>
          <t>IV</t>
        </is>
      </c>
      <c r="B3870" t="b">
        <v>1</v>
      </c>
      <c r="C3870" t="inlineStr"/>
      <c r="D3870" t="inlineStr"/>
      <c r="E3870" t="inlineStr"/>
      <c r="F3870" t="inlineStr">
        <is>
          <t>Qd</t>
        </is>
      </c>
      <c r="G3870" t="inlineStr">
        <is>
          <t>L-9999-414169417</t>
        </is>
      </c>
      <c r="H3870" t="inlineStr">
        <is>
          <t>1137885599</t>
        </is>
      </c>
      <c r="I3870" t="inlineStr">
        <is>
          <t>IV 259, 3</t>
        </is>
      </c>
      <c r="J3870" t="inlineStr">
        <is>
          <t>IV 259, 3</t>
        </is>
      </c>
      <c r="K3870" t="inlineStr">
        <is>
          <t>IV 259, 3</t>
        </is>
      </c>
      <c r="L3870" t="inlineStr"/>
      <c r="M3870" t="inlineStr">
        <is>
          <t xml:space="preserve">Sammelband : </t>
        </is>
      </c>
      <c r="N3870" t="inlineStr">
        <is>
          <t xml:space="preserve"> : </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row>
    <row r="3871">
      <c r="A3871" t="inlineStr">
        <is>
          <t>IV</t>
        </is>
      </c>
      <c r="B3871" t="b">
        <v>0</v>
      </c>
      <c r="C3871" t="inlineStr"/>
      <c r="D3871" t="inlineStr"/>
      <c r="E3871" t="n">
        <v>3309</v>
      </c>
      <c r="F3871" t="inlineStr"/>
      <c r="G3871" t="inlineStr">
        <is>
          <t>L-1693-670537225</t>
        </is>
      </c>
      <c r="H3871" t="inlineStr">
        <is>
          <t>1208646354</t>
        </is>
      </c>
      <c r="I3871" t="inlineStr"/>
      <c r="J3871" t="inlineStr">
        <is>
          <t>IV 259, 3 (1. angebundenes Werk)</t>
        </is>
      </c>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n">
        <v>0</v>
      </c>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row>
    <row r="3872">
      <c r="A3872" t="inlineStr">
        <is>
          <t>IV</t>
        </is>
      </c>
      <c r="B3872" t="b">
        <v>1</v>
      </c>
      <c r="C3872" t="inlineStr"/>
      <c r="D3872" t="inlineStr"/>
      <c r="E3872" t="n">
        <v>3299</v>
      </c>
      <c r="F3872" t="inlineStr">
        <is>
          <t>Afl</t>
        </is>
      </c>
      <c r="G3872" t="inlineStr">
        <is>
          <t>L-1765-169923274</t>
        </is>
      </c>
      <c r="H3872" t="inlineStr">
        <is>
          <t>1000048993</t>
        </is>
      </c>
      <c r="I3872" t="inlineStr">
        <is>
          <t>IV 259, 4</t>
        </is>
      </c>
      <c r="J3872" t="inlineStr">
        <is>
          <t>IV 259, 4</t>
        </is>
      </c>
      <c r="K3872" t="inlineStr">
        <is>
          <t>IV 259, 4</t>
        </is>
      </c>
      <c r="L3872" t="inlineStr"/>
      <c r="M3872" t="inlineStr">
        <is>
          <t>Le @Antichità di Ercolano esposte</t>
        </is>
      </c>
      <c r="N3872" t="inlineStr">
        <is>
          <t>4. : Le pitture antiche d'Ercolano contorni incise con qualche spiegaszione</t>
        </is>
      </c>
      <c r="O3872" t="inlineStr"/>
      <c r="P3872" t="inlineStr">
        <is>
          <t>2000,00 M</t>
        </is>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n">
        <v>0</v>
      </c>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c r="CH3872" t="inlineStr"/>
      <c r="CI3872" t="inlineStr"/>
      <c r="CJ3872" t="inlineStr"/>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row>
    <row r="3873">
      <c r="A3873" t="inlineStr">
        <is>
          <t>IV</t>
        </is>
      </c>
      <c r="B3873" t="b">
        <v>1</v>
      </c>
      <c r="C3873" t="inlineStr"/>
      <c r="D3873" t="inlineStr"/>
      <c r="E3873" t="n">
        <v>3300</v>
      </c>
      <c r="F3873" t="inlineStr">
        <is>
          <t>Afl</t>
        </is>
      </c>
      <c r="G3873" t="inlineStr">
        <is>
          <t>L-1755-154044199</t>
        </is>
      </c>
      <c r="H3873" t="inlineStr">
        <is>
          <t>993934463</t>
        </is>
      </c>
      <c r="I3873" t="inlineStr">
        <is>
          <t>IV 259, 4</t>
        </is>
      </c>
      <c r="J3873" t="inlineStr">
        <is>
          <t>IV 259, 4</t>
        </is>
      </c>
      <c r="K3873" t="inlineStr">
        <is>
          <t>IV 259, 4</t>
        </is>
      </c>
      <c r="L3873" t="inlineStr"/>
      <c r="M3873" t="inlineStr">
        <is>
          <t>Le @Antichità di Ercolano esposte</t>
        </is>
      </c>
      <c r="N3873" t="inlineStr">
        <is>
          <t>[9]. : Catalogo degli Antichi monumenti dissotterrati dalla discoperta città di Ercolano, T. 1</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n">
        <v>0</v>
      </c>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row>
    <row r="3874">
      <c r="A3874" t="inlineStr">
        <is>
          <t>IV</t>
        </is>
      </c>
      <c r="B3874" t="b">
        <v>1</v>
      </c>
      <c r="C3874" t="inlineStr"/>
      <c r="D3874" t="inlineStr"/>
      <c r="E3874" t="n">
        <v>3301</v>
      </c>
      <c r="F3874" t="inlineStr">
        <is>
          <t>Afl</t>
        </is>
      </c>
      <c r="G3874" t="inlineStr">
        <is>
          <t>L-1760-169923088</t>
        </is>
      </c>
      <c r="H3874" t="inlineStr">
        <is>
          <t>1000048772</t>
        </is>
      </c>
      <c r="I3874" t="inlineStr">
        <is>
          <t>IV 259, 4</t>
        </is>
      </c>
      <c r="J3874" t="inlineStr">
        <is>
          <t>IV 259, 4</t>
        </is>
      </c>
      <c r="K3874" t="inlineStr">
        <is>
          <t>IV 259, 4</t>
        </is>
      </c>
      <c r="L3874" t="inlineStr"/>
      <c r="M3874" t="inlineStr">
        <is>
          <t>Le @Antichità di Ercolano esposte</t>
        </is>
      </c>
      <c r="N3874" t="inlineStr">
        <is>
          <t>2. : Le pitture antiche d'Ercolano contorni incise con qualche spiegaszione. - 2</t>
        </is>
      </c>
      <c r="O3874" t="inlineStr"/>
      <c r="P3874" t="inlineStr">
        <is>
          <t>2000,00 M</t>
        </is>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n">
        <v>0</v>
      </c>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row>
    <row r="3875">
      <c r="A3875" t="inlineStr">
        <is>
          <t>IV</t>
        </is>
      </c>
      <c r="B3875" t="b">
        <v>1</v>
      </c>
      <c r="C3875" t="inlineStr"/>
      <c r="D3875" t="inlineStr"/>
      <c r="E3875" t="n">
        <v>3302</v>
      </c>
      <c r="F3875" t="inlineStr">
        <is>
          <t>Afl</t>
        </is>
      </c>
      <c r="G3875" t="inlineStr">
        <is>
          <t>L-1776-154044083</t>
        </is>
      </c>
      <c r="H3875" t="inlineStr">
        <is>
          <t>993934366</t>
        </is>
      </c>
      <c r="I3875" t="inlineStr">
        <is>
          <t>IV 259, 4</t>
        </is>
      </c>
      <c r="J3875" t="inlineStr">
        <is>
          <t>IV 259, 4</t>
        </is>
      </c>
      <c r="K3875" t="inlineStr">
        <is>
          <t>IV 259, 4</t>
        </is>
      </c>
      <c r="L3875" t="inlineStr"/>
      <c r="M3875" t="inlineStr">
        <is>
          <t>Le @Antichità di Ercolano esposte</t>
        </is>
      </c>
      <c r="N3875" t="inlineStr">
        <is>
          <t>[5]. : Bronzi di Ercolano e contorni. - T. 1. Busti</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n">
        <v>0</v>
      </c>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row>
    <row r="3876">
      <c r="A3876" t="inlineStr">
        <is>
          <t>IV</t>
        </is>
      </c>
      <c r="B3876" t="b">
        <v>1</v>
      </c>
      <c r="C3876" t="inlineStr"/>
      <c r="D3876" t="inlineStr"/>
      <c r="E3876" t="n">
        <v>3303</v>
      </c>
      <c r="F3876" t="inlineStr">
        <is>
          <t>Afl</t>
        </is>
      </c>
      <c r="G3876" t="inlineStr">
        <is>
          <t>L-1757-169923037</t>
        </is>
      </c>
      <c r="H3876" t="inlineStr">
        <is>
          <t>1000048705</t>
        </is>
      </c>
      <c r="I3876" t="inlineStr">
        <is>
          <t>IV 259, 4</t>
        </is>
      </c>
      <c r="J3876" t="inlineStr">
        <is>
          <t>IV 259, 4</t>
        </is>
      </c>
      <c r="K3876" t="inlineStr">
        <is>
          <t>IV 259, 4</t>
        </is>
      </c>
      <c r="L3876" t="inlineStr"/>
      <c r="M3876" t="inlineStr">
        <is>
          <t>Le @Antichità di Ercolano esposte</t>
        </is>
      </c>
      <c r="N3876" t="inlineStr">
        <is>
          <t>1. : Le pitture antiche d'Ercolano contorni incise con qualche spiegaszione. - 1</t>
        </is>
      </c>
      <c r="O3876" t="inlineStr"/>
      <c r="P3876" t="inlineStr">
        <is>
          <t>2000,00 M</t>
        </is>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n">
        <v>0</v>
      </c>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row>
    <row r="3877">
      <c r="A3877" t="inlineStr">
        <is>
          <t>IV</t>
        </is>
      </c>
      <c r="B3877" t="b">
        <v>1</v>
      </c>
      <c r="C3877" t="inlineStr"/>
      <c r="D3877" t="inlineStr"/>
      <c r="E3877" t="n">
        <v>3304</v>
      </c>
      <c r="F3877" t="inlineStr">
        <is>
          <t>Afl</t>
        </is>
      </c>
      <c r="G3877" t="inlineStr">
        <is>
          <t>L-1762-169923185</t>
        </is>
      </c>
      <c r="H3877" t="inlineStr">
        <is>
          <t>100004887X</t>
        </is>
      </c>
      <c r="I3877" t="inlineStr">
        <is>
          <t>IV 259, 4</t>
        </is>
      </c>
      <c r="J3877" t="inlineStr">
        <is>
          <t>IV 259, 4</t>
        </is>
      </c>
      <c r="K3877" t="inlineStr">
        <is>
          <t>IV 259, 4</t>
        </is>
      </c>
      <c r="L3877" t="inlineStr"/>
      <c r="M3877" t="inlineStr">
        <is>
          <t>Le @Antichità di Ercolano esposte</t>
        </is>
      </c>
      <c r="N3877" t="inlineStr">
        <is>
          <t>3. : Le pitture antiche d'Ercolano contorni incise con qualche spiegaszione. - 3</t>
        </is>
      </c>
      <c r="O3877" t="inlineStr"/>
      <c r="P3877" t="inlineStr">
        <is>
          <t>2000,00 M</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n">
        <v>0</v>
      </c>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row>
    <row r="3878">
      <c r="A3878" t="inlineStr">
        <is>
          <t>IV</t>
        </is>
      </c>
      <c r="B3878" t="b">
        <v>0</v>
      </c>
      <c r="C3878" t="inlineStr"/>
      <c r="D3878" t="inlineStr"/>
      <c r="E3878" t="n">
        <v>3305</v>
      </c>
      <c r="F3878" t="inlineStr"/>
      <c r="G3878" t="inlineStr">
        <is>
          <t>L-1660-175195625</t>
        </is>
      </c>
      <c r="H3878" t="inlineStr">
        <is>
          <t>100160363X</t>
        </is>
      </c>
      <c r="I3878" t="inlineStr"/>
      <c r="J3878" t="inlineStr">
        <is>
          <t>IV 259, 5</t>
        </is>
      </c>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n">
        <v>0</v>
      </c>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row>
    <row r="3879">
      <c r="A3879" t="inlineStr">
        <is>
          <t>IV</t>
        </is>
      </c>
      <c r="B3879" t="b">
        <v>1</v>
      </c>
      <c r="C3879" t="inlineStr"/>
      <c r="D3879" t="inlineStr"/>
      <c r="E3879" t="n">
        <v>3306</v>
      </c>
      <c r="F3879" t="inlineStr">
        <is>
          <t>Aal</t>
        </is>
      </c>
      <c r="G3879" t="inlineStr">
        <is>
          <t>L-1660-16622894X</t>
        </is>
      </c>
      <c r="H3879" t="inlineStr">
        <is>
          <t>998444367</t>
        </is>
      </c>
      <c r="I3879" t="inlineStr">
        <is>
          <t>IV 259, 5</t>
        </is>
      </c>
      <c r="J3879" t="inlineStr">
        <is>
          <t>IV 259, 5</t>
        </is>
      </c>
      <c r="K3879" t="inlineStr">
        <is>
          <t>IV 259, 5</t>
        </is>
      </c>
      <c r="L3879" t="inlineStr"/>
      <c r="M3879" t="inlineStr">
        <is>
          <t>Magni, divinique prophetae Beati Ioannis Ioachim abbatis sacri Cisterciensis ordinis monasterii Floris, et Florensis ordinis institutoris, hergasiarum</t>
        </is>
      </c>
      <c r="N3879" t="inlineStr">
        <is>
          <t xml:space="preserve"> : </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n">
        <v>0</v>
      </c>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row>
    <row r="3880">
      <c r="A3880" t="inlineStr">
        <is>
          <t>IV</t>
        </is>
      </c>
      <c r="B3880" t="b">
        <v>0</v>
      </c>
      <c r="C3880" t="inlineStr"/>
      <c r="D3880" t="inlineStr"/>
      <c r="E3880" t="n">
        <v>3307</v>
      </c>
      <c r="F3880" t="inlineStr"/>
      <c r="G3880" t="inlineStr">
        <is>
          <t>L-1660-17531408X</t>
        </is>
      </c>
      <c r="H3880" t="inlineStr">
        <is>
          <t>1001620895</t>
        </is>
      </c>
      <c r="I3880" t="inlineStr"/>
      <c r="J3880" t="inlineStr">
        <is>
          <t>IV 259, 5</t>
        </is>
      </c>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n">
        <v>0</v>
      </c>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row>
    <row r="3881">
      <c r="A3881" t="inlineStr">
        <is>
          <t>IV</t>
        </is>
      </c>
      <c r="B3881" t="b">
        <v>1</v>
      </c>
      <c r="C3881" t="inlineStr"/>
      <c r="D3881" t="inlineStr"/>
      <c r="E3881" t="n">
        <v>3308</v>
      </c>
      <c r="F3881" t="inlineStr">
        <is>
          <t>Aa</t>
        </is>
      </c>
      <c r="G3881" t="inlineStr">
        <is>
          <t>L-2017-322060</t>
        </is>
      </c>
      <c r="H3881" t="inlineStr">
        <is>
          <t>1140242210</t>
        </is>
      </c>
      <c r="I3881" t="inlineStr">
        <is>
          <t>IV 259, [6]</t>
        </is>
      </c>
      <c r="J3881" t="inlineStr">
        <is>
          <t>IV 259, [6]</t>
        </is>
      </c>
      <c r="K3881" t="inlineStr">
        <is>
          <t>IV 259, [6]</t>
        </is>
      </c>
      <c r="L3881" t="inlineStr"/>
      <c r="M3881" t="inlineStr">
        <is>
          <t>Viri celeberrimi Joh. Alphonsi Borelli Neapolitani Matheseos Professioris, de motu animalium : ac dissertationibus physico-mechanicis de motu musculor</t>
        </is>
      </c>
      <c r="N3881" t="inlineStr">
        <is>
          <t xml:space="preserve"> : </t>
        </is>
      </c>
      <c r="O3881" t="inlineStr"/>
      <c r="P3881" t="inlineStr">
        <is>
          <t>814,50 EUR</t>
        </is>
      </c>
      <c r="Q3881" t="inlineStr"/>
      <c r="R3881" t="inlineStr">
        <is>
          <t>bis 25 cm</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is>
          <t>Pg</t>
        </is>
      </c>
      <c r="AI3881" t="inlineStr"/>
      <c r="AJ3881" t="inlineStr"/>
      <c r="AK3881" t="inlineStr">
        <is>
          <t>x</t>
        </is>
      </c>
      <c r="AL3881" t="inlineStr">
        <is>
          <t>h</t>
        </is>
      </c>
      <c r="AM3881" t="inlineStr"/>
      <c r="AN3881" t="inlineStr"/>
      <c r="AO3881" t="inlineStr"/>
      <c r="AP3881" t="inlineStr"/>
      <c r="AQ3881" t="inlineStr"/>
      <c r="AR3881" t="inlineStr">
        <is>
          <t>Pa</t>
        </is>
      </c>
      <c r="AS3881" t="inlineStr"/>
      <c r="AT3881" t="inlineStr"/>
      <c r="AU3881" t="inlineStr"/>
      <c r="AV3881" t="inlineStr"/>
      <c r="AW3881" t="inlineStr"/>
      <c r="AX3881" t="inlineStr"/>
      <c r="AY3881" t="inlineStr">
        <is>
          <t>x</t>
        </is>
      </c>
      <c r="AZ3881" t="inlineStr"/>
      <c r="BA3881" t="inlineStr">
        <is>
          <t>x</t>
        </is>
      </c>
      <c r="BB3881" t="inlineStr"/>
      <c r="BC3881" t="inlineStr"/>
      <c r="BD3881" t="inlineStr"/>
      <c r="BE3881" t="inlineStr"/>
      <c r="BF3881" t="n">
        <v>45</v>
      </c>
      <c r="BG3881" t="inlineStr"/>
      <c r="BH3881" t="inlineStr"/>
      <c r="BI3881" t="inlineStr"/>
      <c r="BJ3881" t="inlineStr"/>
      <c r="BK3881" t="inlineStr"/>
      <c r="BL3881" t="inlineStr">
        <is>
          <t>n</t>
        </is>
      </c>
      <c r="BM3881" t="n">
        <v>0</v>
      </c>
      <c r="BN3881" t="inlineStr"/>
      <c r="BO3881" t="inlineStr"/>
      <c r="BP3881" t="inlineStr"/>
      <c r="BQ3881" t="inlineStr"/>
      <c r="BR3881" t="inlineStr">
        <is>
          <t>x</t>
        </is>
      </c>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row>
    <row r="3882">
      <c r="A3882" t="inlineStr">
        <is>
          <t>IV</t>
        </is>
      </c>
      <c r="B3882" t="b">
        <v>1</v>
      </c>
      <c r="C3882" t="inlineStr"/>
      <c r="D3882" t="inlineStr"/>
      <c r="E3882" t="n">
        <v>3310</v>
      </c>
      <c r="F3882" t="inlineStr">
        <is>
          <t>Aaf</t>
        </is>
      </c>
      <c r="G3882" t="inlineStr">
        <is>
          <t>L-1612-315463244</t>
        </is>
      </c>
      <c r="H3882" t="inlineStr">
        <is>
          <t>1066935270</t>
        </is>
      </c>
      <c r="I3882" t="inlineStr">
        <is>
          <t>IV 260, 1</t>
        </is>
      </c>
      <c r="J3882" t="inlineStr">
        <is>
          <t>IV 260, 1</t>
        </is>
      </c>
      <c r="K3882" t="inlineStr">
        <is>
          <t>IV 260, 1</t>
        </is>
      </c>
      <c r="L3882" t="inlineStr"/>
      <c r="M3882" t="inlineStr">
        <is>
          <t>Nova Monstra Novi Arianismi : Sev Absvrdae Haereses a Nouis Arianis in Poloniam importatae, I. Duos Deos Christianis colendos esse. II. Christvm Semid</t>
        </is>
      </c>
      <c r="N3882" t="inlineStr">
        <is>
          <t xml:space="preserve"> : </t>
        </is>
      </c>
      <c r="O3882" t="inlineStr"/>
      <c r="P3882" t="inlineStr"/>
      <c r="Q3882" t="inlineStr"/>
      <c r="R3882" t="inlineStr">
        <is>
          <t>bis 25 cm</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is>
          <t>Br</t>
        </is>
      </c>
      <c r="AI3882" t="inlineStr"/>
      <c r="AJ3882" t="inlineStr"/>
      <c r="AK3882" t="inlineStr"/>
      <c r="AL3882" t="inlineStr">
        <is>
          <t>h</t>
        </is>
      </c>
      <c r="AM3882" t="inlineStr"/>
      <c r="AN3882" t="inlineStr"/>
      <c r="AO3882" t="inlineStr"/>
      <c r="AP3882" t="inlineStr"/>
      <c r="AQ3882" t="inlineStr"/>
      <c r="AR3882" t="inlineStr">
        <is>
          <t>Pa</t>
        </is>
      </c>
      <c r="AS3882" t="inlineStr"/>
      <c r="AT3882" t="inlineStr"/>
      <c r="AU3882" t="inlineStr">
        <is>
          <t>x</t>
        </is>
      </c>
      <c r="AV3882" t="inlineStr"/>
      <c r="AW3882" t="inlineStr"/>
      <c r="AX3882" t="inlineStr"/>
      <c r="AY3882" t="inlineStr"/>
      <c r="AZ3882" t="inlineStr"/>
      <c r="BA3882" t="inlineStr"/>
      <c r="BB3882" t="inlineStr"/>
      <c r="BC3882" t="inlineStr"/>
      <c r="BD3882" t="inlineStr"/>
      <c r="BE3882" t="inlineStr"/>
      <c r="BF3882" t="inlineStr">
        <is>
          <t>nur 110</t>
        </is>
      </c>
      <c r="BG3882" t="inlineStr"/>
      <c r="BH3882" t="inlineStr"/>
      <c r="BI3882" t="inlineStr"/>
      <c r="BJ3882" t="inlineStr"/>
      <c r="BK3882" t="inlineStr"/>
      <c r="BL3882" t="inlineStr">
        <is>
          <t>n</t>
        </is>
      </c>
      <c r="BM3882" t="n">
        <v>0</v>
      </c>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row>
    <row r="3883">
      <c r="A3883" t="inlineStr">
        <is>
          <t>IV</t>
        </is>
      </c>
      <c r="B3883" t="b">
        <v>1</v>
      </c>
      <c r="C3883" t="inlineStr"/>
      <c r="D3883" t="inlineStr"/>
      <c r="E3883" t="n">
        <v>3311</v>
      </c>
      <c r="F3883" t="inlineStr">
        <is>
          <t>Aaf</t>
        </is>
      </c>
      <c r="G3883" t="inlineStr">
        <is>
          <t>L-1627-315469080</t>
        </is>
      </c>
      <c r="H3883" t="inlineStr">
        <is>
          <t>1066941416</t>
        </is>
      </c>
      <c r="I3883" t="inlineStr">
        <is>
          <t>IV 260, 2</t>
        </is>
      </c>
      <c r="J3883" t="inlineStr">
        <is>
          <t>IV 260, 2</t>
        </is>
      </c>
      <c r="K3883" t="inlineStr">
        <is>
          <t>IV 260, 2</t>
        </is>
      </c>
      <c r="L3883" t="inlineStr"/>
      <c r="M3883" t="inlineStr">
        <is>
          <t>General-Mandat, Wegen Auß- vnd Abschaffung der Vncatholischen vnnd Sectischen Praedicanten vnnd Schuelmaister auß Ihrer Röm. Kay. May. Erb Ertzhertzog</t>
        </is>
      </c>
      <c r="N3883" t="inlineStr">
        <is>
          <t xml:space="preserve"> : </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n">
        <v>0</v>
      </c>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row>
    <row r="3884">
      <c r="A3884" t="inlineStr">
        <is>
          <t>IV</t>
        </is>
      </c>
      <c r="B3884" t="b">
        <v>1</v>
      </c>
      <c r="C3884" t="inlineStr"/>
      <c r="D3884" t="inlineStr"/>
      <c r="E3884" t="n">
        <v>3312</v>
      </c>
      <c r="F3884" t="inlineStr">
        <is>
          <t>Aal</t>
        </is>
      </c>
      <c r="G3884" t="inlineStr">
        <is>
          <t>L-1661-167052268</t>
        </is>
      </c>
      <c r="H3884" t="inlineStr">
        <is>
          <t>998845884</t>
        </is>
      </c>
      <c r="I3884" t="inlineStr">
        <is>
          <t>IV 260, 3</t>
        </is>
      </c>
      <c r="J3884" t="inlineStr">
        <is>
          <t>IV 260, 3</t>
        </is>
      </c>
      <c r="K3884" t="inlineStr">
        <is>
          <t>IV 260, 3</t>
        </is>
      </c>
      <c r="L3884" t="inlineStr"/>
      <c r="M3884" t="inlineStr">
        <is>
          <t xml:space="preserve">Dux peccatorum Daß ist: Der Sünder leytter oder Führer deß ... : </t>
        </is>
      </c>
      <c r="N3884" t="inlineStr">
        <is>
          <t xml:space="preserve"> : </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n">
        <v>0</v>
      </c>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row>
    <row r="3885">
      <c r="A3885" t="inlineStr">
        <is>
          <t>IV</t>
        </is>
      </c>
      <c r="B3885" t="b">
        <v>1</v>
      </c>
      <c r="C3885" t="inlineStr"/>
      <c r="D3885" t="inlineStr"/>
      <c r="E3885" t="n">
        <v>3313</v>
      </c>
      <c r="F3885" t="inlineStr">
        <is>
          <t>Af</t>
        </is>
      </c>
      <c r="G3885" t="inlineStr">
        <is>
          <t>L-2015-317285</t>
        </is>
      </c>
      <c r="H3885" t="inlineStr">
        <is>
          <t>1096195607</t>
        </is>
      </c>
      <c r="I3885" t="inlineStr">
        <is>
          <t>IV 260, 4</t>
        </is>
      </c>
      <c r="J3885" t="inlineStr">
        <is>
          <t>IV 260, 4</t>
        </is>
      </c>
      <c r="K3885" t="inlineStr">
        <is>
          <t>IV 260, 4</t>
        </is>
      </c>
      <c r="L3885" t="inlineStr"/>
      <c r="M3885" t="inlineStr">
        <is>
          <t>Zusatz derer übrigen Irrthümer welche die im Hertzogthum Schlesien befindliche Schwenckfelder in denen (so genannten) Glaubens-Bekandtnüssen arglistig</t>
        </is>
      </c>
      <c r="N3885" t="inlineStr">
        <is>
          <t xml:space="preserve"> : Dritter Articul</t>
        </is>
      </c>
      <c r="O3885" t="inlineStr"/>
      <c r="P3885" t="inlineStr">
        <is>
          <t>??? EUR</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n">
        <v>0</v>
      </c>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row>
    <row r="3886">
      <c r="A3886" t="inlineStr">
        <is>
          <t>IV</t>
        </is>
      </c>
      <c r="B3886" t="b">
        <v>1</v>
      </c>
      <c r="C3886" t="inlineStr"/>
      <c r="D3886" t="inlineStr"/>
      <c r="E3886" t="n">
        <v>3314</v>
      </c>
      <c r="F3886" t="inlineStr">
        <is>
          <t>Af</t>
        </is>
      </c>
      <c r="G3886" t="inlineStr">
        <is>
          <t>L-2015-317285</t>
        </is>
      </c>
      <c r="H3886" t="inlineStr">
        <is>
          <t>107018053X</t>
        </is>
      </c>
      <c r="I3886" t="inlineStr">
        <is>
          <t>IV 260, 4</t>
        </is>
      </c>
      <c r="J3886" t="inlineStr">
        <is>
          <t>IV 260, 4</t>
        </is>
      </c>
      <c r="K3886" t="inlineStr">
        <is>
          <t>IV 260, 4</t>
        </is>
      </c>
      <c r="L3886" t="inlineStr"/>
      <c r="M3886" t="inlineStr">
        <is>
          <t>Zusatz derer übrigen Irrthümer welche die im Hertzogthum Schlesien befindliche Schwenckfelder in denen (so genannten) Glaubens-Bekandtnüssen arglistig</t>
        </is>
      </c>
      <c r="N3886" t="inlineStr">
        <is>
          <t xml:space="preserve"> : Anderter Articul</t>
        </is>
      </c>
      <c r="O3886" t="inlineStr"/>
      <c r="P3886" t="inlineStr">
        <is>
          <t>??? EUR</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n">
        <v>0</v>
      </c>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row>
    <row r="3887">
      <c r="A3887" t="inlineStr">
        <is>
          <t>IV</t>
        </is>
      </c>
      <c r="B3887" t="b">
        <v>1</v>
      </c>
      <c r="C3887" t="inlineStr"/>
      <c r="D3887" t="inlineStr"/>
      <c r="E3887" t="n">
        <v>3315</v>
      </c>
      <c r="F3887" t="inlineStr">
        <is>
          <t>Af</t>
        </is>
      </c>
      <c r="G3887" t="inlineStr">
        <is>
          <t>L-2015-317285</t>
        </is>
      </c>
      <c r="H3887" t="inlineStr">
        <is>
          <t>1096199521</t>
        </is>
      </c>
      <c r="I3887" t="inlineStr">
        <is>
          <t>IV 260, 4</t>
        </is>
      </c>
      <c r="J3887" t="inlineStr">
        <is>
          <t>IV 260, 4</t>
        </is>
      </c>
      <c r="K3887" t="inlineStr">
        <is>
          <t>IV 260, 4</t>
        </is>
      </c>
      <c r="L3887" t="inlineStr"/>
      <c r="M3887" t="inlineStr">
        <is>
          <t>Zusatz derer übrigen Irrthümer welche die im Hertzogthum Schlesien befindliche Schwenckfelder in denen (so genannten) Glaubens-Bekandtnüssen arglistig</t>
        </is>
      </c>
      <c r="N3887" t="inlineStr">
        <is>
          <t xml:space="preserve"> : Vierdter Articul</t>
        </is>
      </c>
      <c r="O3887" t="inlineStr"/>
      <c r="P3887" t="inlineStr">
        <is>
          <t>??? EUR</t>
        </is>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n">
        <v>0</v>
      </c>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row>
    <row r="3888">
      <c r="A3888" t="inlineStr">
        <is>
          <t>IV</t>
        </is>
      </c>
      <c r="B3888" t="b">
        <v>1</v>
      </c>
      <c r="C3888" t="inlineStr"/>
      <c r="D3888" t="inlineStr"/>
      <c r="E3888" t="n">
        <v>3316</v>
      </c>
      <c r="F3888" t="inlineStr">
        <is>
          <t>Aaf</t>
        </is>
      </c>
      <c r="G3888" t="inlineStr">
        <is>
          <t>L-1772-315454237</t>
        </is>
      </c>
      <c r="H3888" t="inlineStr">
        <is>
          <t>1066925321</t>
        </is>
      </c>
      <c r="I3888" t="inlineStr">
        <is>
          <t>IV 261, 1</t>
        </is>
      </c>
      <c r="J3888" t="inlineStr">
        <is>
          <t>IV 261, 1</t>
        </is>
      </c>
      <c r="K3888" t="inlineStr">
        <is>
          <t>IV 261, 1</t>
        </is>
      </c>
      <c r="L3888" t="inlineStr"/>
      <c r="M3888" t="inlineStr">
        <is>
          <t xml:space="preserve">Dies sacra per loca divinae scripturae progrediens : </t>
        </is>
      </c>
      <c r="N3888" t="inlineStr">
        <is>
          <t xml:space="preserve"> : </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n">
        <v>0</v>
      </c>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row>
    <row r="3889">
      <c r="A3889" t="inlineStr">
        <is>
          <t>IV</t>
        </is>
      </c>
      <c r="B3889" t="b">
        <v>0</v>
      </c>
      <c r="C3889" t="inlineStr"/>
      <c r="D3889" t="inlineStr"/>
      <c r="E3889" t="n">
        <v>3317</v>
      </c>
      <c r="F3889" t="inlineStr"/>
      <c r="G3889" t="inlineStr">
        <is>
          <t>L-1795-31533858X</t>
        </is>
      </c>
      <c r="H3889" t="inlineStr">
        <is>
          <t>106688109X</t>
        </is>
      </c>
      <c r="I3889" t="inlineStr"/>
      <c r="J3889" t="inlineStr">
        <is>
          <t>IV 262, 1</t>
        </is>
      </c>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n">
        <v>0</v>
      </c>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row>
    <row r="3890">
      <c r="A3890" t="inlineStr">
        <is>
          <t>IV</t>
        </is>
      </c>
      <c r="B3890" t="b">
        <v>1</v>
      </c>
      <c r="C3890" t="inlineStr">
        <is>
          <t>x</t>
        </is>
      </c>
      <c r="D3890" t="inlineStr"/>
      <c r="E3890" t="n">
        <v>3318</v>
      </c>
      <c r="F3890" t="inlineStr">
        <is>
          <t>Aaf</t>
        </is>
      </c>
      <c r="G3890" t="inlineStr">
        <is>
          <t>L-1699-315216662</t>
        </is>
      </c>
      <c r="H3890" t="inlineStr">
        <is>
          <t>106679622X</t>
        </is>
      </c>
      <c r="I3890" t="inlineStr">
        <is>
          <t>IV 263, 1</t>
        </is>
      </c>
      <c r="J3890" t="inlineStr">
        <is>
          <t>IV 263, 1</t>
        </is>
      </c>
      <c r="K3890" t="inlineStr">
        <is>
          <t>IV 263, 1</t>
        </is>
      </c>
      <c r="L3890" t="inlineStr"/>
      <c r="M3890" t="inlineStr">
        <is>
          <t>Kurtzer Entwurff Der Göttlichen Warheiten : Wie dieselben in ihrer natürlichen Ordnung schön verknüpfft aneinander hangen</t>
        </is>
      </c>
      <c r="N3890" t="inlineStr">
        <is>
          <t xml:space="preserve"> : </t>
        </is>
      </c>
      <c r="O3890" t="inlineStr"/>
      <c r="P3890" t="inlineStr"/>
      <c r="Q3890" t="inlineStr"/>
      <c r="R3890" t="inlineStr">
        <is>
          <t>bis 25 cm</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is>
          <t>L</t>
        </is>
      </c>
      <c r="AI3890" t="inlineStr"/>
      <c r="AJ3890" t="inlineStr"/>
      <c r="AK3890" t="inlineStr"/>
      <c r="AL3890" t="inlineStr">
        <is>
          <t>f/V</t>
        </is>
      </c>
      <c r="AM3890" t="inlineStr"/>
      <c r="AN3890" t="inlineStr"/>
      <c r="AO3890" t="inlineStr"/>
      <c r="AP3890" t="inlineStr"/>
      <c r="AQ3890" t="inlineStr"/>
      <c r="AR3890" t="inlineStr">
        <is>
          <t>Pa</t>
        </is>
      </c>
      <c r="AS3890" t="inlineStr"/>
      <c r="AT3890" t="inlineStr"/>
      <c r="AU3890" t="inlineStr"/>
      <c r="AV3890" t="inlineStr"/>
      <c r="AW3890" t="inlineStr"/>
      <c r="AX3890" t="inlineStr"/>
      <c r="AY3890" t="inlineStr"/>
      <c r="AZ3890" t="inlineStr"/>
      <c r="BA3890" t="inlineStr"/>
      <c r="BB3890" t="inlineStr"/>
      <c r="BC3890" t="inlineStr"/>
      <c r="BD3890" t="n">
        <v>2</v>
      </c>
      <c r="BE3890" t="inlineStr">
        <is>
          <t>x</t>
        </is>
      </c>
      <c r="BF3890" t="n">
        <v>60</v>
      </c>
      <c r="BG3890" t="inlineStr"/>
      <c r="BH3890" t="inlineStr"/>
      <c r="BI3890" t="inlineStr"/>
      <c r="BJ3890" t="inlineStr"/>
      <c r="BK3890" t="inlineStr"/>
      <c r="BL3890" t="inlineStr">
        <is>
          <t>ja vor</t>
        </is>
      </c>
      <c r="BM3890" t="n">
        <v>1</v>
      </c>
      <c r="BN3890" t="inlineStr"/>
      <c r="BO3890" t="inlineStr"/>
      <c r="BP3890" t="inlineStr"/>
      <c r="BQ3890" t="inlineStr"/>
      <c r="BR3890" t="inlineStr"/>
      <c r="BS3890" t="inlineStr"/>
      <c r="BT3890" t="inlineStr"/>
      <c r="BU3890" t="inlineStr"/>
      <c r="BV3890" t="inlineStr"/>
      <c r="BW3890" t="inlineStr"/>
      <c r="BX3890" t="inlineStr"/>
      <c r="BY3890" t="inlineStr">
        <is>
          <t>x</t>
        </is>
      </c>
      <c r="BZ3890" t="inlineStr">
        <is>
          <t>x</t>
        </is>
      </c>
      <c r="CA3890" t="inlineStr">
        <is>
          <t>x</t>
        </is>
      </c>
      <c r="CB3890" t="inlineStr"/>
      <c r="CC3890" t="inlineStr"/>
      <c r="CD3890" t="inlineStr"/>
      <c r="CE3890" t="inlineStr"/>
      <c r="CF3890" t="inlineStr"/>
      <c r="CG3890" t="inlineStr"/>
      <c r="CH3890" t="inlineStr"/>
      <c r="CI3890" t="inlineStr"/>
      <c r="CJ3890" t="inlineStr"/>
      <c r="CK3890" t="inlineStr"/>
      <c r="CL3890" t="n">
        <v>1</v>
      </c>
      <c r="CM3890" t="inlineStr">
        <is>
          <t>Leder fixieren, im Gelenk mit JP überfangen</t>
        </is>
      </c>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row>
    <row r="3891">
      <c r="A3891" t="inlineStr">
        <is>
          <t>IV</t>
        </is>
      </c>
      <c r="B3891" t="b">
        <v>1</v>
      </c>
      <c r="C3891" t="inlineStr"/>
      <c r="D3891" t="inlineStr"/>
      <c r="E3891" t="n">
        <v>3319</v>
      </c>
      <c r="F3891" t="inlineStr">
        <is>
          <t>Aaf</t>
        </is>
      </c>
      <c r="G3891" t="inlineStr">
        <is>
          <t>L-1674-315322454</t>
        </is>
      </c>
      <c r="H3891" t="inlineStr">
        <is>
          <t>1066863997</t>
        </is>
      </c>
      <c r="I3891" t="inlineStr">
        <is>
          <t>IV 264, 1</t>
        </is>
      </c>
      <c r="J3891" t="inlineStr">
        <is>
          <t>IV 264, 1</t>
        </is>
      </c>
      <c r="K3891" t="inlineStr">
        <is>
          <t>IV 264, 1</t>
        </is>
      </c>
      <c r="L3891" t="inlineStr"/>
      <c r="M3891" t="inlineStr">
        <is>
          <t xml:space="preserve">Carolus M. Romanorvm Imperator, Et Francorvm Rex, Romano-Catholicvs, Libris IV. Explicatus, Et Vindicatvs : </t>
        </is>
      </c>
      <c r="N3891" t="inlineStr">
        <is>
          <t xml:space="preserve"> : </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n">
        <v>0</v>
      </c>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row>
    <row r="3892">
      <c r="A3892" t="inlineStr">
        <is>
          <t>IV</t>
        </is>
      </c>
      <c r="B3892" t="b">
        <v>0</v>
      </c>
      <c r="C3892" t="inlineStr"/>
      <c r="D3892" t="inlineStr"/>
      <c r="E3892" t="n">
        <v>3320</v>
      </c>
      <c r="F3892" t="inlineStr"/>
      <c r="G3892" t="inlineStr">
        <is>
          <t>L-1695-315296844</t>
        </is>
      </c>
      <c r="H3892" t="inlineStr">
        <is>
          <t>1066836809</t>
        </is>
      </c>
      <c r="I3892" t="inlineStr"/>
      <c r="J3892" t="inlineStr">
        <is>
          <t>IV 265, 1</t>
        </is>
      </c>
      <c r="K3892" t="inlineStr"/>
      <c r="L3892" t="inlineStr"/>
      <c r="M3892" t="inlineStr"/>
      <c r="N3892" t="inlineStr"/>
      <c r="O3892" t="inlineStr"/>
      <c r="P3892" t="inlineStr"/>
      <c r="Q3892" t="inlineStr"/>
      <c r="R3892" t="inlineStr">
        <is>
          <t>bis 25 cm</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is>
          <t>HG</t>
        </is>
      </c>
      <c r="AI3892" t="inlineStr"/>
      <c r="AJ3892" t="inlineStr"/>
      <c r="AK3892" t="inlineStr"/>
      <c r="AL3892" t="inlineStr">
        <is>
          <t>h/E</t>
        </is>
      </c>
      <c r="AM3892" t="inlineStr"/>
      <c r="AN3892" t="inlineStr"/>
      <c r="AO3892" t="inlineStr"/>
      <c r="AP3892" t="inlineStr"/>
      <c r="AQ3892" t="inlineStr"/>
      <c r="AR3892" t="inlineStr">
        <is>
          <t>Pa</t>
        </is>
      </c>
      <c r="AS3892" t="inlineStr"/>
      <c r="AT3892" t="inlineStr"/>
      <c r="AU3892" t="inlineStr"/>
      <c r="AV3892" t="inlineStr"/>
      <c r="AW3892" t="inlineStr">
        <is>
          <t>x</t>
        </is>
      </c>
      <c r="AX3892" t="inlineStr"/>
      <c r="AY3892" t="inlineStr">
        <is>
          <t>x</t>
        </is>
      </c>
      <c r="AZ3892" t="inlineStr"/>
      <c r="BA3892" t="inlineStr"/>
      <c r="BB3892" t="inlineStr"/>
      <c r="BC3892" t="inlineStr"/>
      <c r="BD3892" t="n">
        <v>0</v>
      </c>
      <c r="BE3892" t="inlineStr">
        <is>
          <t>x</t>
        </is>
      </c>
      <c r="BF3892" t="n">
        <v>110</v>
      </c>
      <c r="BG3892" t="inlineStr"/>
      <c r="BH3892" t="inlineStr"/>
      <c r="BI3892" t="inlineStr"/>
      <c r="BJ3892" t="inlineStr"/>
      <c r="BK3892" t="inlineStr"/>
      <c r="BL3892" t="inlineStr">
        <is>
          <t>n</t>
        </is>
      </c>
      <c r="BM3892" t="n">
        <v>0</v>
      </c>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row>
    <row r="3893">
      <c r="A3893" t="inlineStr">
        <is>
          <t>IV</t>
        </is>
      </c>
      <c r="B3893" t="b">
        <v>1</v>
      </c>
      <c r="C3893" t="inlineStr"/>
      <c r="D3893" t="inlineStr"/>
      <c r="E3893" t="inlineStr"/>
      <c r="F3893" t="inlineStr">
        <is>
          <t>Qd</t>
        </is>
      </c>
      <c r="G3893" t="inlineStr">
        <is>
          <t>L-9999-414174453</t>
        </is>
      </c>
      <c r="H3893" t="inlineStr">
        <is>
          <t>1137895225</t>
        </is>
      </c>
      <c r="I3893" t="inlineStr">
        <is>
          <t>IV 265, 1</t>
        </is>
      </c>
      <c r="J3893" t="inlineStr">
        <is>
          <t>IV 265, 1</t>
        </is>
      </c>
      <c r="K3893" t="inlineStr">
        <is>
          <t>IV 265, 1</t>
        </is>
      </c>
      <c r="L3893" t="inlineStr"/>
      <c r="M3893" t="inlineStr">
        <is>
          <t xml:space="preserve">Sammelband mit zwei Werken von Balthasar Köpke : </t>
        </is>
      </c>
      <c r="N3893" t="inlineStr">
        <is>
          <t xml:space="preserve"> : </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row>
    <row r="3894">
      <c r="A3894" t="inlineStr">
        <is>
          <t>IV</t>
        </is>
      </c>
      <c r="B3894" t="b">
        <v>0</v>
      </c>
      <c r="C3894" t="inlineStr"/>
      <c r="D3894" t="inlineStr"/>
      <c r="E3894" t="n">
        <v>3321</v>
      </c>
      <c r="F3894" t="inlineStr"/>
      <c r="G3894" t="inlineStr">
        <is>
          <t>L-1695-66783009X</t>
        </is>
      </c>
      <c r="H3894" t="inlineStr">
        <is>
          <t>1207423017</t>
        </is>
      </c>
      <c r="I3894" t="inlineStr"/>
      <c r="J3894" t="inlineStr">
        <is>
          <t>IV 265, 1 (1. angebundenes Werk)</t>
        </is>
      </c>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n">
        <v>0</v>
      </c>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row>
    <row r="3895">
      <c r="A3895" t="inlineStr">
        <is>
          <t>IV</t>
        </is>
      </c>
      <c r="B3895" t="b">
        <v>1</v>
      </c>
      <c r="C3895" t="inlineStr">
        <is>
          <t>x</t>
        </is>
      </c>
      <c r="D3895" t="inlineStr"/>
      <c r="E3895" t="n">
        <v>3322</v>
      </c>
      <c r="F3895" t="inlineStr">
        <is>
          <t>Aaf</t>
        </is>
      </c>
      <c r="G3895" t="inlineStr">
        <is>
          <t>L-1578-315310928</t>
        </is>
      </c>
      <c r="H3895" t="inlineStr">
        <is>
          <t>1066851867</t>
        </is>
      </c>
      <c r="I3895" t="inlineStr">
        <is>
          <t>IV 266, 1</t>
        </is>
      </c>
      <c r="J3895" t="inlineStr">
        <is>
          <t>IV 266, 1</t>
        </is>
      </c>
      <c r="K3895" t="inlineStr">
        <is>
          <t>IV 266, 1</t>
        </is>
      </c>
      <c r="L3895" t="inlineStr"/>
      <c r="M3895" t="inlineStr">
        <is>
          <t xml:space="preserve">Tractatvs de cometa, qvi svb finem anni a nato Christo 1577. conspectus est, Continens simul breuem eamque generalem expositionem de causis Cometarum </t>
        </is>
      </c>
      <c r="N3895" t="inlineStr">
        <is>
          <t xml:space="preserve"> : </t>
        </is>
      </c>
      <c r="O3895" t="inlineStr"/>
      <c r="P3895" t="inlineStr"/>
      <c r="Q3895" t="inlineStr"/>
      <c r="R3895" t="inlineStr">
        <is>
          <t>bis 25 cm</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is>
          <t>L</t>
        </is>
      </c>
      <c r="AI3895" t="inlineStr"/>
      <c r="AJ3895" t="inlineStr">
        <is>
          <t>x</t>
        </is>
      </c>
      <c r="AK3895" t="inlineStr"/>
      <c r="AL3895" t="inlineStr">
        <is>
          <t>h/E</t>
        </is>
      </c>
      <c r="AM3895" t="inlineStr"/>
      <c r="AN3895" t="inlineStr"/>
      <c r="AO3895" t="inlineStr"/>
      <c r="AP3895" t="inlineStr"/>
      <c r="AQ3895" t="inlineStr"/>
      <c r="AR3895" t="inlineStr">
        <is>
          <t>Pa</t>
        </is>
      </c>
      <c r="AS3895" t="inlineStr">
        <is>
          <t>x</t>
        </is>
      </c>
      <c r="AT3895" t="inlineStr"/>
      <c r="AU3895" t="inlineStr"/>
      <c r="AV3895" t="inlineStr"/>
      <c r="AW3895" t="inlineStr"/>
      <c r="AX3895" t="inlineStr"/>
      <c r="AY3895" t="inlineStr"/>
      <c r="AZ3895" t="inlineStr"/>
      <c r="BA3895" t="inlineStr"/>
      <c r="BB3895" t="inlineStr"/>
      <c r="BC3895" t="inlineStr"/>
      <c r="BD3895" t="inlineStr"/>
      <c r="BE3895" t="inlineStr"/>
      <c r="BF3895" t="n">
        <v>60</v>
      </c>
      <c r="BG3895" t="inlineStr"/>
      <c r="BH3895" t="inlineStr"/>
      <c r="BI3895" t="inlineStr"/>
      <c r="BJ3895" t="inlineStr"/>
      <c r="BK3895" t="inlineStr"/>
      <c r="BL3895" t="inlineStr">
        <is>
          <t>ja vor</t>
        </is>
      </c>
      <c r="BM3895" t="n">
        <v>0.5</v>
      </c>
      <c r="BN3895" t="inlineStr"/>
      <c r="BO3895" t="inlineStr"/>
      <c r="BP3895" t="inlineStr"/>
      <c r="BQ3895" t="inlineStr">
        <is>
          <t>x</t>
        </is>
      </c>
      <c r="BR3895" t="inlineStr"/>
      <c r="BS3895" t="inlineStr"/>
      <c r="BT3895" t="inlineStr"/>
      <c r="BU3895" t="inlineStr"/>
      <c r="BV3895" t="inlineStr"/>
      <c r="BW3895" t="inlineStr"/>
      <c r="BX3895" t="inlineStr"/>
      <c r="BY3895" t="inlineStr">
        <is>
          <t>x</t>
        </is>
      </c>
      <c r="BZ3895" t="inlineStr">
        <is>
          <t>x</t>
        </is>
      </c>
      <c r="CA3895" t="inlineStr"/>
      <c r="CB3895" t="inlineStr"/>
      <c r="CC3895" t="inlineStr">
        <is>
          <t>v/h</t>
        </is>
      </c>
      <c r="CD3895" t="inlineStr"/>
      <c r="CE3895" t="inlineStr"/>
      <c r="CF3895" t="inlineStr"/>
      <c r="CG3895" t="inlineStr"/>
      <c r="CH3895" t="inlineStr"/>
      <c r="CI3895" t="inlineStr"/>
      <c r="CJ3895" t="inlineStr"/>
      <c r="CK3895" t="inlineStr"/>
      <c r="CL3895" t="n">
        <v>0.5</v>
      </c>
      <c r="CM3895" t="inlineStr">
        <is>
          <t>Hülse</t>
        </is>
      </c>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row>
    <row r="3896">
      <c r="A3896" t="inlineStr">
        <is>
          <t>IV</t>
        </is>
      </c>
      <c r="B3896" t="b">
        <v>0</v>
      </c>
      <c r="C3896" t="inlineStr"/>
      <c r="D3896" t="inlineStr"/>
      <c r="E3896" t="n">
        <v>4813</v>
      </c>
      <c r="F3896" t="inlineStr"/>
      <c r="G3896" t="inlineStr">
        <is>
          <t>L-1846-432630317</t>
        </is>
      </c>
      <c r="H3896" t="inlineStr">
        <is>
          <t>18885128</t>
        </is>
      </c>
      <c r="I3896" t="inlineStr"/>
      <c r="J3896" t="inlineStr">
        <is>
          <t>IV 267 A, 1</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n">
        <v>0</v>
      </c>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c r="CH3896" t="inlineStr"/>
      <c r="CI3896" t="inlineStr"/>
      <c r="CJ3896" t="inlineStr"/>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c r="DC3896" t="inlineStr"/>
      <c r="DD3896" t="inlineStr"/>
      <c r="DE3896" t="inlineStr"/>
      <c r="DF3896" t="inlineStr"/>
    </row>
    <row r="3897">
      <c r="A3897" t="inlineStr">
        <is>
          <t>IV</t>
        </is>
      </c>
      <c r="B3897" t="b">
        <v>0</v>
      </c>
      <c r="C3897" t="inlineStr"/>
      <c r="D3897" t="inlineStr"/>
      <c r="E3897" t="n">
        <v>3323</v>
      </c>
      <c r="F3897" t="inlineStr"/>
      <c r="G3897" t="inlineStr">
        <is>
          <t>L-1581-315493151</t>
        </is>
      </c>
      <c r="H3897" t="inlineStr">
        <is>
          <t>1066962871</t>
        </is>
      </c>
      <c r="I3897" t="inlineStr"/>
      <c r="J3897" t="inlineStr">
        <is>
          <t>IV 267, 1</t>
        </is>
      </c>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n">
        <v>0</v>
      </c>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row>
    <row r="3898">
      <c r="A3898" t="inlineStr">
        <is>
          <t>IV</t>
        </is>
      </c>
      <c r="B3898" t="b">
        <v>1</v>
      </c>
      <c r="C3898" t="inlineStr"/>
      <c r="D3898" t="inlineStr"/>
      <c r="E3898" t="inlineStr"/>
      <c r="F3898" t="inlineStr">
        <is>
          <t>Qd</t>
        </is>
      </c>
      <c r="G3898" t="inlineStr">
        <is>
          <t>L-9999-414833015</t>
        </is>
      </c>
      <c r="H3898" t="inlineStr">
        <is>
          <t>1138316075</t>
        </is>
      </c>
      <c r="I3898" t="inlineStr">
        <is>
          <t>IV 267, 1</t>
        </is>
      </c>
      <c r="J3898" t="inlineStr">
        <is>
          <t>IV 267, 1</t>
        </is>
      </c>
      <c r="K3898" t="inlineStr">
        <is>
          <t>IV 267, 1</t>
        </is>
      </c>
      <c r="L3898" t="inlineStr"/>
      <c r="M3898" t="inlineStr">
        <is>
          <t xml:space="preserve">Sammelband : </t>
        </is>
      </c>
      <c r="N3898" t="inlineStr">
        <is>
          <t xml:space="preserve"> : </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row>
    <row r="3899">
      <c r="A3899" t="inlineStr">
        <is>
          <t>IV</t>
        </is>
      </c>
      <c r="B3899" t="b">
        <v>0</v>
      </c>
      <c r="C3899" t="inlineStr"/>
      <c r="D3899" t="inlineStr"/>
      <c r="E3899" t="n">
        <v>3326</v>
      </c>
      <c r="F3899" t="inlineStr"/>
      <c r="G3899" t="inlineStr">
        <is>
          <t>L-1579-679447350</t>
        </is>
      </c>
      <c r="H3899" t="inlineStr">
        <is>
          <t>1211360121</t>
        </is>
      </c>
      <c r="I3899" t="inlineStr"/>
      <c r="J3899" t="inlineStr">
        <is>
          <t>IV 267, 1 (1.angebundenes Werk)</t>
        </is>
      </c>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n">
        <v>0</v>
      </c>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row>
    <row r="3900">
      <c r="A3900" t="inlineStr">
        <is>
          <t>IV</t>
        </is>
      </c>
      <c r="B3900" t="b">
        <v>0</v>
      </c>
      <c r="C3900" t="inlineStr"/>
      <c r="D3900" t="inlineStr"/>
      <c r="E3900" t="n">
        <v>3324</v>
      </c>
      <c r="F3900" t="inlineStr"/>
      <c r="G3900" t="inlineStr">
        <is>
          <t>L-1582-315493321</t>
        </is>
      </c>
      <c r="H3900" t="inlineStr">
        <is>
          <t>1066963045</t>
        </is>
      </c>
      <c r="I3900" t="inlineStr"/>
      <c r="J3900" t="inlineStr">
        <is>
          <t>IV 267, 2</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is>
          <t xml:space="preserve"> </t>
        </is>
      </c>
      <c r="BI3900" t="inlineStr"/>
      <c r="BJ3900" t="inlineStr"/>
      <c r="BK3900" t="inlineStr"/>
      <c r="BL3900" t="inlineStr"/>
      <c r="BM3900" t="n">
        <v>0</v>
      </c>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row>
    <row r="3901">
      <c r="A3901" t="inlineStr">
        <is>
          <t>IV</t>
        </is>
      </c>
      <c r="B3901" t="b">
        <v>1</v>
      </c>
      <c r="C3901" t="inlineStr"/>
      <c r="D3901" t="inlineStr"/>
      <c r="E3901" t="inlineStr"/>
      <c r="F3901" t="inlineStr">
        <is>
          <t>Qd</t>
        </is>
      </c>
      <c r="G3901" t="inlineStr">
        <is>
          <t>L-9999-41483321X</t>
        </is>
      </c>
      <c r="H3901" t="inlineStr">
        <is>
          <t>113831627X</t>
        </is>
      </c>
      <c r="I3901" t="inlineStr">
        <is>
          <t>IV 267, 2</t>
        </is>
      </c>
      <c r="J3901" t="inlineStr">
        <is>
          <t>IV 267, 2</t>
        </is>
      </c>
      <c r="K3901" t="inlineStr">
        <is>
          <t>IV 267, 2</t>
        </is>
      </c>
      <c r="L3901" t="inlineStr"/>
      <c r="M3901" t="inlineStr">
        <is>
          <t xml:space="preserve">Sammelband mit "Füllmaterial" : </t>
        </is>
      </c>
      <c r="N3901" t="inlineStr">
        <is>
          <t xml:space="preserve"> : </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c r="CH3901" t="inlineStr"/>
      <c r="CI3901" t="inlineStr"/>
      <c r="CJ3901" t="inlineStr"/>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c r="DC3901" t="inlineStr"/>
      <c r="DD3901" t="inlineStr"/>
      <c r="DE3901" t="inlineStr"/>
      <c r="DF3901" t="inlineStr"/>
    </row>
    <row r="3902">
      <c r="A3902" t="inlineStr">
        <is>
          <t>IV</t>
        </is>
      </c>
      <c r="B3902" t="b">
        <v>1</v>
      </c>
      <c r="C3902" t="inlineStr"/>
      <c r="D3902" t="inlineStr"/>
      <c r="E3902" t="n">
        <v>3327</v>
      </c>
      <c r="F3902" t="inlineStr">
        <is>
          <t>Afl</t>
        </is>
      </c>
      <c r="G3902" t="inlineStr">
        <is>
          <t>L-1591-177724587</t>
        </is>
      </c>
      <c r="H3902" t="inlineStr">
        <is>
          <t>1002618703</t>
        </is>
      </c>
      <c r="I3902" t="inlineStr">
        <is>
          <t>IV 267, 2a</t>
        </is>
      </c>
      <c r="J3902" t="inlineStr">
        <is>
          <t>IV 267, 2a</t>
        </is>
      </c>
      <c r="K3902" t="inlineStr">
        <is>
          <t>IV 267, 2a</t>
        </is>
      </c>
      <c r="L3902" t="inlineStr"/>
      <c r="M3902" t="inlineStr">
        <is>
          <t>Explicationum catecheticarum</t>
        </is>
      </c>
      <c r="N3902" t="inlineStr">
        <is>
          <t>4. : De gratitudine hominis erga Deum</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n">
        <v>0</v>
      </c>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row>
    <row r="3903">
      <c r="A3903" t="inlineStr">
        <is>
          <t>IV</t>
        </is>
      </c>
      <c r="B3903" t="b">
        <v>1</v>
      </c>
      <c r="C3903" t="inlineStr"/>
      <c r="D3903" t="inlineStr"/>
      <c r="E3903" t="n">
        <v>3328</v>
      </c>
      <c r="F3903" t="inlineStr">
        <is>
          <t>Aal</t>
        </is>
      </c>
      <c r="G3903" t="inlineStr">
        <is>
          <t>L-1585-156418169</t>
        </is>
      </c>
      <c r="H3903" t="inlineStr">
        <is>
          <t>99455737X</t>
        </is>
      </c>
      <c r="I3903" t="inlineStr">
        <is>
          <t>IV 267, 2b</t>
        </is>
      </c>
      <c r="J3903" t="inlineStr">
        <is>
          <t>IV 267, 2b</t>
        </is>
      </c>
      <c r="K3903" t="inlineStr">
        <is>
          <t>IV 267, 2b</t>
        </is>
      </c>
      <c r="L3903" t="inlineStr"/>
      <c r="M3903" t="inlineStr">
        <is>
          <t xml:space="preserve">[54 Predigten übern Heydelbergischen Catechismum] : </t>
        </is>
      </c>
      <c r="N3903" t="inlineStr">
        <is>
          <t xml:space="preserve"> : </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n">
        <v>0</v>
      </c>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row>
    <row r="3904">
      <c r="A3904" t="inlineStr">
        <is>
          <t>IV</t>
        </is>
      </c>
      <c r="B3904" t="b">
        <v>0</v>
      </c>
      <c r="C3904" t="inlineStr"/>
      <c r="D3904" t="inlineStr"/>
      <c r="E3904" t="n">
        <v>3329</v>
      </c>
      <c r="F3904" t="inlineStr"/>
      <c r="G3904" t="inlineStr">
        <is>
          <t>L-9999-156417812</t>
        </is>
      </c>
      <c r="H3904" t="inlineStr">
        <is>
          <t>994556985</t>
        </is>
      </c>
      <c r="I3904" t="inlineStr"/>
      <c r="J3904" t="inlineStr">
        <is>
          <t>IV 267, 2b</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n">
        <v>0</v>
      </c>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row>
    <row r="3905">
      <c r="A3905" t="inlineStr">
        <is>
          <t>IV</t>
        </is>
      </c>
      <c r="B3905" t="b">
        <v>0</v>
      </c>
      <c r="C3905" t="inlineStr"/>
      <c r="D3905" t="inlineStr"/>
      <c r="E3905" t="n">
        <v>3325</v>
      </c>
      <c r="F3905" t="inlineStr"/>
      <c r="G3905" t="inlineStr">
        <is>
          <t>L-1608-406933626</t>
        </is>
      </c>
      <c r="H3905" t="inlineStr">
        <is>
          <t>113261614X</t>
        </is>
      </c>
      <c r="I3905" t="inlineStr"/>
      <c r="J3905" t="inlineStr">
        <is>
          <t>IV 267, 3</t>
        </is>
      </c>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n">
        <v>0</v>
      </c>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row>
    <row r="3906">
      <c r="A3906" t="inlineStr">
        <is>
          <t>IV</t>
        </is>
      </c>
      <c r="B3906" t="b">
        <v>1</v>
      </c>
      <c r="C3906" t="inlineStr"/>
      <c r="D3906" t="inlineStr"/>
      <c r="E3906" t="inlineStr"/>
      <c r="F3906" t="inlineStr">
        <is>
          <t>Qd</t>
        </is>
      </c>
      <c r="G3906" t="inlineStr">
        <is>
          <t>L-9999-414165160</t>
        </is>
      </c>
      <c r="H3906" t="inlineStr">
        <is>
          <t>1137878444</t>
        </is>
      </c>
      <c r="I3906" t="inlineStr">
        <is>
          <t>IV 267, 3</t>
        </is>
      </c>
      <c r="J3906" t="inlineStr">
        <is>
          <t>IV 267, 3</t>
        </is>
      </c>
      <c r="K3906" t="inlineStr">
        <is>
          <t>IV 267, 3</t>
        </is>
      </c>
      <c r="L3906" t="inlineStr"/>
      <c r="M3906" t="inlineStr">
        <is>
          <t xml:space="preserve">Sammelband Der Römische Grempelmarck : </t>
        </is>
      </c>
      <c r="N3906" t="inlineStr">
        <is>
          <t xml:space="preserve"> : </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row>
    <row r="3907">
      <c r="A3907" t="inlineStr">
        <is>
          <t>IV</t>
        </is>
      </c>
      <c r="B3907" t="b">
        <v>0</v>
      </c>
      <c r="C3907" t="inlineStr"/>
      <c r="D3907" t="inlineStr"/>
      <c r="E3907" t="n">
        <v>3330</v>
      </c>
      <c r="F3907" t="inlineStr"/>
      <c r="G3907" t="inlineStr">
        <is>
          <t>L-1608-414165675</t>
        </is>
      </c>
      <c r="H3907" t="inlineStr">
        <is>
          <t>1132634679</t>
        </is>
      </c>
      <c r="I3907" t="inlineStr"/>
      <c r="J3907" t="inlineStr">
        <is>
          <t>IV 267, 3 (1. angebundenes Werk)</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n">
        <v>0</v>
      </c>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row>
    <row r="3908">
      <c r="A3908" t="inlineStr">
        <is>
          <t>IV</t>
        </is>
      </c>
      <c r="B3908" t="b">
        <v>0</v>
      </c>
      <c r="C3908" t="inlineStr"/>
      <c r="D3908" t="inlineStr"/>
      <c r="E3908" t="n">
        <v>3331</v>
      </c>
      <c r="F3908" t="inlineStr"/>
      <c r="G3908" t="inlineStr">
        <is>
          <t>L-1617-41416556X</t>
        </is>
      </c>
      <c r="H3908" t="inlineStr">
        <is>
          <t>1132634091</t>
        </is>
      </c>
      <c r="I3908" t="inlineStr"/>
      <c r="J3908" t="inlineStr">
        <is>
          <t>IV 267, 3 (2. angebundenes Werk)</t>
        </is>
      </c>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n">
        <v>0</v>
      </c>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row>
    <row r="3909">
      <c r="A3909" t="inlineStr">
        <is>
          <t>IV</t>
        </is>
      </c>
      <c r="B3909" t="b">
        <v>0</v>
      </c>
      <c r="C3909" t="inlineStr"/>
      <c r="D3909" t="inlineStr"/>
      <c r="E3909" t="n">
        <v>3332</v>
      </c>
      <c r="F3909" t="inlineStr"/>
      <c r="G3909" t="inlineStr">
        <is>
          <t>L-1613-668110058</t>
        </is>
      </c>
      <c r="H3909" t="inlineStr">
        <is>
          <t>1207552941</t>
        </is>
      </c>
      <c r="I3909" t="inlineStr"/>
      <c r="J3909" t="inlineStr">
        <is>
          <t>IV 267, 3 (3. angebundenes Werk)</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n">
        <v>0</v>
      </c>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row>
    <row r="3910">
      <c r="A3910" t="inlineStr">
        <is>
          <t>IV</t>
        </is>
      </c>
      <c r="B3910" t="b">
        <v>1</v>
      </c>
      <c r="C3910" t="inlineStr"/>
      <c r="D3910" t="inlineStr"/>
      <c r="E3910" t="n">
        <v>3333</v>
      </c>
      <c r="F3910" t="inlineStr">
        <is>
          <t>Aaf</t>
        </is>
      </c>
      <c r="G3910" t="inlineStr">
        <is>
          <t>L-1594-315466154</t>
        </is>
      </c>
      <c r="H3910" t="inlineStr">
        <is>
          <t>1066938377</t>
        </is>
      </c>
      <c r="I3910" t="inlineStr">
        <is>
          <t>IV 268, 1</t>
        </is>
      </c>
      <c r="J3910" t="inlineStr">
        <is>
          <t>IV 268, 1</t>
        </is>
      </c>
      <c r="K3910" t="inlineStr">
        <is>
          <t>IV 268, 1</t>
        </is>
      </c>
      <c r="L3910" t="inlineStr"/>
      <c r="M3910" t="inlineStr">
        <is>
          <t>L' @Histoire memorable des grands troubles de ce royavme sovbs le Roy Charles VII : Contenant la grande desolatio en laquelle il le trouua à son aduen</t>
        </is>
      </c>
      <c r="N3910" t="inlineStr">
        <is>
          <t xml:space="preserve"> : </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n">
        <v>0</v>
      </c>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row>
    <row r="3911">
      <c r="A3911" t="inlineStr">
        <is>
          <t>IV</t>
        </is>
      </c>
      <c r="B3911" t="b">
        <v>1</v>
      </c>
      <c r="C3911" t="inlineStr"/>
      <c r="D3911" t="inlineStr"/>
      <c r="E3911" t="n">
        <v>3334</v>
      </c>
      <c r="F3911" t="inlineStr">
        <is>
          <t>Aaf</t>
        </is>
      </c>
      <c r="G3911" t="inlineStr">
        <is>
          <t>L-1641-315465530</t>
        </is>
      </c>
      <c r="H3911" t="inlineStr">
        <is>
          <t>1066937702</t>
        </is>
      </c>
      <c r="I3911" t="inlineStr">
        <is>
          <t>IV 269, 1</t>
        </is>
      </c>
      <c r="J3911" t="inlineStr">
        <is>
          <t>IV 269, 1</t>
        </is>
      </c>
      <c r="K3911" t="inlineStr">
        <is>
          <t>IV 269, 1</t>
        </is>
      </c>
      <c r="L3911" t="inlineStr"/>
      <c r="M3911" t="inlineStr">
        <is>
          <t>Athanasivs, seu drama de timore mortis Honori illvstrissimi D. D. Henrici Bvriani ... a stvdiosa jvuentvte Gymnasii Societatis Jesu Brunensi, hora pos</t>
        </is>
      </c>
      <c r="N3911" t="inlineStr">
        <is>
          <t xml:space="preserve"> : </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n">
        <v>0</v>
      </c>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row>
    <row r="3912">
      <c r="A3912" t="inlineStr">
        <is>
          <t>IV</t>
        </is>
      </c>
      <c r="B3912" t="b">
        <v>1</v>
      </c>
      <c r="C3912" t="inlineStr"/>
      <c r="D3912" t="inlineStr"/>
      <c r="E3912" t="n">
        <v>4816</v>
      </c>
      <c r="F3912" t="inlineStr">
        <is>
          <t>Aal</t>
        </is>
      </c>
      <c r="G3912" t="inlineStr">
        <is>
          <t>L-1688-171152646</t>
        </is>
      </c>
      <c r="H3912" t="inlineStr">
        <is>
          <t>1000787842</t>
        </is>
      </c>
      <c r="I3912" t="inlineStr">
        <is>
          <t>IV 270 C, 1</t>
        </is>
      </c>
      <c r="J3912" t="inlineStr">
        <is>
          <t>IV 270 C, 1</t>
        </is>
      </c>
      <c r="K3912" t="inlineStr">
        <is>
          <t>IV 270 C, 1</t>
        </is>
      </c>
      <c r="L3912" t="inlineStr"/>
      <c r="M3912" t="inlineStr">
        <is>
          <t xml:space="preserve">Wunderbare Leitung Gottes|| ... : </t>
        </is>
      </c>
      <c r="N3912" t="inlineStr">
        <is>
          <t xml:space="preserve"> : </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n">
        <v>0</v>
      </c>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row>
    <row r="3913">
      <c r="A3913" t="inlineStr">
        <is>
          <t>IV</t>
        </is>
      </c>
      <c r="B3913" t="b">
        <v>1</v>
      </c>
      <c r="C3913" t="inlineStr"/>
      <c r="D3913" t="inlineStr"/>
      <c r="E3913" t="n">
        <v>4817</v>
      </c>
      <c r="F3913" t="inlineStr">
        <is>
          <t>Aaf</t>
        </is>
      </c>
      <c r="G3913" t="inlineStr">
        <is>
          <t>L-1739-31508376X</t>
        </is>
      </c>
      <c r="H3913" t="inlineStr">
        <is>
          <t>1066696403</t>
        </is>
      </c>
      <c r="I3913" t="inlineStr">
        <is>
          <t>IV 270 C, 2</t>
        </is>
      </c>
      <c r="J3913" t="inlineStr">
        <is>
          <t>IV 270 C, 2</t>
        </is>
      </c>
      <c r="K3913" t="inlineStr">
        <is>
          <t>IV 270 C, 2</t>
        </is>
      </c>
      <c r="L3913" t="inlineStr"/>
      <c r="M3913" t="inlineStr">
        <is>
          <t xml:space="preserve">Ungeheucheltes Thränen-Opfer dem verewigten Gedächtnis des Weyland Hochgebohrnen Grafen und Herrn, Herrn Jost Christian, Grafen zu Stolberg... : </t>
        </is>
      </c>
      <c r="N3913" t="inlineStr">
        <is>
          <t xml:space="preserve"> : </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n">
        <v>0</v>
      </c>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row>
    <row r="3914">
      <c r="A3914" t="inlineStr">
        <is>
          <t>IV</t>
        </is>
      </c>
      <c r="B3914" t="b">
        <v>1</v>
      </c>
      <c r="C3914" t="inlineStr">
        <is>
          <t>x</t>
        </is>
      </c>
      <c r="D3914" t="inlineStr"/>
      <c r="E3914" t="n">
        <v>3335</v>
      </c>
      <c r="F3914" t="inlineStr">
        <is>
          <t>Aaf</t>
        </is>
      </c>
      <c r="G3914" t="inlineStr">
        <is>
          <t>L-1697-315311657</t>
        </is>
      </c>
      <c r="H3914" t="inlineStr">
        <is>
          <t>1066852731</t>
        </is>
      </c>
      <c r="I3914" t="inlineStr">
        <is>
          <t>IV 270, 1</t>
        </is>
      </c>
      <c r="J3914" t="inlineStr">
        <is>
          <t>IV 270, 1</t>
        </is>
      </c>
      <c r="K3914" t="inlineStr">
        <is>
          <t>IV 270, 1</t>
        </is>
      </c>
      <c r="L3914" t="inlineStr"/>
      <c r="M3914" t="inlineStr">
        <is>
          <t xml:space="preserve">Constitvtiones et decreta : </t>
        </is>
      </c>
      <c r="N3914" t="inlineStr">
        <is>
          <t xml:space="preserve"> : </t>
        </is>
      </c>
      <c r="O3914" t="inlineStr"/>
      <c r="P3914" t="inlineStr"/>
      <c r="Q3914" t="inlineStr"/>
      <c r="R3914" t="inlineStr">
        <is>
          <t>bis 25 cm</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is>
          <t>Pg</t>
        </is>
      </c>
      <c r="AI3914" t="inlineStr">
        <is>
          <t xml:space="preserve">
flexibler Pg</t>
        </is>
      </c>
      <c r="AJ3914" t="inlineStr"/>
      <c r="AK3914" t="inlineStr"/>
      <c r="AL3914" t="inlineStr">
        <is>
          <t>h</t>
        </is>
      </c>
      <c r="AM3914" t="inlineStr"/>
      <c r="AN3914" t="inlineStr"/>
      <c r="AO3914" t="inlineStr"/>
      <c r="AP3914" t="inlineStr"/>
      <c r="AQ3914" t="inlineStr"/>
      <c r="AR3914" t="inlineStr">
        <is>
          <t>Pa</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n">
        <v>110</v>
      </c>
      <c r="BG3914" t="inlineStr">
        <is>
          <t xml:space="preserve">
entgültig nach Rest. festlegen</t>
        </is>
      </c>
      <c r="BH3914" t="inlineStr"/>
      <c r="BI3914" t="inlineStr"/>
      <c r="BJ3914" t="inlineStr"/>
      <c r="BK3914" t="inlineStr"/>
      <c r="BL3914" t="inlineStr">
        <is>
          <t>ja vor</t>
        </is>
      </c>
      <c r="BM3914" t="n">
        <v>16.5</v>
      </c>
      <c r="BN3914" t="inlineStr"/>
      <c r="BO3914" t="inlineStr">
        <is>
          <t>Gewebe</t>
        </is>
      </c>
      <c r="BP3914" t="inlineStr"/>
      <c r="BQ3914" t="inlineStr"/>
      <c r="BR3914" t="inlineStr"/>
      <c r="BS3914" t="inlineStr"/>
      <c r="BT3914" t="inlineStr"/>
      <c r="BU3914" t="inlineStr"/>
      <c r="BV3914" t="inlineStr"/>
      <c r="BW3914" t="inlineStr"/>
      <c r="BX3914" t="inlineStr"/>
      <c r="BY3914" t="inlineStr">
        <is>
          <t>x</t>
        </is>
      </c>
      <c r="BZ3914" t="inlineStr"/>
      <c r="CA3914" t="inlineStr">
        <is>
          <t>x</t>
        </is>
      </c>
      <c r="CB3914" t="inlineStr"/>
      <c r="CC3914" t="inlineStr"/>
      <c r="CD3914" t="inlineStr"/>
      <c r="CE3914" t="inlineStr"/>
      <c r="CF3914" t="inlineStr"/>
      <c r="CG3914" t="inlineStr"/>
      <c r="CH3914" t="inlineStr"/>
      <c r="CI3914" t="inlineStr"/>
      <c r="CJ3914" t="inlineStr"/>
      <c r="CK3914" t="inlineStr">
        <is>
          <t>o</t>
        </is>
      </c>
      <c r="CL3914" t="n">
        <v>5.5</v>
      </c>
      <c r="CM3914" t="inlineStr">
        <is>
          <t>Pergamentumschlag mit JP stabilieren/ergänzen (in situ!)</t>
        </is>
      </c>
      <c r="CN3914" t="inlineStr">
        <is>
          <t>x</t>
        </is>
      </c>
      <c r="CO3914" t="inlineStr"/>
      <c r="CP3914" t="inlineStr"/>
      <c r="CQ3914" t="inlineStr"/>
      <c r="CR3914" t="inlineStr"/>
      <c r="CS3914" t="inlineStr">
        <is>
          <t>x</t>
        </is>
      </c>
      <c r="CT3914" t="inlineStr"/>
      <c r="CU3914" t="inlineStr">
        <is>
          <t>x</t>
        </is>
      </c>
      <c r="CV3914" t="inlineStr"/>
      <c r="CW3914" t="inlineStr">
        <is>
          <t>x</t>
        </is>
      </c>
      <c r="CX3914" t="inlineStr"/>
      <c r="CY3914" t="inlineStr"/>
      <c r="CZ3914" t="inlineStr"/>
      <c r="DA3914" t="inlineStr"/>
      <c r="DB3914" t="inlineStr"/>
      <c r="DC3914" t="inlineStr"/>
      <c r="DD3914" t="inlineStr"/>
      <c r="DE3914" t="n">
        <v>11</v>
      </c>
      <c r="DF3914"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15">
      <c r="A3915" t="inlineStr">
        <is>
          <t>IV</t>
        </is>
      </c>
      <c r="B3915" t="b">
        <v>1</v>
      </c>
      <c r="C3915" t="inlineStr">
        <is>
          <t>x</t>
        </is>
      </c>
      <c r="D3915" t="inlineStr"/>
      <c r="E3915" t="n">
        <v>3336</v>
      </c>
      <c r="F3915" t="inlineStr">
        <is>
          <t>Aaf</t>
        </is>
      </c>
      <c r="G3915" t="inlineStr">
        <is>
          <t>L-1714-315200243</t>
        </is>
      </c>
      <c r="H3915" t="inlineStr">
        <is>
          <t>1066778302</t>
        </is>
      </c>
      <c r="I3915" t="inlineStr">
        <is>
          <t>IV 271, 1</t>
        </is>
      </c>
      <c r="J3915" t="inlineStr">
        <is>
          <t>IV 271, 1</t>
        </is>
      </c>
      <c r="K3915" t="inlineStr">
        <is>
          <t>IV 271, 1</t>
        </is>
      </c>
      <c r="L3915" t="inlineStr"/>
      <c r="M3915" t="inlineStr">
        <is>
          <t>Progymnasmata. The inn-play : or, Cornish-hugg wrestler. Digested in a method which teacheth to break all holds, and throw most falls mathematically .</t>
        </is>
      </c>
      <c r="N3915" t="inlineStr">
        <is>
          <t xml:space="preserve"> : </t>
        </is>
      </c>
      <c r="O3915" t="inlineStr"/>
      <c r="P3915" t="inlineStr"/>
      <c r="Q3915" t="inlineStr"/>
      <c r="R3915" t="inlineStr">
        <is>
          <t>bis 25 cm</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is>
          <t>L</t>
        </is>
      </c>
      <c r="AI3915" t="inlineStr"/>
      <c r="AJ3915" t="inlineStr">
        <is>
          <t>x</t>
        </is>
      </c>
      <c r="AK3915" t="inlineStr"/>
      <c r="AL3915" t="inlineStr">
        <is>
          <t>f/V</t>
        </is>
      </c>
      <c r="AM3915" t="inlineStr"/>
      <c r="AN3915" t="inlineStr"/>
      <c r="AO3915" t="inlineStr"/>
      <c r="AP3915" t="inlineStr"/>
      <c r="AQ3915" t="inlineStr"/>
      <c r="AR3915" t="inlineStr">
        <is>
          <t>Pa</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nur 110</t>
        </is>
      </c>
      <c r="BG3915" t="inlineStr"/>
      <c r="BH3915" t="inlineStr"/>
      <c r="BI3915" t="inlineStr"/>
      <c r="BJ3915" t="inlineStr"/>
      <c r="BK3915" t="inlineStr"/>
      <c r="BL3915" t="inlineStr">
        <is>
          <t>ja vor</t>
        </is>
      </c>
      <c r="BM3915" t="n">
        <v>0.5</v>
      </c>
      <c r="BN3915" t="inlineStr"/>
      <c r="BO3915" t="inlineStr"/>
      <c r="BP3915" t="inlineStr"/>
      <c r="BQ3915" t="inlineStr">
        <is>
          <t>x</t>
        </is>
      </c>
      <c r="BR3915" t="inlineStr"/>
      <c r="BS3915" t="inlineStr"/>
      <c r="BT3915" t="inlineStr"/>
      <c r="BU3915" t="inlineStr"/>
      <c r="BV3915" t="inlineStr"/>
      <c r="BW3915" t="inlineStr"/>
      <c r="BX3915" t="inlineStr">
        <is>
          <t>Box (beide Deckel lose)</t>
        </is>
      </c>
      <c r="BY3915" t="inlineStr">
        <is>
          <t>x</t>
        </is>
      </c>
      <c r="BZ3915" t="inlineStr">
        <is>
          <t>x</t>
        </is>
      </c>
      <c r="CA3915" t="inlineStr">
        <is>
          <t>x</t>
        </is>
      </c>
      <c r="CB3915" t="inlineStr"/>
      <c r="CC3915" t="inlineStr">
        <is>
          <t>v/h</t>
        </is>
      </c>
      <c r="CD3915" t="n">
        <v>6</v>
      </c>
      <c r="CE3915" t="inlineStr"/>
      <c r="CF3915" t="inlineStr"/>
      <c r="CG3915" t="inlineStr"/>
      <c r="CH3915" t="inlineStr"/>
      <c r="CI3915" t="inlineStr"/>
      <c r="CJ3915" t="inlineStr">
        <is>
          <t>x</t>
        </is>
      </c>
      <c r="CK3915" t="inlineStr"/>
      <c r="CL3915" t="n">
        <v>0.5</v>
      </c>
      <c r="CM3915" t="inlineStr">
        <is>
          <t>nur beiliegendes Rückenfragment einfügen, Deckel lose lassen (wäre riesiger Eingriff und vom Rücken blieben nichts übrig, ist sonst alles stabil)</t>
        </is>
      </c>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row>
    <row r="3916">
      <c r="A3916" t="inlineStr">
        <is>
          <t>IV</t>
        </is>
      </c>
      <c r="B3916" t="b">
        <v>1</v>
      </c>
      <c r="C3916" t="inlineStr"/>
      <c r="D3916" t="inlineStr"/>
      <c r="E3916" t="inlineStr"/>
      <c r="F3916" t="inlineStr">
        <is>
          <t>Aaf</t>
        </is>
      </c>
      <c r="G3916" t="inlineStr">
        <is>
          <t>L-1575-847857328</t>
        </is>
      </c>
      <c r="H3916" t="inlineStr">
        <is>
          <t>1272350738</t>
        </is>
      </c>
      <c r="I3916" t="inlineStr">
        <is>
          <t>IV 272, 1</t>
        </is>
      </c>
      <c r="J3916" t="inlineStr">
        <is>
          <t>IV 272, 1</t>
        </is>
      </c>
      <c r="K3916" t="inlineStr">
        <is>
          <t>IV 272, 1</t>
        </is>
      </c>
      <c r="L3916" t="inlineStr"/>
      <c r="M3916" t="inlineStr">
        <is>
          <t xml:space="preserve">Dilvcidarivm confessariorvm, ac poenitentivm, fratris Antonii Myrici de Sorisio, Derthonensis dicti, ordinis Eremitarum Sancti Augustini : </t>
        </is>
      </c>
      <c r="N3916" t="inlineStr">
        <is>
          <t xml:space="preserve"> : </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row>
    <row r="3917">
      <c r="A3917" t="inlineStr">
        <is>
          <t>IV</t>
        </is>
      </c>
      <c r="B3917" t="b">
        <v>1</v>
      </c>
      <c r="C3917" t="inlineStr">
        <is>
          <t>x</t>
        </is>
      </c>
      <c r="D3917" t="inlineStr"/>
      <c r="E3917" t="n">
        <v>3339</v>
      </c>
      <c r="F3917" t="inlineStr">
        <is>
          <t>Aaf</t>
        </is>
      </c>
      <c r="G3917" t="inlineStr">
        <is>
          <t>L-1564-315490713</t>
        </is>
      </c>
      <c r="H3917" t="inlineStr">
        <is>
          <t>1066960208</t>
        </is>
      </c>
      <c r="I3917" t="inlineStr">
        <is>
          <t>IV 273, 1</t>
        </is>
      </c>
      <c r="J3917" t="inlineStr">
        <is>
          <t>IV 273, 1</t>
        </is>
      </c>
      <c r="K3917" t="inlineStr">
        <is>
          <t>IV 273, 1</t>
        </is>
      </c>
      <c r="L3917" t="inlineStr"/>
      <c r="M3917" t="inlineStr">
        <is>
          <t xml:space="preserve">Der @Stat|| Nurmberg|| verneute Re=||formation.|| : </t>
        </is>
      </c>
      <c r="N3917" t="inlineStr">
        <is>
          <t xml:space="preserve"> : </t>
        </is>
      </c>
      <c r="O3917" t="inlineStr"/>
      <c r="P3917" t="inlineStr"/>
      <c r="Q3917" t="inlineStr"/>
      <c r="R3917" t="inlineStr">
        <is>
          <t>bis 35 cm</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is>
          <t>HD</t>
        </is>
      </c>
      <c r="AI3917" t="inlineStr"/>
      <c r="AJ3917" t="inlineStr">
        <is>
          <t>x</t>
        </is>
      </c>
      <c r="AK3917" t="inlineStr"/>
      <c r="AL3917" t="inlineStr">
        <is>
          <t>f/V</t>
        </is>
      </c>
      <c r="AM3917" t="inlineStr"/>
      <c r="AN3917" t="inlineStr"/>
      <c r="AO3917" t="inlineStr"/>
      <c r="AP3917" t="inlineStr"/>
      <c r="AQ3917" t="inlineStr"/>
      <c r="AR3917" t="inlineStr">
        <is>
          <t>Pa</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n">
        <v>60</v>
      </c>
      <c r="BG3917" t="inlineStr"/>
      <c r="BH3917" t="inlineStr"/>
      <c r="BI3917" t="inlineStr"/>
      <c r="BJ3917" t="inlineStr"/>
      <c r="BK3917" t="inlineStr"/>
      <c r="BL3917" t="inlineStr">
        <is>
          <t>ja vor</t>
        </is>
      </c>
      <c r="BM3917" t="n">
        <v>2</v>
      </c>
      <c r="BN3917" t="inlineStr"/>
      <c r="BO3917" t="inlineStr"/>
      <c r="BP3917" t="inlineStr"/>
      <c r="BQ3917" t="inlineStr">
        <is>
          <t>x</t>
        </is>
      </c>
      <c r="BR3917" t="inlineStr"/>
      <c r="BS3917" t="inlineStr"/>
      <c r="BT3917" t="inlineStr"/>
      <c r="BU3917" t="inlineStr"/>
      <c r="BV3917" t="inlineStr"/>
      <c r="BW3917" t="inlineStr"/>
      <c r="BX3917" t="inlineStr"/>
      <c r="BY3917" t="inlineStr">
        <is>
          <t>x</t>
        </is>
      </c>
      <c r="BZ3917" t="inlineStr">
        <is>
          <t>x</t>
        </is>
      </c>
      <c r="CA3917" t="inlineStr">
        <is>
          <t>x</t>
        </is>
      </c>
      <c r="CB3917" t="inlineStr"/>
      <c r="CC3917" t="inlineStr">
        <is>
          <t>v/h</t>
        </is>
      </c>
      <c r="CD3917" t="inlineStr"/>
      <c r="CE3917" t="inlineStr"/>
      <c r="CF3917" t="inlineStr"/>
      <c r="CG3917" t="inlineStr"/>
      <c r="CH3917" t="inlineStr"/>
      <c r="CI3917" t="inlineStr"/>
      <c r="CJ3917" t="inlineStr"/>
      <c r="CK3917" t="inlineStr"/>
      <c r="CL3917" t="n">
        <v>2</v>
      </c>
      <c r="CM3917" t="inlineStr">
        <is>
          <t>Gelenke unterlegen oder überfangen mit JP, Leder fixieren</t>
        </is>
      </c>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row>
    <row r="3918">
      <c r="A3918" t="inlineStr">
        <is>
          <t>IV</t>
        </is>
      </c>
      <c r="B3918" t="b">
        <v>1</v>
      </c>
      <c r="C3918" t="inlineStr">
        <is>
          <t>x</t>
        </is>
      </c>
      <c r="D3918" t="inlineStr"/>
      <c r="E3918" t="n">
        <v>3340</v>
      </c>
      <c r="F3918" t="inlineStr">
        <is>
          <t>Aaf</t>
        </is>
      </c>
      <c r="G3918" t="inlineStr">
        <is>
          <t>L-1590-315492546</t>
        </is>
      </c>
      <c r="H3918" t="inlineStr">
        <is>
          <t>1066962146</t>
        </is>
      </c>
      <c r="I3918" t="inlineStr">
        <is>
          <t>IV 273, 2</t>
        </is>
      </c>
      <c r="J3918" t="inlineStr">
        <is>
          <t>IV 273, 2</t>
        </is>
      </c>
      <c r="K3918" t="inlineStr">
        <is>
          <t>IV 273, 2</t>
        </is>
      </c>
      <c r="L3918" t="inlineStr"/>
      <c r="M3918" t="inlineStr">
        <is>
          <t>Das @erste Buch/|| Sehr Herr=||liche Sch#[oe]ne|| vnd warhaffte Gedicht.|| Geistlich vnd Weltlich allerley art ...|| Welcher St#[ue]ck|| seind dreyhun</t>
        </is>
      </c>
      <c r="N3918" t="inlineStr">
        <is>
          <t xml:space="preserve"> : </t>
        </is>
      </c>
      <c r="O3918" t="inlineStr"/>
      <c r="P3918" t="inlineStr"/>
      <c r="Q3918" t="inlineStr"/>
      <c r="R3918" t="inlineStr">
        <is>
          <t>bis 35 cm</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is>
          <t>L</t>
        </is>
      </c>
      <c r="AI3918" t="inlineStr"/>
      <c r="AJ3918" t="inlineStr">
        <is>
          <t>x</t>
        </is>
      </c>
      <c r="AK3918" t="inlineStr"/>
      <c r="AL3918" t="inlineStr">
        <is>
          <t>h</t>
        </is>
      </c>
      <c r="AM3918" t="inlineStr"/>
      <c r="AN3918" t="inlineStr"/>
      <c r="AO3918" t="inlineStr"/>
      <c r="AP3918" t="inlineStr"/>
      <c r="AQ3918" t="inlineStr"/>
      <c r="AR3918" t="inlineStr">
        <is>
          <t>Pa</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n">
        <v>45</v>
      </c>
      <c r="BG3918" t="inlineStr"/>
      <c r="BH3918" t="inlineStr"/>
      <c r="BI3918" t="inlineStr"/>
      <c r="BJ3918" t="inlineStr"/>
      <c r="BK3918" t="inlineStr"/>
      <c r="BL3918" t="inlineStr">
        <is>
          <t>ja vor</t>
        </is>
      </c>
      <c r="BM3918" t="n">
        <v>1.5</v>
      </c>
      <c r="BN3918" t="inlineStr"/>
      <c r="BO3918" t="inlineStr"/>
      <c r="BP3918" t="inlineStr"/>
      <c r="BQ3918" t="inlineStr">
        <is>
          <t>x</t>
        </is>
      </c>
      <c r="BR3918" t="inlineStr"/>
      <c r="BS3918" t="inlineStr"/>
      <c r="BT3918" t="inlineStr"/>
      <c r="BU3918" t="inlineStr">
        <is>
          <t>fester Rücken inzwischen hohl</t>
        </is>
      </c>
      <c r="BV3918" t="inlineStr"/>
      <c r="BW3918" t="inlineStr"/>
      <c r="BX3918" t="inlineStr"/>
      <c r="BY3918" t="inlineStr">
        <is>
          <t>x</t>
        </is>
      </c>
      <c r="BZ3918" t="inlineStr">
        <is>
          <t>x</t>
        </is>
      </c>
      <c r="CA3918" t="inlineStr">
        <is>
          <t>x</t>
        </is>
      </c>
      <c r="CB3918" t="inlineStr"/>
      <c r="CC3918" t="inlineStr"/>
      <c r="CD3918" t="inlineStr"/>
      <c r="CE3918" t="inlineStr"/>
      <c r="CF3918" t="inlineStr"/>
      <c r="CG3918" t="inlineStr"/>
      <c r="CH3918" t="inlineStr"/>
      <c r="CI3918" t="inlineStr"/>
      <c r="CJ3918" t="inlineStr"/>
      <c r="CK3918" t="inlineStr"/>
      <c r="CL3918" t="n">
        <v>1.5</v>
      </c>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row>
    <row r="3919">
      <c r="A3919" t="inlineStr">
        <is>
          <t>IV</t>
        </is>
      </c>
      <c r="B3919" t="b">
        <v>1</v>
      </c>
      <c r="C3919" t="inlineStr"/>
      <c r="D3919" t="inlineStr"/>
      <c r="E3919" t="n">
        <v>3341</v>
      </c>
      <c r="F3919" t="inlineStr">
        <is>
          <t>Aaf</t>
        </is>
      </c>
      <c r="G3919" t="inlineStr">
        <is>
          <t>L-1594-315494042</t>
        </is>
      </c>
      <c r="H3919" t="inlineStr">
        <is>
          <t>1066963843</t>
        </is>
      </c>
      <c r="I3919" t="inlineStr">
        <is>
          <t>IV 273, 3</t>
        </is>
      </c>
      <c r="J3919" t="inlineStr">
        <is>
          <t>IV 273, 3</t>
        </is>
      </c>
      <c r="K3919" t="inlineStr">
        <is>
          <t>IV 273, 3</t>
        </is>
      </c>
      <c r="L3919" t="inlineStr"/>
      <c r="M3919" t="inlineStr">
        <is>
          <t xml:space="preserve">[Der @kleine Katechismus] : </t>
        </is>
      </c>
      <c r="N3919" t="inlineStr">
        <is>
          <t xml:space="preserve"> : </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n">
        <v>0</v>
      </c>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row>
    <row r="3920">
      <c r="A3920" t="inlineStr">
        <is>
          <t>IV</t>
        </is>
      </c>
      <c r="B3920" t="b">
        <v>0</v>
      </c>
      <c r="C3920" t="inlineStr"/>
      <c r="D3920" t="inlineStr"/>
      <c r="E3920" t="n">
        <v>3342</v>
      </c>
      <c r="F3920" t="inlineStr"/>
      <c r="G3920" t="inlineStr">
        <is>
          <t>L-1590-315308567</t>
        </is>
      </c>
      <c r="H3920" t="inlineStr">
        <is>
          <t>106684951X</t>
        </is>
      </c>
      <c r="I3920" t="inlineStr"/>
      <c r="J3920" t="inlineStr">
        <is>
          <t>IV 273, 4</t>
        </is>
      </c>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n">
        <v>0</v>
      </c>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c r="CH3920" t="inlineStr"/>
      <c r="CI3920" t="inlineStr"/>
      <c r="CJ3920" t="inlineStr"/>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c r="DA3920" t="inlineStr"/>
      <c r="DB3920" t="inlineStr"/>
      <c r="DC3920" t="inlineStr"/>
      <c r="DD3920" t="inlineStr"/>
      <c r="DE3920" t="inlineStr"/>
      <c r="DF3920" t="inlineStr"/>
    </row>
    <row r="3921">
      <c r="A3921" t="inlineStr">
        <is>
          <t>IV</t>
        </is>
      </c>
      <c r="B3921" t="b">
        <v>1</v>
      </c>
      <c r="C3921" t="inlineStr"/>
      <c r="D3921" t="inlineStr"/>
      <c r="E3921" t="inlineStr"/>
      <c r="F3921" t="inlineStr">
        <is>
          <t>Qd</t>
        </is>
      </c>
      <c r="G3921" t="inlineStr">
        <is>
          <t>L-9999-414174860</t>
        </is>
      </c>
      <c r="H3921" t="inlineStr">
        <is>
          <t>1137896051</t>
        </is>
      </c>
      <c r="I3921" t="inlineStr">
        <is>
          <t>IV 273, 4</t>
        </is>
      </c>
      <c r="J3921" t="inlineStr">
        <is>
          <t>IV 273, 4</t>
        </is>
      </c>
      <c r="K3921" t="inlineStr">
        <is>
          <t>IV 273, 4</t>
        </is>
      </c>
      <c r="L3921" t="inlineStr"/>
      <c r="M3921" t="inlineStr">
        <is>
          <t xml:space="preserve">Sammelband mit drei Werken von Joachim Camerarius : </t>
        </is>
      </c>
      <c r="N3921" t="inlineStr">
        <is>
          <t xml:space="preserve"> : </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c r="CH3921" t="inlineStr"/>
      <c r="CI3921" t="inlineStr"/>
      <c r="CJ3921" t="inlineStr"/>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c r="DC3921" t="inlineStr"/>
      <c r="DD3921" t="inlineStr"/>
      <c r="DE3921" t="inlineStr"/>
      <c r="DF3921" t="inlineStr"/>
    </row>
    <row r="3922">
      <c r="A3922" t="inlineStr">
        <is>
          <t>IV</t>
        </is>
      </c>
      <c r="B3922" t="b">
        <v>0</v>
      </c>
      <c r="C3922" t="inlineStr"/>
      <c r="D3922" t="inlineStr"/>
      <c r="E3922" t="n">
        <v>3499</v>
      </c>
      <c r="F3922" t="inlineStr"/>
      <c r="G3922" t="inlineStr">
        <is>
          <t>L-1595-678836442</t>
        </is>
      </c>
      <c r="H3922" t="inlineStr">
        <is>
          <t>1211128202</t>
        </is>
      </c>
      <c r="I3922" t="inlineStr"/>
      <c r="J3922" t="inlineStr">
        <is>
          <t>IV 273, 4 (1. angebundenes Werk)</t>
        </is>
      </c>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n">
        <v>0</v>
      </c>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row>
    <row r="3923">
      <c r="A3923" t="inlineStr">
        <is>
          <t>IV</t>
        </is>
      </c>
      <c r="B3923" t="b">
        <v>0</v>
      </c>
      <c r="C3923" t="inlineStr"/>
      <c r="D3923" t="inlineStr"/>
      <c r="E3923" t="n">
        <v>3500</v>
      </c>
      <c r="F3923" t="inlineStr"/>
      <c r="G3923" t="inlineStr">
        <is>
          <t>L-1596-678835985</t>
        </is>
      </c>
      <c r="H3923" t="inlineStr">
        <is>
          <t>1211127508</t>
        </is>
      </c>
      <c r="I3923" t="inlineStr"/>
      <c r="J3923" t="inlineStr">
        <is>
          <t>IV 273, 4 (2. angebundenes Werk)</t>
        </is>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n">
        <v>0</v>
      </c>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c r="CH3923" t="inlineStr"/>
      <c r="CI3923" t="inlineStr"/>
      <c r="CJ3923" t="inlineStr"/>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c r="DC3923" t="inlineStr"/>
      <c r="DD3923" t="inlineStr"/>
      <c r="DE3923" t="inlineStr"/>
      <c r="DF3923" t="inlineStr"/>
    </row>
    <row r="3924">
      <c r="A3924" t="inlineStr">
        <is>
          <t>IV</t>
        </is>
      </c>
      <c r="B3924" t="b">
        <v>1</v>
      </c>
      <c r="C3924" t="inlineStr"/>
      <c r="D3924" t="inlineStr"/>
      <c r="E3924" t="n">
        <v>3343</v>
      </c>
      <c r="F3924" t="inlineStr">
        <is>
          <t>Aal</t>
        </is>
      </c>
      <c r="G3924" t="inlineStr">
        <is>
          <t>L-1662-15472310X</t>
        </is>
      </c>
      <c r="H3924" t="inlineStr">
        <is>
          <t>994198582</t>
        </is>
      </c>
      <c r="I3924" t="inlineStr">
        <is>
          <t>IV 273, 5</t>
        </is>
      </c>
      <c r="J3924" t="inlineStr">
        <is>
          <t>IV 273, 5</t>
        </is>
      </c>
      <c r="K3924" t="inlineStr">
        <is>
          <t>IV 273, 5</t>
        </is>
      </c>
      <c r="L3924" t="inlineStr"/>
      <c r="M3924" t="inlineStr">
        <is>
          <t>Biblia : Das ist Die gantze H. Schrifft, Altes und Neues Testaments Teutsch Martin Luthers : Auff gnädige Verordnung ... Herrn Ernsts Herzogen zu Sach</t>
        </is>
      </c>
      <c r="N3924" t="inlineStr">
        <is>
          <t xml:space="preserve"> : </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n">
        <v>0</v>
      </c>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c r="CH3924" t="inlineStr"/>
      <c r="CI3924" t="inlineStr"/>
      <c r="CJ3924" t="inlineStr"/>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row>
    <row r="3925">
      <c r="A3925" t="inlineStr">
        <is>
          <t>IV</t>
        </is>
      </c>
      <c r="B3925" t="b">
        <v>1</v>
      </c>
      <c r="C3925" t="inlineStr"/>
      <c r="D3925" t="inlineStr"/>
      <c r="E3925" t="n">
        <v>3504</v>
      </c>
      <c r="F3925" t="inlineStr">
        <is>
          <t>Aal</t>
        </is>
      </c>
      <c r="G3925" t="inlineStr">
        <is>
          <t>L-1679-154739332</t>
        </is>
      </c>
      <c r="H3925" t="inlineStr">
        <is>
          <t>994214545</t>
        </is>
      </c>
      <c r="I3925" t="inlineStr">
        <is>
          <t>IV 273, 5 b</t>
        </is>
      </c>
      <c r="J3925" t="inlineStr">
        <is>
          <t>IV 273, 5 b</t>
        </is>
      </c>
      <c r="K3925" t="inlineStr">
        <is>
          <t>IV 273, 5 b</t>
        </is>
      </c>
      <c r="L3925" t="inlineStr"/>
      <c r="M3925" t="inlineStr">
        <is>
          <t>Biblia, Das ist: Die gantze Schrifft, Altes un̄ Neues Testaments, teutsch, ... Martin Luthers : Mit d. Summarien Johann Sauberti u. ... Nutzen aller .</t>
        </is>
      </c>
      <c r="N3925" t="inlineStr">
        <is>
          <t xml:space="preserve"> : </t>
        </is>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n">
        <v>0</v>
      </c>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row>
    <row r="3926">
      <c r="A3926" t="inlineStr">
        <is>
          <t>IV</t>
        </is>
      </c>
      <c r="B3926" t="b">
        <v>1</v>
      </c>
      <c r="C3926" t="inlineStr"/>
      <c r="D3926" t="inlineStr"/>
      <c r="E3926" t="n">
        <v>3505</v>
      </c>
      <c r="F3926" t="inlineStr">
        <is>
          <t>Aal</t>
        </is>
      </c>
      <c r="G3926" t="inlineStr">
        <is>
          <t>L-1662-154723118</t>
        </is>
      </c>
      <c r="H3926" t="inlineStr">
        <is>
          <t>994198582</t>
        </is>
      </c>
      <c r="I3926" t="inlineStr">
        <is>
          <t>IV 273, 5/a</t>
        </is>
      </c>
      <c r="J3926" t="inlineStr">
        <is>
          <t>IV 273, 5/a</t>
        </is>
      </c>
      <c r="K3926" t="inlineStr">
        <is>
          <t>IV 273, 5/a</t>
        </is>
      </c>
      <c r="L3926" t="inlineStr"/>
      <c r="M3926" t="inlineStr">
        <is>
          <t>Biblia : Das ist Die gantze H. Schrifft, Altes und Neues Testaments Teutsch Martin Luthers : Auff gnädige Verordnung ... Herrn Ernsts Herzogen zu Sach</t>
        </is>
      </c>
      <c r="N3926" t="inlineStr">
        <is>
          <t xml:space="preserve"> : </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n">
        <v>0</v>
      </c>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row>
    <row r="3927">
      <c r="A3927" t="inlineStr">
        <is>
          <t>IV</t>
        </is>
      </c>
      <c r="B3927" t="b">
        <v>1</v>
      </c>
      <c r="C3927" t="inlineStr">
        <is>
          <t>x</t>
        </is>
      </c>
      <c r="D3927" t="inlineStr"/>
      <c r="E3927" t="n">
        <v>3344</v>
      </c>
      <c r="F3927" t="inlineStr">
        <is>
          <t>Aaf</t>
        </is>
      </c>
      <c r="G3927" t="inlineStr">
        <is>
          <t>L-1668-315191546</t>
        </is>
      </c>
      <c r="H3927" t="inlineStr">
        <is>
          <t>1066769044</t>
        </is>
      </c>
      <c r="I3927" t="inlineStr">
        <is>
          <t>IV 273, 6</t>
        </is>
      </c>
      <c r="J3927" t="inlineStr">
        <is>
          <t>IV 273, 6</t>
        </is>
      </c>
      <c r="K3927" t="inlineStr">
        <is>
          <t>IV 273, 6</t>
        </is>
      </c>
      <c r="L3927" t="inlineStr"/>
      <c r="M3927" t="inlineStr">
        <is>
          <t>Spiegel der Ehren des Höchstlöblichsten Kayser- und Königlichen Erzhauses Oesterreich : oder Ausführliche GeschichtSchrift von Desselben, und derer du</t>
        </is>
      </c>
      <c r="N3927" t="inlineStr">
        <is>
          <t xml:space="preserve"> : </t>
        </is>
      </c>
      <c r="O3927" t="inlineStr"/>
      <c r="P3927" t="inlineStr"/>
      <c r="Q3927" t="inlineStr"/>
      <c r="R3927" t="inlineStr">
        <is>
          <t>bis 35 cm</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is>
          <t>HL</t>
        </is>
      </c>
      <c r="AI3927" t="inlineStr"/>
      <c r="AJ3927" t="inlineStr">
        <is>
          <t>x</t>
        </is>
      </c>
      <c r="AK3927" t="inlineStr"/>
      <c r="AL3927" t="inlineStr">
        <is>
          <t>f/V</t>
        </is>
      </c>
      <c r="AM3927" t="inlineStr"/>
      <c r="AN3927" t="inlineStr"/>
      <c r="AO3927" t="inlineStr"/>
      <c r="AP3927" t="inlineStr"/>
      <c r="AQ3927" t="inlineStr"/>
      <c r="AR3927" t="inlineStr">
        <is>
          <t>Pa</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n">
        <v>110</v>
      </c>
      <c r="BG3927" t="inlineStr"/>
      <c r="BH3927" t="inlineStr"/>
      <c r="BI3927" t="inlineStr"/>
      <c r="BJ3927" t="inlineStr"/>
      <c r="BK3927" t="inlineStr"/>
      <c r="BL3927" t="inlineStr">
        <is>
          <t>ja vor</t>
        </is>
      </c>
      <c r="BM3927" t="n">
        <v>1.5</v>
      </c>
      <c r="BN3927" t="inlineStr"/>
      <c r="BO3927" t="inlineStr"/>
      <c r="BP3927" t="inlineStr"/>
      <c r="BQ3927" t="inlineStr">
        <is>
          <t>x</t>
        </is>
      </c>
      <c r="BR3927" t="inlineStr"/>
      <c r="BS3927" t="inlineStr"/>
      <c r="BT3927" t="inlineStr"/>
      <c r="BU3927" t="inlineStr"/>
      <c r="BV3927" t="inlineStr"/>
      <c r="BW3927" t="inlineStr"/>
      <c r="BX3927" t="inlineStr"/>
      <c r="BY3927" t="inlineStr">
        <is>
          <t>x</t>
        </is>
      </c>
      <c r="BZ3927" t="inlineStr">
        <is>
          <t>x</t>
        </is>
      </c>
      <c r="CA3927" t="inlineStr">
        <is>
          <t>x</t>
        </is>
      </c>
      <c r="CB3927" t="inlineStr"/>
      <c r="CC3927" t="inlineStr">
        <is>
          <t>v/h</t>
        </is>
      </c>
      <c r="CD3927" t="inlineStr"/>
      <c r="CE3927" t="inlineStr"/>
      <c r="CF3927" t="inlineStr"/>
      <c r="CG3927" t="inlineStr"/>
      <c r="CH3927" t="inlineStr"/>
      <c r="CI3927" t="inlineStr"/>
      <c r="CJ3927" t="inlineStr"/>
      <c r="CK3927" t="inlineStr"/>
      <c r="CL3927" t="n">
        <v>1</v>
      </c>
      <c r="CM3927" t="inlineStr">
        <is>
          <t xml:space="preserve">nur das Nötigste, Gelenke stehen wegen Schließen auf Spannung --&gt; Rest. würde ws. wieder reißen, ist stabil </t>
        </is>
      </c>
      <c r="CN3927" t="inlineStr"/>
      <c r="CO3927" t="inlineStr"/>
      <c r="CP3927" t="inlineStr"/>
      <c r="CQ3927" t="inlineStr"/>
      <c r="CR3927" t="inlineStr"/>
      <c r="CS3927" t="inlineStr">
        <is>
          <t>x</t>
        </is>
      </c>
      <c r="CT3927" t="inlineStr"/>
      <c r="CU3927" t="inlineStr"/>
      <c r="CV3927" t="inlineStr"/>
      <c r="CW3927" t="inlineStr"/>
      <c r="CX3927" t="inlineStr"/>
      <c r="CY3927" t="inlineStr"/>
      <c r="CZ3927" t="inlineStr"/>
      <c r="DA3927" t="inlineStr"/>
      <c r="DB3927" t="inlineStr"/>
      <c r="DC3927" t="inlineStr"/>
      <c r="DD3927" t="inlineStr"/>
      <c r="DE3927" t="n">
        <v>0.5</v>
      </c>
      <c r="DF3927" t="inlineStr"/>
    </row>
    <row r="3928">
      <c r="A3928" t="inlineStr">
        <is>
          <t>IV</t>
        </is>
      </c>
      <c r="B3928" t="b">
        <v>1</v>
      </c>
      <c r="C3928" t="inlineStr">
        <is>
          <t>x</t>
        </is>
      </c>
      <c r="D3928" t="inlineStr"/>
      <c r="E3928" t="n">
        <v>3345</v>
      </c>
      <c r="F3928" t="inlineStr">
        <is>
          <t>Aaf</t>
        </is>
      </c>
      <c r="G3928" t="inlineStr">
        <is>
          <t>L-1691-315219963</t>
        </is>
      </c>
      <c r="H3928" t="inlineStr">
        <is>
          <t>1066800057</t>
        </is>
      </c>
      <c r="I3928" t="inlineStr">
        <is>
          <t>IV 273, 7</t>
        </is>
      </c>
      <c r="J3928" t="inlineStr">
        <is>
          <t>IV 273, 7</t>
        </is>
      </c>
      <c r="K3928" t="inlineStr">
        <is>
          <t>IV 273, 7</t>
        </is>
      </c>
      <c r="L3928" t="inlineStr"/>
      <c r="M3928" t="inlineStr">
        <is>
          <t>Der @aus dem Parnasso ehmals entlauffenen vortrefflichen Köchin, Welche bey denen Göttinnen Ceres, Diana und Pomona viel Jahre gedienet, Hinterlassene</t>
        </is>
      </c>
      <c r="N3928" t="inlineStr">
        <is>
          <t xml:space="preserve"> : </t>
        </is>
      </c>
      <c r="O3928" t="inlineStr"/>
      <c r="P3928" t="inlineStr"/>
      <c r="Q3928" t="inlineStr"/>
      <c r="R3928" t="inlineStr">
        <is>
          <t>bis 25 cm</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is>
          <t>L</t>
        </is>
      </c>
      <c r="AI3928" t="inlineStr"/>
      <c r="AJ3928" t="inlineStr">
        <is>
          <t>x</t>
        </is>
      </c>
      <c r="AK3928" t="inlineStr"/>
      <c r="AL3928" t="inlineStr">
        <is>
          <t>f/V</t>
        </is>
      </c>
      <c r="AM3928" t="inlineStr"/>
      <c r="AN3928" t="inlineStr"/>
      <c r="AO3928" t="inlineStr"/>
      <c r="AP3928" t="inlineStr"/>
      <c r="AQ3928" t="inlineStr"/>
      <c r="AR3928" t="inlineStr">
        <is>
          <t>Pa</t>
        </is>
      </c>
      <c r="AS3928" t="inlineStr"/>
      <c r="AT3928" t="inlineStr"/>
      <c r="AU3928" t="inlineStr"/>
      <c r="AV3928" t="inlineStr"/>
      <c r="AW3928" t="inlineStr"/>
      <c r="AX3928" t="inlineStr"/>
      <c r="AY3928" t="inlineStr">
        <is>
          <t>x</t>
        </is>
      </c>
      <c r="AZ3928" t="inlineStr">
        <is>
          <t>B: 17x21
F: 25x35</t>
        </is>
      </c>
      <c r="BA3928" t="inlineStr"/>
      <c r="BB3928" t="inlineStr"/>
      <c r="BC3928" t="inlineStr"/>
      <c r="BD3928" t="inlineStr"/>
      <c r="BE3928" t="inlineStr"/>
      <c r="BF3928" t="n">
        <v>45</v>
      </c>
      <c r="BG3928" t="inlineStr">
        <is>
          <t xml:space="preserve">
entgültig nach Rest. festlegen</t>
        </is>
      </c>
      <c r="BH3928" t="inlineStr"/>
      <c r="BI3928" t="inlineStr"/>
      <c r="BJ3928" t="inlineStr"/>
      <c r="BK3928" t="inlineStr"/>
      <c r="BL3928" t="inlineStr">
        <is>
          <t>ja vor</t>
        </is>
      </c>
      <c r="BM3928" t="n">
        <v>10.5</v>
      </c>
      <c r="BN3928" t="inlineStr"/>
      <c r="BO3928" t="inlineStr"/>
      <c r="BP3928" t="inlineStr"/>
      <c r="BQ3928" t="inlineStr">
        <is>
          <t>x</t>
        </is>
      </c>
      <c r="BR3928" t="inlineStr"/>
      <c r="BS3928" t="inlineStr"/>
      <c r="BT3928" t="inlineStr"/>
      <c r="BU3928" t="inlineStr"/>
      <c r="BV3928" t="inlineStr"/>
      <c r="BW3928" t="inlineStr"/>
      <c r="BX3928" t="inlineStr"/>
      <c r="BY3928" t="inlineStr">
        <is>
          <t>x</t>
        </is>
      </c>
      <c r="BZ3928" t="inlineStr">
        <is>
          <t>x</t>
        </is>
      </c>
      <c r="CA3928" t="inlineStr">
        <is>
          <t>x</t>
        </is>
      </c>
      <c r="CB3928" t="inlineStr"/>
      <c r="CC3928" t="inlineStr">
        <is>
          <t>v/h</t>
        </is>
      </c>
      <c r="CD3928" s="79" t="n">
        <v>3</v>
      </c>
      <c r="CE3928" t="inlineStr"/>
      <c r="CF3928" t="inlineStr"/>
      <c r="CG3928" t="inlineStr"/>
      <c r="CH3928" t="inlineStr"/>
      <c r="CI3928" t="inlineStr"/>
      <c r="CJ3928" t="inlineStr">
        <is>
          <t>VD</t>
        </is>
      </c>
      <c r="CK3928" t="inlineStr"/>
      <c r="CL3928" t="n">
        <v>10</v>
      </c>
      <c r="CM3928" t="inlineStr">
        <is>
          <t>Neuen Lederrücken unterziehen (sehr schlechte Lederqualität), Buchblockrücken reinigen und neu ableimen, alten Rücken übertragen, Bünde verlängern, Gelenk innen mit JP-Falz schließen</t>
        </is>
      </c>
      <c r="CN3928" t="inlineStr"/>
      <c r="CO3928" t="inlineStr"/>
      <c r="CP3928" t="inlineStr"/>
      <c r="CQ3928" t="inlineStr"/>
      <c r="CR3928" t="inlineStr"/>
      <c r="CS3928" t="inlineStr">
        <is>
          <t>x</t>
        </is>
      </c>
      <c r="CT3928" t="inlineStr"/>
      <c r="CU3928" t="inlineStr"/>
      <c r="CV3928" t="inlineStr"/>
      <c r="CW3928" t="inlineStr"/>
      <c r="CX3928" t="inlineStr"/>
      <c r="CY3928" t="inlineStr"/>
      <c r="CZ3928" t="inlineStr"/>
      <c r="DA3928" t="inlineStr"/>
      <c r="DB3928" t="inlineStr"/>
      <c r="DC3928" t="inlineStr"/>
      <c r="DD3928" t="inlineStr"/>
      <c r="DE3928" t="n">
        <v>0.5</v>
      </c>
      <c r="DF3928" t="inlineStr"/>
    </row>
    <row r="3929">
      <c r="A3929" t="inlineStr">
        <is>
          <t>IV</t>
        </is>
      </c>
      <c r="B3929" t="b">
        <v>1</v>
      </c>
      <c r="C3929" t="inlineStr"/>
      <c r="D3929" t="inlineStr"/>
      <c r="E3929" t="n">
        <v>3337</v>
      </c>
      <c r="F3929" t="inlineStr">
        <is>
          <t>Aal</t>
        </is>
      </c>
      <c r="G3929" t="inlineStr">
        <is>
          <t>L-1680-160593344</t>
        </is>
      </c>
      <c r="H3929" t="inlineStr">
        <is>
          <t>995725292</t>
        </is>
      </c>
      <c r="I3929" t="inlineStr">
        <is>
          <t>IV 273, 7 a</t>
        </is>
      </c>
      <c r="J3929" t="inlineStr">
        <is>
          <t>IV 273, 7 a</t>
        </is>
      </c>
      <c r="K3929" t="inlineStr">
        <is>
          <t>IV 273, 7 a</t>
        </is>
      </c>
      <c r="L3929" t="inlineStr"/>
      <c r="M3929" t="inlineStr">
        <is>
          <t>Der @Wunder-reiche Überzug unserer Nider-Welt, oder Erd-umgebende Lufft-Kreys, nach seinem natürlichen Wesen ... Nebst einer vorhergehenden Lustigen S</t>
        </is>
      </c>
      <c r="N3929" t="inlineStr">
        <is>
          <t xml:space="preserve"> : </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n">
        <v>0</v>
      </c>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row>
    <row r="3930">
      <c r="A3930" t="inlineStr">
        <is>
          <t>IV</t>
        </is>
      </c>
      <c r="B3930" t="b">
        <v>1</v>
      </c>
      <c r="C3930" t="inlineStr"/>
      <c r="D3930" t="inlineStr"/>
      <c r="E3930" t="n">
        <v>3506</v>
      </c>
      <c r="F3930" t="inlineStr">
        <is>
          <t>Afl</t>
        </is>
      </c>
      <c r="G3930" t="inlineStr">
        <is>
          <t>L-1700-153917539</t>
        </is>
      </c>
      <c r="H3930" t="inlineStr">
        <is>
          <t>993863795</t>
        </is>
      </c>
      <c r="I3930" t="inlineStr">
        <is>
          <t>IV 273, 7 b</t>
        </is>
      </c>
      <c r="J3930" t="inlineStr">
        <is>
          <t>IV 273, 7 b</t>
        </is>
      </c>
      <c r="K3930" t="inlineStr">
        <is>
          <t>IV 273, 7 b</t>
        </is>
      </c>
      <c r="L3930" t="inlineStr"/>
      <c r="M3930" t="inlineStr">
        <is>
          <t>Infantia, adolescentia, juventus, maturitas Romae</t>
        </is>
      </c>
      <c r="N3930" t="inlineStr">
        <is>
          <t>1. : Infantia et adolescentia Romae sive ortus et progressus Romani Imperii</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n">
        <v>0</v>
      </c>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row>
    <row r="3931">
      <c r="A3931" t="inlineStr">
        <is>
          <t>IV</t>
        </is>
      </c>
      <c r="B3931" t="b">
        <v>1</v>
      </c>
      <c r="C3931" t="inlineStr"/>
      <c r="D3931" t="inlineStr"/>
      <c r="E3931" t="n">
        <v>3507</v>
      </c>
      <c r="F3931" t="inlineStr">
        <is>
          <t>Aal</t>
        </is>
      </c>
      <c r="G3931" t="inlineStr">
        <is>
          <t>L-1685-162658575</t>
        </is>
      </c>
      <c r="H3931" t="inlineStr">
        <is>
          <t>99671121X</t>
        </is>
      </c>
      <c r="I3931" t="inlineStr">
        <is>
          <t>IV 273, 7 c</t>
        </is>
      </c>
      <c r="J3931" t="inlineStr">
        <is>
          <t>IV 273, 7 c</t>
        </is>
      </c>
      <c r="K3931" t="inlineStr">
        <is>
          <t>IV 273, 7 c</t>
        </is>
      </c>
      <c r="L3931" t="inlineStr"/>
      <c r="M3931" t="inlineStr">
        <is>
          <t>Anton. Mariae Gratianae [Antonio Maria Graziani] ... de Bello Cyprio libri 5 : juxta exemplar Romae impressum</t>
        </is>
      </c>
      <c r="N3931" t="inlineStr">
        <is>
          <t xml:space="preserve"> : </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n">
        <v>0</v>
      </c>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row>
    <row r="3932">
      <c r="A3932" t="inlineStr">
        <is>
          <t>IV</t>
        </is>
      </c>
      <c r="B3932" t="b">
        <v>1</v>
      </c>
      <c r="C3932" t="inlineStr"/>
      <c r="D3932" t="inlineStr"/>
      <c r="E3932" t="n">
        <v>3508</v>
      </c>
      <c r="F3932" t="inlineStr">
        <is>
          <t>Afl</t>
        </is>
      </c>
      <c r="G3932" t="inlineStr">
        <is>
          <t>L-1677-164085289</t>
        </is>
      </c>
      <c r="H3932" t="inlineStr">
        <is>
          <t>997519118</t>
        </is>
      </c>
      <c r="I3932" t="inlineStr">
        <is>
          <t>IV 273, 7 d</t>
        </is>
      </c>
      <c r="J3932" t="inlineStr">
        <is>
          <t>IV 273, 7 d</t>
        </is>
      </c>
      <c r="K3932" t="inlineStr">
        <is>
          <t>IV 273, 7 d</t>
        </is>
      </c>
      <c r="L3932" t="inlineStr"/>
      <c r="M3932" t="inlineStr">
        <is>
          <t>Natalitia pueri Jesu dei-hominis sive Conciones de dulcissimo nativitatis dominicae mysterio ...</t>
        </is>
      </c>
      <c r="N3932" t="inlineStr">
        <is>
          <t xml:space="preserve">2 : </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n">
        <v>0</v>
      </c>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row>
    <row r="3933">
      <c r="A3933" t="inlineStr">
        <is>
          <t>IV</t>
        </is>
      </c>
      <c r="B3933" t="b">
        <v>1</v>
      </c>
      <c r="C3933" t="inlineStr"/>
      <c r="D3933" t="inlineStr"/>
      <c r="E3933" t="n">
        <v>3509</v>
      </c>
      <c r="F3933" t="inlineStr">
        <is>
          <t>Aal</t>
        </is>
      </c>
      <c r="G3933" t="inlineStr">
        <is>
          <t>L-1678-16408505X</t>
        </is>
      </c>
      <c r="H3933" t="inlineStr">
        <is>
          <t>99751888X</t>
        </is>
      </c>
      <c r="I3933" t="inlineStr">
        <is>
          <t>IV 273, 7 e</t>
        </is>
      </c>
      <c r="J3933" t="inlineStr">
        <is>
          <t>IV 273, 7 e</t>
        </is>
      </c>
      <c r="K3933" t="inlineStr">
        <is>
          <t>IV 273, 7 e</t>
        </is>
      </c>
      <c r="L3933" t="inlineStr"/>
      <c r="M3933" t="inlineStr">
        <is>
          <t>Allocutiones sacrae, super evangelia dominicarum totius anni : Habitae ad studiosam &amp; acad. juventutem in Univ. Pragensi, anno 1659</t>
        </is>
      </c>
      <c r="N3933" t="inlineStr">
        <is>
          <t xml:space="preserve"> : </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n">
        <v>0</v>
      </c>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c r="CH3933" t="inlineStr"/>
      <c r="CI3933" t="inlineStr"/>
      <c r="CJ3933" t="inlineStr"/>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c r="DA3933" t="inlineStr"/>
      <c r="DB3933" t="inlineStr"/>
      <c r="DC3933" t="inlineStr"/>
      <c r="DD3933" t="inlineStr"/>
      <c r="DE3933" t="inlineStr"/>
      <c r="DF3933" t="inlineStr"/>
    </row>
    <row r="3934">
      <c r="A3934" t="inlineStr">
        <is>
          <t>IV</t>
        </is>
      </c>
      <c r="B3934" t="b">
        <v>1</v>
      </c>
      <c r="C3934" t="inlineStr"/>
      <c r="D3934" t="inlineStr"/>
      <c r="E3934" t="n">
        <v>3510</v>
      </c>
      <c r="F3934" t="inlineStr">
        <is>
          <t>Aal</t>
        </is>
      </c>
      <c r="G3934" t="inlineStr">
        <is>
          <t>L-1699-164530681</t>
        </is>
      </c>
      <c r="H3934" t="inlineStr">
        <is>
          <t>997683260</t>
        </is>
      </c>
      <c r="I3934" t="inlineStr">
        <is>
          <t>IV 273, 7 f</t>
        </is>
      </c>
      <c r="J3934" t="inlineStr">
        <is>
          <t>IV 273, 7 f</t>
        </is>
      </c>
      <c r="K3934" t="inlineStr">
        <is>
          <t>IV 273, 7 f</t>
        </is>
      </c>
      <c r="L3934" t="inlineStr"/>
      <c r="M3934" t="inlineStr">
        <is>
          <t xml:space="preserve">Vita D. Martini Lutheri et successuum Euangelicae Reformationis ... historia nummis CXLV, atque iconibus ... illustrata; ... conueniens expositio : </t>
        </is>
      </c>
      <c r="N3934" t="inlineStr">
        <is>
          <t xml:space="preserve"> : </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n">
        <v>0</v>
      </c>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c r="CH3934" t="inlineStr"/>
      <c r="CI3934" t="inlineStr"/>
      <c r="CJ3934" t="inlineStr"/>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c r="DA3934" t="inlineStr"/>
      <c r="DB3934" t="inlineStr"/>
      <c r="DC3934" t="inlineStr"/>
      <c r="DD3934" t="inlineStr"/>
      <c r="DE3934" t="inlineStr"/>
      <c r="DF3934" t="inlineStr"/>
    </row>
    <row r="3935">
      <c r="A3935" t="inlineStr">
        <is>
          <t>IV</t>
        </is>
      </c>
      <c r="B3935" t="b">
        <v>1</v>
      </c>
      <c r="C3935" t="inlineStr"/>
      <c r="D3935" t="inlineStr"/>
      <c r="E3935" t="n">
        <v>3511</v>
      </c>
      <c r="F3935" t="inlineStr">
        <is>
          <t>Aal</t>
        </is>
      </c>
      <c r="G3935" t="inlineStr">
        <is>
          <t>L-1717-160593360</t>
        </is>
      </c>
      <c r="H3935" t="inlineStr">
        <is>
          <t>995725314</t>
        </is>
      </c>
      <c r="I3935" t="inlineStr">
        <is>
          <t>IV 273, 7 g</t>
        </is>
      </c>
      <c r="J3935" t="inlineStr">
        <is>
          <t>IV 273, 7 g</t>
        </is>
      </c>
      <c r="K3935" t="inlineStr">
        <is>
          <t>IV 273, 7 g</t>
        </is>
      </c>
      <c r="L3935" t="inlineStr"/>
      <c r="M3935" t="inlineStr">
        <is>
          <t>Das ehr- und freuden-reiche Wol der Ewigkeit, für die Verächter der Eitelkeit, in zwey und fünfftzig Bedencken der ... Herrlichkeit des Triumph-Reichs</t>
        </is>
      </c>
      <c r="N3935" t="inlineStr">
        <is>
          <t xml:space="preserve"> : </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n">
        <v>0</v>
      </c>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row>
    <row r="3936">
      <c r="A3936" t="inlineStr">
        <is>
          <t>IV</t>
        </is>
      </c>
      <c r="B3936" t="b">
        <v>1</v>
      </c>
      <c r="C3936" t="inlineStr"/>
      <c r="D3936" t="inlineStr"/>
      <c r="E3936" t="n">
        <v>3512</v>
      </c>
      <c r="F3936" t="inlineStr">
        <is>
          <t>Aaf</t>
        </is>
      </c>
      <c r="G3936" t="inlineStr">
        <is>
          <t>L-1734-315299886</t>
        </is>
      </c>
      <c r="H3936" t="inlineStr">
        <is>
          <t>1066839840</t>
        </is>
      </c>
      <c r="I3936" t="inlineStr">
        <is>
          <t>IV 273, 7 h</t>
        </is>
      </c>
      <c r="J3936" t="inlineStr">
        <is>
          <t>IV 273, 7 h</t>
        </is>
      </c>
      <c r="K3936" t="inlineStr">
        <is>
          <t>IV 273, 7 h</t>
        </is>
      </c>
      <c r="L3936" t="inlineStr"/>
      <c r="M3936" t="inlineStr">
        <is>
          <t>Die @In ihrer Kunst vortrefflich geübte Köchin : Oder Auserlesenes und vollständig vermehrtes Nürnbergisches Koch-Buch, Darinnen Eine deutliche Anweis</t>
        </is>
      </c>
      <c r="N3936" t="inlineStr">
        <is>
          <t xml:space="preserve"> : </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n">
        <v>0</v>
      </c>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row>
    <row r="3937">
      <c r="A3937" t="inlineStr">
        <is>
          <t>IV</t>
        </is>
      </c>
      <c r="B3937" t="b">
        <v>1</v>
      </c>
      <c r="C3937" t="inlineStr"/>
      <c r="D3937" t="inlineStr"/>
      <c r="E3937" t="n">
        <v>3513</v>
      </c>
      <c r="F3937" t="inlineStr">
        <is>
          <t>Afl</t>
        </is>
      </c>
      <c r="G3937" t="inlineStr">
        <is>
          <t>L-1700-153917652</t>
        </is>
      </c>
      <c r="H3937" t="inlineStr">
        <is>
          <t>993863922</t>
        </is>
      </c>
      <c r="I3937" t="inlineStr">
        <is>
          <t>IV 273, 7 b</t>
        </is>
      </c>
      <c r="J3937" t="inlineStr">
        <is>
          <t>IV 273, 7b</t>
        </is>
      </c>
      <c r="K3937" t="inlineStr">
        <is>
          <t>IV 273, 7 b</t>
        </is>
      </c>
      <c r="L3937" t="inlineStr"/>
      <c r="M3937" t="inlineStr">
        <is>
          <t>Infantia, adolescentia, juventus, maturitas Romae</t>
        </is>
      </c>
      <c r="N3937" t="inlineStr">
        <is>
          <t>2. : Juventus, et maturitas Romae, sive Imperii Romani incrementum et potentia</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n">
        <v>0</v>
      </c>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row>
    <row r="3938">
      <c r="A3938" t="inlineStr">
        <is>
          <t>IV</t>
        </is>
      </c>
      <c r="B3938" t="b">
        <v>1</v>
      </c>
      <c r="C3938" t="inlineStr"/>
      <c r="D3938" t="inlineStr"/>
      <c r="E3938" t="n">
        <v>3346</v>
      </c>
      <c r="F3938" t="inlineStr">
        <is>
          <t>Aa</t>
        </is>
      </c>
      <c r="G3938" t="inlineStr">
        <is>
          <t>L-1690-315465743</t>
        </is>
      </c>
      <c r="H3938" t="inlineStr">
        <is>
          <t>106693794X</t>
        </is>
      </c>
      <c r="I3938" t="inlineStr">
        <is>
          <t>IV 273, 8</t>
        </is>
      </c>
      <c r="J3938" t="inlineStr">
        <is>
          <t>IV 273, 8</t>
        </is>
      </c>
      <c r="K3938" t="inlineStr">
        <is>
          <t>IV 273, 8</t>
        </is>
      </c>
      <c r="L3938" t="inlineStr"/>
      <c r="M3938" t="inlineStr">
        <is>
          <t>Biblia, : Das ist Die gantze Heil. Schrifft Altes und Neues Testaments</t>
        </is>
      </c>
      <c r="N3938" t="inlineStr">
        <is>
          <t xml:space="preserve"> : </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n">
        <v>0</v>
      </c>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row>
    <row r="3939">
      <c r="A3939" t="inlineStr">
        <is>
          <t>IV</t>
        </is>
      </c>
      <c r="B3939" t="b">
        <v>1</v>
      </c>
      <c r="C3939" t="inlineStr"/>
      <c r="D3939" t="inlineStr"/>
      <c r="E3939" t="n">
        <v>3338</v>
      </c>
      <c r="F3939" t="inlineStr">
        <is>
          <t>Aal</t>
        </is>
      </c>
      <c r="G3939" t="inlineStr">
        <is>
          <t>L-1710-154741086</t>
        </is>
      </c>
      <c r="H3939" t="inlineStr">
        <is>
          <t>994215991</t>
        </is>
      </c>
      <c r="I3939" t="inlineStr">
        <is>
          <t>IV 273, 8 a</t>
        </is>
      </c>
      <c r="J3939" t="inlineStr">
        <is>
          <t>IV 273, 8 a</t>
        </is>
      </c>
      <c r="K3939" t="inlineStr">
        <is>
          <t>IV 273, 8 a</t>
        </is>
      </c>
      <c r="L3939" t="inlineStr"/>
      <c r="M3939" t="inlineStr">
        <is>
          <t>Biblia, das ist die ganze Heilige Schrift des Alten und Neuen Testaments : Wie solche von Martin Luther ... zu übersetzen angefangen ...</t>
        </is>
      </c>
      <c r="N3939" t="inlineStr">
        <is>
          <t xml:space="preserve"> : </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n">
        <v>0</v>
      </c>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row>
    <row r="3940">
      <c r="A3940" t="inlineStr">
        <is>
          <t>IV</t>
        </is>
      </c>
      <c r="B3940" t="b">
        <v>1</v>
      </c>
      <c r="C3940" t="inlineStr"/>
      <c r="D3940" t="inlineStr"/>
      <c r="E3940" t="n">
        <v>3514</v>
      </c>
      <c r="F3940" t="inlineStr">
        <is>
          <t>Aal</t>
        </is>
      </c>
      <c r="G3940" t="inlineStr">
        <is>
          <t>L-1710-154741094</t>
        </is>
      </c>
      <c r="H3940" t="inlineStr">
        <is>
          <t>994215991</t>
        </is>
      </c>
      <c r="I3940" t="inlineStr">
        <is>
          <t>IV 273, 8 b</t>
        </is>
      </c>
      <c r="J3940" t="inlineStr">
        <is>
          <t>IV 273, 8 b</t>
        </is>
      </c>
      <c r="K3940" t="inlineStr">
        <is>
          <t>IV 273, 8 b</t>
        </is>
      </c>
      <c r="L3940" t="inlineStr"/>
      <c r="M3940" t="inlineStr">
        <is>
          <t>Biblia, das ist die ganze Heilige Schrift des Alten und Neuen Testaments : Wie solche von Martin Luther ... zu übersetzen angefangen ...</t>
        </is>
      </c>
      <c r="N3940" t="inlineStr">
        <is>
          <t xml:space="preserve"> : </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n">
        <v>0</v>
      </c>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row>
    <row r="3941">
      <c r="A3941" t="inlineStr">
        <is>
          <t>IV</t>
        </is>
      </c>
      <c r="B3941" t="b">
        <v>0</v>
      </c>
      <c r="C3941" t="inlineStr"/>
      <c r="D3941" t="inlineStr"/>
      <c r="E3941" t="n">
        <v>3515</v>
      </c>
      <c r="F3941" t="inlineStr"/>
      <c r="G3941" t="inlineStr">
        <is>
          <t>L-1729-154472565</t>
        </is>
      </c>
      <c r="H3941" t="inlineStr">
        <is>
          <t>13662228</t>
        </is>
      </c>
      <c r="I3941" t="inlineStr"/>
      <c r="J3941" t="inlineStr">
        <is>
          <t>IV 273, 8 f</t>
        </is>
      </c>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n">
        <v>0</v>
      </c>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row>
    <row r="3942">
      <c r="A3942" t="inlineStr">
        <is>
          <t>IV</t>
        </is>
      </c>
      <c r="B3942" t="b">
        <v>1</v>
      </c>
      <c r="C3942" t="inlineStr"/>
      <c r="D3942" t="inlineStr"/>
      <c r="E3942" t="inlineStr"/>
      <c r="F3942" t="inlineStr">
        <is>
          <t>Abvz</t>
        </is>
      </c>
      <c r="G3942" t="inlineStr">
        <is>
          <t>L-1729-154472565</t>
        </is>
      </c>
      <c r="H3942" t="inlineStr">
        <is>
          <t>013662228</t>
        </is>
      </c>
      <c r="I3942" t="inlineStr">
        <is>
          <t>IV 273, 8 f</t>
        </is>
      </c>
      <c r="J3942" t="inlineStr">
        <is>
          <t>IV 273, 8 f</t>
        </is>
      </c>
      <c r="K3942" t="inlineStr">
        <is>
          <t>IV 273, 8 f</t>
        </is>
      </c>
      <c r="L3942" t="inlineStr"/>
      <c r="M3942" t="inlineStr">
        <is>
          <t>Nicolai Schmieds oder des gelehrten Bauers verbesserter und neuer Schreib-Calender : darinnen zu finden ..., die zu einem Calender gehören</t>
        </is>
      </c>
      <c r="N3942" t="inlineStr">
        <is>
          <t xml:space="preserve"> : </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row>
    <row r="3943">
      <c r="A3943" t="inlineStr">
        <is>
          <t>IV</t>
        </is>
      </c>
      <c r="B3943" t="b">
        <v>1</v>
      </c>
      <c r="C3943" t="inlineStr"/>
      <c r="D3943" t="inlineStr"/>
      <c r="E3943" t="inlineStr"/>
      <c r="F3943" t="inlineStr">
        <is>
          <t>Af</t>
        </is>
      </c>
      <c r="G3943" t="inlineStr">
        <is>
          <t>L-1729-784132046</t>
        </is>
      </c>
      <c r="H3943" t="inlineStr">
        <is>
          <t>1262428564</t>
        </is>
      </c>
      <c r="I3943" t="inlineStr">
        <is>
          <t>IV 273, 8 f</t>
        </is>
      </c>
      <c r="J3943" t="inlineStr">
        <is>
          <t>IV 273, 8 f</t>
        </is>
      </c>
      <c r="K3943" t="inlineStr">
        <is>
          <t>IV 273, 8 f</t>
        </is>
      </c>
      <c r="L3943" t="inlineStr"/>
      <c r="M3943" t="inlineStr">
        <is>
          <t>Nicolai Schmieds oder des gelehrten Bauers verbesserter und neuer Schreib-Calender</t>
        </is>
      </c>
      <c r="N3943" t="inlineStr">
        <is>
          <t xml:space="preserve">1729 : </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row>
    <row r="3944">
      <c r="A3944" t="inlineStr">
        <is>
          <t>IV</t>
        </is>
      </c>
      <c r="B3944" t="b">
        <v>1</v>
      </c>
      <c r="C3944" t="inlineStr"/>
      <c r="D3944" t="inlineStr"/>
      <c r="E3944" t="n">
        <v>3516</v>
      </c>
      <c r="F3944" t="inlineStr">
        <is>
          <t>Aaf</t>
        </is>
      </c>
      <c r="G3944" t="inlineStr">
        <is>
          <t>L-1733-315079029</t>
        </is>
      </c>
      <c r="H3944" t="inlineStr">
        <is>
          <t>1066691061</t>
        </is>
      </c>
      <c r="I3944" t="inlineStr">
        <is>
          <t>IV 273, 8 g</t>
        </is>
      </c>
      <c r="J3944" t="inlineStr">
        <is>
          <t>IV 273, 8 g</t>
        </is>
      </c>
      <c r="K3944" t="inlineStr">
        <is>
          <t>IV 273, 8 g</t>
        </is>
      </c>
      <c r="L3944" t="inlineStr"/>
      <c r="M3944" t="inlineStr">
        <is>
          <t xml:space="preserve">Neu-zugerichtetes Buß- Beicht- und Communion-Büchlein... : </t>
        </is>
      </c>
      <c r="N3944" t="inlineStr">
        <is>
          <t xml:space="preserve"> : </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n">
        <v>0</v>
      </c>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row>
    <row r="3945">
      <c r="A3945" t="inlineStr">
        <is>
          <t>IV</t>
        </is>
      </c>
      <c r="B3945" t="b">
        <v>1</v>
      </c>
      <c r="C3945" t="inlineStr"/>
      <c r="D3945" t="inlineStr"/>
      <c r="E3945" t="n">
        <v>3517</v>
      </c>
      <c r="F3945" t="inlineStr">
        <is>
          <t>Afl</t>
        </is>
      </c>
      <c r="G3945" t="inlineStr">
        <is>
          <t>L-1693-154726109</t>
        </is>
      </c>
      <c r="H3945" t="inlineStr">
        <is>
          <t>994201257</t>
        </is>
      </c>
      <c r="I3945" t="inlineStr">
        <is>
          <t>IV 273, 8c</t>
        </is>
      </c>
      <c r="J3945" t="inlineStr">
        <is>
          <t>IV 273, 8c</t>
        </is>
      </c>
      <c r="K3945" t="inlineStr">
        <is>
          <t>IV 273, 8c</t>
        </is>
      </c>
      <c r="L3945" t="inlineStr"/>
      <c r="M3945" t="inlineStr">
        <is>
          <t>Biblia, das ist die ganze Schrift Altes und Neues Testaments, teutsch ... Martin Luthers</t>
        </is>
      </c>
      <c r="N3945" t="inlineStr">
        <is>
          <t xml:space="preserve"> : Altes Testament</t>
        </is>
      </c>
      <c r="O3945" t="inlineStr"/>
      <c r="P3945" t="inlineStr"/>
      <c r="Q3945" t="inlineStr"/>
      <c r="R3945" t="inlineStr">
        <is>
          <t>bis 35 cm</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is>
          <t>L</t>
        </is>
      </c>
      <c r="AI3945" t="inlineStr"/>
      <c r="AJ3945" t="inlineStr"/>
      <c r="AK3945" t="inlineStr"/>
      <c r="AL3945" t="inlineStr">
        <is>
          <t>f</t>
        </is>
      </c>
      <c r="AM3945" t="inlineStr"/>
      <c r="AN3945" t="inlineStr"/>
      <c r="AO3945" t="inlineStr"/>
      <c r="AP3945" t="inlineStr"/>
      <c r="AQ3945" t="inlineStr"/>
      <c r="AR3945" t="inlineStr">
        <is>
          <t>Pa</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n">
        <v>60</v>
      </c>
      <c r="BG3945" t="inlineStr"/>
      <c r="BH3945" t="inlineStr"/>
      <c r="BI3945" t="inlineStr"/>
      <c r="BJ3945" t="inlineStr"/>
      <c r="BK3945" t="inlineStr"/>
      <c r="BL3945" t="inlineStr">
        <is>
          <t>n</t>
        </is>
      </c>
      <c r="BM3945" t="n">
        <v>0</v>
      </c>
      <c r="BN3945" t="inlineStr"/>
      <c r="BO3945" t="inlineStr"/>
      <c r="BP3945" t="inlineStr"/>
      <c r="BQ3945" t="inlineStr">
        <is>
          <t>x</t>
        </is>
      </c>
      <c r="BR3945" t="inlineStr"/>
      <c r="BS3945" t="inlineStr"/>
      <c r="BT3945" t="inlineStr"/>
      <c r="BU3945" t="inlineStr">
        <is>
          <t>Schaden stabil</t>
        </is>
      </c>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row>
    <row r="3946">
      <c r="A3946" t="inlineStr">
        <is>
          <t>IV</t>
        </is>
      </c>
      <c r="B3946" t="b">
        <v>1</v>
      </c>
      <c r="C3946" t="inlineStr"/>
      <c r="D3946" t="inlineStr"/>
      <c r="E3946" t="n">
        <v>3518</v>
      </c>
      <c r="F3946" t="inlineStr">
        <is>
          <t>Afl</t>
        </is>
      </c>
      <c r="G3946" t="inlineStr">
        <is>
          <t>L-1693-154726265</t>
        </is>
      </c>
      <c r="H3946" t="inlineStr">
        <is>
          <t>994201397</t>
        </is>
      </c>
      <c r="I3946" t="inlineStr">
        <is>
          <t>IV 273, 8c</t>
        </is>
      </c>
      <c r="J3946" t="inlineStr">
        <is>
          <t>IV 273, 8c (angebunden)</t>
        </is>
      </c>
      <c r="K3946" t="inlineStr">
        <is>
          <t>IV 273, 8c</t>
        </is>
      </c>
      <c r="L3946" t="inlineStr"/>
      <c r="M3946" t="inlineStr">
        <is>
          <t>Biblia, das ist die ganze Schrift Altes und Neues Testaments, teutsch ... Martin Luthers</t>
        </is>
      </c>
      <c r="N3946" t="inlineStr">
        <is>
          <t xml:space="preserve"> : Neues Testament</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n">
        <v>0</v>
      </c>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row>
    <row r="3947">
      <c r="A3947" t="inlineStr">
        <is>
          <t>IV</t>
        </is>
      </c>
      <c r="B3947" t="b">
        <v>1</v>
      </c>
      <c r="C3947" t="inlineStr"/>
      <c r="D3947" t="inlineStr"/>
      <c r="E3947" t="n">
        <v>3519</v>
      </c>
      <c r="F3947" t="inlineStr">
        <is>
          <t>Aal</t>
        </is>
      </c>
      <c r="G3947" t="inlineStr">
        <is>
          <t>L-1703-15473960X</t>
        </is>
      </c>
      <c r="H3947" t="inlineStr">
        <is>
          <t>994214804</t>
        </is>
      </c>
      <c r="I3947" t="inlineStr">
        <is>
          <t>IV 273, 8d</t>
        </is>
      </c>
      <c r="J3947" t="inlineStr">
        <is>
          <t>IV 273, 8d</t>
        </is>
      </c>
      <c r="K3947" t="inlineStr">
        <is>
          <t>IV 273, 8d</t>
        </is>
      </c>
      <c r="L3947" t="inlineStr"/>
      <c r="M3947" t="inlineStr">
        <is>
          <t>Biblia : Das ist: Die gantze Heilige Schrifft, des Alten und Neuen Testaments verteutscht v. Martin Luther ... jetzt ... von neuem ... verbessert</t>
        </is>
      </c>
      <c r="N3947" t="inlineStr">
        <is>
          <t xml:space="preserve"> : </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n">
        <v>0</v>
      </c>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row>
    <row r="3948">
      <c r="A3948" t="inlineStr">
        <is>
          <t>IV</t>
        </is>
      </c>
      <c r="B3948" t="b">
        <v>1</v>
      </c>
      <c r="C3948" t="inlineStr">
        <is>
          <t>x</t>
        </is>
      </c>
      <c r="D3948" t="inlineStr"/>
      <c r="E3948" t="n">
        <v>3520</v>
      </c>
      <c r="F3948" t="inlineStr">
        <is>
          <t>Aal</t>
        </is>
      </c>
      <c r="G3948" t="inlineStr">
        <is>
          <t>L-1725-154681342</t>
        </is>
      </c>
      <c r="H3948" t="inlineStr">
        <is>
          <t>994185448</t>
        </is>
      </c>
      <c r="I3948" t="inlineStr">
        <is>
          <t>IV 273, 8e</t>
        </is>
      </c>
      <c r="J3948" t="inlineStr">
        <is>
          <t>IV 273, 8e</t>
        </is>
      </c>
      <c r="K3948" t="inlineStr">
        <is>
          <t>IV 273, 8e</t>
        </is>
      </c>
      <c r="L3948" t="inlineStr"/>
      <c r="M3948" t="inlineStr">
        <is>
          <t>Biblia : Das ist: Die gantze Heilige Schrifft deß Alten und Neuen Testaments...  Von Martin Luther zu übers. ... angefangen... u. mit d. Summarien Joh</t>
        </is>
      </c>
      <c r="N3948" t="inlineStr">
        <is>
          <t xml:space="preserve"> : </t>
        </is>
      </c>
      <c r="O3948" t="inlineStr"/>
      <c r="P3948" t="inlineStr"/>
      <c r="Q3948" t="inlineStr"/>
      <c r="R3948" t="inlineStr">
        <is>
          <t>bis 42 cm</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is>
          <t>HD</t>
        </is>
      </c>
      <c r="AI3948" t="inlineStr"/>
      <c r="AJ3948" t="inlineStr"/>
      <c r="AK3948" t="inlineStr"/>
      <c r="AL3948" t="inlineStr">
        <is>
          <t>f</t>
        </is>
      </c>
      <c r="AM3948" t="inlineStr"/>
      <c r="AN3948" t="inlineStr"/>
      <c r="AO3948" t="inlineStr"/>
      <c r="AP3948" t="inlineStr"/>
      <c r="AQ3948" t="inlineStr"/>
      <c r="AR3948" t="inlineStr">
        <is>
          <t>Pa</t>
        </is>
      </c>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n">
        <v>110</v>
      </c>
      <c r="BG3948" t="inlineStr"/>
      <c r="BH3948" t="inlineStr"/>
      <c r="BI3948" t="inlineStr"/>
      <c r="BJ3948" t="inlineStr"/>
      <c r="BK3948" t="inlineStr"/>
      <c r="BL3948" t="inlineStr">
        <is>
          <t>ja vor</t>
        </is>
      </c>
      <c r="BM3948" t="n">
        <v>4.5</v>
      </c>
      <c r="BN3948" t="inlineStr"/>
      <c r="BO3948" t="inlineStr"/>
      <c r="BP3948" t="inlineStr"/>
      <c r="BQ3948" t="inlineStr">
        <is>
          <t>x</t>
        </is>
      </c>
      <c r="BR3948" t="inlineStr"/>
      <c r="BS3948" t="inlineStr"/>
      <c r="BT3948" t="inlineStr"/>
      <c r="BU3948" t="inlineStr"/>
      <c r="BV3948" t="inlineStr"/>
      <c r="BW3948" t="inlineStr"/>
      <c r="BX3948" t="inlineStr"/>
      <c r="BY3948" t="inlineStr">
        <is>
          <t>x</t>
        </is>
      </c>
      <c r="BZ3948" t="inlineStr">
        <is>
          <t>x</t>
        </is>
      </c>
      <c r="CA3948" t="inlineStr">
        <is>
          <t>x</t>
        </is>
      </c>
      <c r="CB3948" t="inlineStr">
        <is>
          <t>x</t>
        </is>
      </c>
      <c r="CC3948" t="inlineStr">
        <is>
          <t>v</t>
        </is>
      </c>
      <c r="CD3948" t="inlineStr"/>
      <c r="CE3948" t="inlineStr"/>
      <c r="CF3948" t="inlineStr"/>
      <c r="CG3948" t="inlineStr"/>
      <c r="CH3948" t="inlineStr"/>
      <c r="CI3948" t="inlineStr"/>
      <c r="CJ3948" t="inlineStr"/>
      <c r="CK3948" t="inlineStr"/>
      <c r="CL3948" t="n">
        <v>4.5</v>
      </c>
      <c r="CM3948" t="inlineStr">
        <is>
          <t>Gelenk unterlegen mit JP-Gewebe-Laminat, Überzug fixieren</t>
        </is>
      </c>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row>
    <row r="3949">
      <c r="A3949" t="inlineStr">
        <is>
          <t>IV</t>
        </is>
      </c>
      <c r="B3949" t="b">
        <v>1</v>
      </c>
      <c r="C3949" t="inlineStr"/>
      <c r="D3949" t="inlineStr"/>
      <c r="E3949" t="n">
        <v>3347</v>
      </c>
      <c r="F3949" t="inlineStr">
        <is>
          <t>Aal</t>
        </is>
      </c>
      <c r="G3949" t="inlineStr">
        <is>
          <t>L-1755-315465751</t>
        </is>
      </c>
      <c r="H3949" t="inlineStr">
        <is>
          <t>1066937958</t>
        </is>
      </c>
      <c r="I3949" t="inlineStr">
        <is>
          <t>IV 273, 9</t>
        </is>
      </c>
      <c r="J3949" t="inlineStr">
        <is>
          <t>IV 273, 9</t>
        </is>
      </c>
      <c r="K3949" t="inlineStr">
        <is>
          <t>IV 273, 9</t>
        </is>
      </c>
      <c r="L3949" t="inlineStr"/>
      <c r="M3949" t="inlineStr">
        <is>
          <t>Biblia, : Das ist Die gantze Heilige Schrifft, dess Alten und Neuen Testaments</t>
        </is>
      </c>
      <c r="N3949" t="inlineStr">
        <is>
          <t xml:space="preserve"> : </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n">
        <v>0</v>
      </c>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row>
    <row r="3950">
      <c r="A3950" t="inlineStr">
        <is>
          <t>IV</t>
        </is>
      </c>
      <c r="B3950" t="b">
        <v>1</v>
      </c>
      <c r="C3950" t="inlineStr"/>
      <c r="D3950" t="inlineStr"/>
      <c r="E3950" t="n">
        <v>3521</v>
      </c>
      <c r="F3950" t="inlineStr">
        <is>
          <t>Afl</t>
        </is>
      </c>
      <c r="G3950" t="inlineStr">
        <is>
          <t>L-1754-15639927X</t>
        </is>
      </c>
      <c r="H3950" t="inlineStr">
        <is>
          <t>994540272</t>
        </is>
      </c>
      <c r="I3950" t="inlineStr">
        <is>
          <t>IV 273, 9a</t>
        </is>
      </c>
      <c r="J3950" t="inlineStr">
        <is>
          <t>IV 273, 9a</t>
        </is>
      </c>
      <c r="K3950" t="inlineStr">
        <is>
          <t>IV 273, 9a</t>
        </is>
      </c>
      <c r="L3950" t="inlineStr"/>
      <c r="M3950" t="inlineStr">
        <is>
          <t>Joh. Amos Comenii Orbis sensualium picti, denuo aucti et nova emendati ... CL. Figuris instructa et illustrata, ... Der neu vermehrten sichtbaren Welt</t>
        </is>
      </c>
      <c r="N3950" t="inlineStr">
        <is>
          <t xml:space="preserve">2 : </t>
        </is>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n">
        <v>0</v>
      </c>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row>
    <row r="3951">
      <c r="A3951" t="inlineStr">
        <is>
          <t>IV</t>
        </is>
      </c>
      <c r="B3951" t="b">
        <v>1</v>
      </c>
      <c r="C3951" t="inlineStr"/>
      <c r="D3951" t="inlineStr"/>
      <c r="E3951" t="n">
        <v>3348</v>
      </c>
      <c r="F3951" t="inlineStr">
        <is>
          <t>Aaf</t>
        </is>
      </c>
      <c r="G3951" t="inlineStr">
        <is>
          <t>L-1768-315328819</t>
        </is>
      </c>
      <c r="H3951" t="inlineStr">
        <is>
          <t>1066870950</t>
        </is>
      </c>
      <c r="I3951" t="inlineStr">
        <is>
          <t>IV 273, 10</t>
        </is>
      </c>
      <c r="J3951" t="inlineStr">
        <is>
          <t>IV 273, 10</t>
        </is>
      </c>
      <c r="K3951" t="inlineStr">
        <is>
          <t>IV 273, 10</t>
        </is>
      </c>
      <c r="L3951" t="inlineStr"/>
      <c r="M3951" t="inlineStr">
        <is>
          <t>Biblia, : Das ist: Die gantze Heilige Schrifft, Altes und Neues Testaments, Verdeutscht von Herrn Doctor Martin Luther: Und auf gnädigste Verordnung .</t>
        </is>
      </c>
      <c r="N3951" t="inlineStr">
        <is>
          <t xml:space="preserve"> : </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n">
        <v>0</v>
      </c>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row>
    <row r="3952">
      <c r="A3952" t="inlineStr">
        <is>
          <t>IV</t>
        </is>
      </c>
      <c r="B3952" t="b">
        <v>1</v>
      </c>
      <c r="C3952" t="inlineStr"/>
      <c r="D3952" t="inlineStr"/>
      <c r="E3952" t="n">
        <v>3432</v>
      </c>
      <c r="F3952" t="inlineStr">
        <is>
          <t>Aal</t>
        </is>
      </c>
      <c r="G3952" t="inlineStr">
        <is>
          <t>L-1664-174207492</t>
        </is>
      </c>
      <c r="H3952" t="inlineStr">
        <is>
          <t>1001356829</t>
        </is>
      </c>
      <c r="I3952" t="inlineStr">
        <is>
          <t>IV 273, 10 b</t>
        </is>
      </c>
      <c r="J3952" t="inlineStr">
        <is>
          <t>IV 273, 10 b</t>
        </is>
      </c>
      <c r="K3952" t="inlineStr">
        <is>
          <t>IV 273, 10 b</t>
        </is>
      </c>
      <c r="L3952" t="inlineStr"/>
      <c r="M3952" t="inlineStr">
        <is>
          <t xml:space="preserve">Gasparis Schotti Technica curiosa, sive mirabilia artis libri XII comprehensa ... cum figuris aeri incisis : </t>
        </is>
      </c>
      <c r="N3952" t="inlineStr">
        <is>
          <t xml:space="preserve"> : </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n">
        <v>0</v>
      </c>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row>
    <row r="3953">
      <c r="A3953" t="inlineStr">
        <is>
          <t>IV</t>
        </is>
      </c>
      <c r="B3953" t="b">
        <v>1</v>
      </c>
      <c r="C3953" t="inlineStr"/>
      <c r="D3953" t="inlineStr"/>
      <c r="E3953" t="n">
        <v>3433</v>
      </c>
      <c r="F3953" t="inlineStr">
        <is>
          <t>Aal</t>
        </is>
      </c>
      <c r="G3953" t="inlineStr">
        <is>
          <t>L-1724-154361070</t>
        </is>
      </c>
      <c r="H3953" t="inlineStr">
        <is>
          <t>994045956</t>
        </is>
      </c>
      <c r="I3953" t="inlineStr">
        <is>
          <t>IV 273, 10 c</t>
        </is>
      </c>
      <c r="J3953" t="inlineStr">
        <is>
          <t>IV 273, 10 c</t>
        </is>
      </c>
      <c r="K3953" t="inlineStr">
        <is>
          <t>IV 273, 10 c</t>
        </is>
      </c>
      <c r="L3953" t="inlineStr"/>
      <c r="M3953" t="inlineStr">
        <is>
          <t>Argenis : Figuris aeneis adillustrata, suffico clave, hoc est nominum propriorum explicatione, atque indice locupletissimo</t>
        </is>
      </c>
      <c r="N3953" t="inlineStr">
        <is>
          <t xml:space="preserve"> : </t>
        </is>
      </c>
      <c r="O3953" t="inlineStr"/>
      <c r="P3953" t="inlineStr">
        <is>
          <t>65,00 MDDR</t>
        </is>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n">
        <v>0</v>
      </c>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row>
    <row r="3954">
      <c r="A3954" t="inlineStr">
        <is>
          <t>IV</t>
        </is>
      </c>
      <c r="B3954" t="b">
        <v>0</v>
      </c>
      <c r="C3954" t="inlineStr"/>
      <c r="D3954" t="inlineStr"/>
      <c r="E3954" t="n">
        <v>3436</v>
      </c>
      <c r="F3954" t="inlineStr"/>
      <c r="G3954" t="inlineStr">
        <is>
          <t>L-1769-171699203</t>
        </is>
      </c>
      <c r="H3954" t="inlineStr">
        <is>
          <t>1000932478</t>
        </is>
      </c>
      <c r="I3954" t="inlineStr"/>
      <c r="J3954" t="inlineStr">
        <is>
          <t>IV 273, 10 d</t>
        </is>
      </c>
      <c r="K3954" t="inlineStr"/>
      <c r="L3954" t="inlineStr"/>
      <c r="M3954" t="inlineStr"/>
      <c r="N3954" t="inlineStr"/>
      <c r="O3954" t="inlineStr"/>
      <c r="P3954" t="inlineStr"/>
      <c r="Q3954" t="inlineStr"/>
      <c r="R3954" t="inlineStr">
        <is>
          <t>&gt; 42 cm</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is>
          <t>L</t>
        </is>
      </c>
      <c r="AI3954" t="inlineStr"/>
      <c r="AJ3954" t="inlineStr"/>
      <c r="AK3954" t="inlineStr">
        <is>
          <t>x</t>
        </is>
      </c>
      <c r="AL3954" t="inlineStr">
        <is>
          <t>f</t>
        </is>
      </c>
      <c r="AM3954" t="inlineStr"/>
      <c r="AN3954" t="inlineStr"/>
      <c r="AO3954" t="inlineStr"/>
      <c r="AP3954" t="inlineStr"/>
      <c r="AQ3954" t="inlineStr"/>
      <c r="AR3954" t="inlineStr">
        <is>
          <t>Pa</t>
        </is>
      </c>
      <c r="AS3954" t="inlineStr"/>
      <c r="AT3954" t="inlineStr"/>
      <c r="AU3954" t="inlineStr"/>
      <c r="AV3954" t="inlineStr"/>
      <c r="AW3954" t="inlineStr"/>
      <c r="AX3954" t="inlineStr"/>
      <c r="AY3954" t="inlineStr">
        <is>
          <t>x durchgehend</t>
        </is>
      </c>
      <c r="AZ3954" t="inlineStr"/>
      <c r="BA3954" t="inlineStr">
        <is>
          <t>x</t>
        </is>
      </c>
      <c r="BB3954" t="inlineStr"/>
      <c r="BC3954" t="inlineStr"/>
      <c r="BD3954" t="inlineStr">
        <is>
          <t>0 (durchgängige Tafeln)</t>
        </is>
      </c>
      <c r="BE3954" t="inlineStr"/>
      <c r="BF3954" t="inlineStr">
        <is>
          <t>max 180</t>
        </is>
      </c>
      <c r="BG3954" t="inlineStr"/>
      <c r="BH3954" t="inlineStr"/>
      <c r="BI3954" t="inlineStr"/>
      <c r="BJ3954" t="inlineStr"/>
      <c r="BK3954" t="inlineStr"/>
      <c r="BL3954" t="inlineStr">
        <is>
          <t>n</t>
        </is>
      </c>
      <c r="BM3954" t="n">
        <v>0</v>
      </c>
      <c r="BN3954" t="inlineStr"/>
      <c r="BO3954" t="inlineStr">
        <is>
          <t>Gewebe</t>
        </is>
      </c>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c r="CH3954" t="inlineStr"/>
      <c r="CI3954" t="inlineStr"/>
      <c r="CJ3954" t="inlineStr"/>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c r="DC3954" t="inlineStr"/>
      <c r="DD3954" t="inlineStr"/>
      <c r="DE3954" t="inlineStr"/>
      <c r="DF3954" t="inlineStr"/>
    </row>
    <row r="3955">
      <c r="A3955" t="inlineStr">
        <is>
          <t>IV</t>
        </is>
      </c>
      <c r="B3955" t="b">
        <v>0</v>
      </c>
      <c r="C3955" t="inlineStr"/>
      <c r="D3955" t="inlineStr"/>
      <c r="E3955" t="n">
        <v>3437</v>
      </c>
      <c r="F3955" t="inlineStr"/>
      <c r="G3955" t="inlineStr">
        <is>
          <t>L-1768-171699084</t>
        </is>
      </c>
      <c r="H3955" t="inlineStr">
        <is>
          <t>1000932370</t>
        </is>
      </c>
      <c r="I3955" t="inlineStr"/>
      <c r="J3955" t="inlineStr">
        <is>
          <t>IV 273, 10 d</t>
        </is>
      </c>
      <c r="K3955" t="inlineStr"/>
      <c r="L3955" t="inlineStr"/>
      <c r="M3955" t="inlineStr"/>
      <c r="N3955" t="inlineStr"/>
      <c r="O3955" t="inlineStr"/>
      <c r="P3955" t="inlineStr"/>
      <c r="Q3955" t="inlineStr"/>
      <c r="R3955" t="inlineStr">
        <is>
          <t>&gt; 42 cm</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is>
          <t>L</t>
        </is>
      </c>
      <c r="AI3955" t="inlineStr"/>
      <c r="AJ3955" t="inlineStr"/>
      <c r="AK3955" t="inlineStr">
        <is>
          <t>x</t>
        </is>
      </c>
      <c r="AL3955" t="inlineStr">
        <is>
          <t>f</t>
        </is>
      </c>
      <c r="AM3955" t="inlineStr"/>
      <c r="AN3955" t="inlineStr"/>
      <c r="AO3955" t="inlineStr"/>
      <c r="AP3955" t="inlineStr"/>
      <c r="AQ3955" t="inlineStr"/>
      <c r="AR3955" t="inlineStr">
        <is>
          <t>Pa</t>
        </is>
      </c>
      <c r="AS3955" t="inlineStr"/>
      <c r="AT3955" t="inlineStr"/>
      <c r="AU3955" t="inlineStr"/>
      <c r="AV3955" t="inlineStr"/>
      <c r="AW3955" t="inlineStr"/>
      <c r="AX3955" t="inlineStr"/>
      <c r="AY3955" t="inlineStr">
        <is>
          <t>x</t>
        </is>
      </c>
      <c r="AZ3955" t="inlineStr">
        <is>
          <t>B: 27x42
F: 42x42</t>
        </is>
      </c>
      <c r="BA3955" t="inlineStr">
        <is>
          <t>x</t>
        </is>
      </c>
      <c r="BB3955" t="inlineStr"/>
      <c r="BC3955" t="inlineStr"/>
      <c r="BD3955" t="inlineStr"/>
      <c r="BE3955" t="inlineStr"/>
      <c r="BF3955" t="inlineStr">
        <is>
          <t>max 180</t>
        </is>
      </c>
      <c r="BG3955" t="inlineStr"/>
      <c r="BH3955" t="inlineStr"/>
      <c r="BI3955" t="inlineStr"/>
      <c r="BJ3955" t="inlineStr"/>
      <c r="BK3955" t="inlineStr"/>
      <c r="BL3955" t="inlineStr">
        <is>
          <t>n</t>
        </is>
      </c>
      <c r="BM3955" t="n">
        <v>0</v>
      </c>
      <c r="BN3955" t="inlineStr"/>
      <c r="BO3955" t="inlineStr">
        <is>
          <t>Gewebe</t>
        </is>
      </c>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row>
    <row r="3956">
      <c r="A3956" t="inlineStr">
        <is>
          <t>IV</t>
        </is>
      </c>
      <c r="B3956" t="b">
        <v>0</v>
      </c>
      <c r="C3956" t="inlineStr"/>
      <c r="D3956" t="inlineStr"/>
      <c r="E3956" t="n">
        <v>3438</v>
      </c>
      <c r="F3956" t="inlineStr"/>
      <c r="G3956" t="inlineStr">
        <is>
          <t>L-1773-171699416</t>
        </is>
      </c>
      <c r="H3956" t="inlineStr">
        <is>
          <t>1000932680</t>
        </is>
      </c>
      <c r="I3956" t="inlineStr"/>
      <c r="J3956" t="inlineStr">
        <is>
          <t>IV 273, 10 d</t>
        </is>
      </c>
      <c r="K3956" t="inlineStr"/>
      <c r="L3956" t="inlineStr"/>
      <c r="M3956" t="inlineStr"/>
      <c r="N3956" t="inlineStr"/>
      <c r="O3956" t="inlineStr"/>
      <c r="P3956" t="inlineStr"/>
      <c r="Q3956" t="inlineStr"/>
      <c r="R3956" t="inlineStr">
        <is>
          <t>&gt; 42 cm</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is>
          <t>L</t>
        </is>
      </c>
      <c r="AI3956" t="inlineStr"/>
      <c r="AJ3956" t="inlineStr"/>
      <c r="AK3956" t="inlineStr">
        <is>
          <t>x</t>
        </is>
      </c>
      <c r="AL3956" t="inlineStr">
        <is>
          <t>f</t>
        </is>
      </c>
      <c r="AM3956" t="inlineStr"/>
      <c r="AN3956" t="inlineStr"/>
      <c r="AO3956" t="inlineStr"/>
      <c r="AP3956" t="inlineStr"/>
      <c r="AQ3956" t="inlineStr"/>
      <c r="AR3956" t="inlineStr">
        <is>
          <t>Pa</t>
        </is>
      </c>
      <c r="AS3956" t="inlineStr"/>
      <c r="AT3956" t="inlineStr"/>
      <c r="AU3956" t="inlineStr"/>
      <c r="AV3956" t="inlineStr"/>
      <c r="AW3956" t="inlineStr"/>
      <c r="AX3956" t="inlineStr"/>
      <c r="AY3956" t="inlineStr">
        <is>
          <t>x durchgehend</t>
        </is>
      </c>
      <c r="AZ3956" t="inlineStr"/>
      <c r="BA3956" t="inlineStr">
        <is>
          <t>x</t>
        </is>
      </c>
      <c r="BB3956" t="inlineStr"/>
      <c r="BC3956" t="inlineStr"/>
      <c r="BD3956" t="inlineStr">
        <is>
          <t>0 (durchgängige Tafeln)</t>
        </is>
      </c>
      <c r="BE3956" t="inlineStr"/>
      <c r="BF3956" t="inlineStr">
        <is>
          <t>max 180</t>
        </is>
      </c>
      <c r="BG3956" t="inlineStr"/>
      <c r="BH3956" t="inlineStr"/>
      <c r="BI3956" t="inlineStr"/>
      <c r="BJ3956" t="inlineStr"/>
      <c r="BK3956" t="inlineStr"/>
      <c r="BL3956" t="inlineStr">
        <is>
          <t>n</t>
        </is>
      </c>
      <c r="BM3956" t="n">
        <v>0</v>
      </c>
      <c r="BN3956" t="inlineStr"/>
      <c r="BO3956" t="inlineStr">
        <is>
          <t>Gewebe</t>
        </is>
      </c>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row>
    <row r="3957">
      <c r="A3957" t="inlineStr">
        <is>
          <t>IV</t>
        </is>
      </c>
      <c r="B3957" t="b">
        <v>0</v>
      </c>
      <c r="C3957" t="inlineStr"/>
      <c r="D3957" t="inlineStr"/>
      <c r="E3957" t="n">
        <v>3439</v>
      </c>
      <c r="F3957" t="inlineStr"/>
      <c r="G3957" t="inlineStr">
        <is>
          <t>L-1774-171699467</t>
        </is>
      </c>
      <c r="H3957" t="inlineStr">
        <is>
          <t>1000932753</t>
        </is>
      </c>
      <c r="I3957" t="inlineStr"/>
      <c r="J3957" t="inlineStr">
        <is>
          <t>IV 273, 10 d</t>
        </is>
      </c>
      <c r="K3957" t="inlineStr"/>
      <c r="L3957" t="inlineStr"/>
      <c r="M3957" t="inlineStr"/>
      <c r="N3957" t="inlineStr"/>
      <c r="O3957" t="inlineStr"/>
      <c r="P3957" t="inlineStr"/>
      <c r="Q3957" t="inlineStr"/>
      <c r="R3957" t="inlineStr">
        <is>
          <t>&gt; 42 cm</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is>
          <t>L</t>
        </is>
      </c>
      <c r="AI3957" t="inlineStr"/>
      <c r="AJ3957" t="inlineStr"/>
      <c r="AK3957" t="inlineStr">
        <is>
          <t>x</t>
        </is>
      </c>
      <c r="AL3957" t="inlineStr">
        <is>
          <t>f</t>
        </is>
      </c>
      <c r="AM3957" t="inlineStr"/>
      <c r="AN3957" t="inlineStr"/>
      <c r="AO3957" t="inlineStr"/>
      <c r="AP3957" t="inlineStr"/>
      <c r="AQ3957" t="inlineStr"/>
      <c r="AR3957" t="inlineStr">
        <is>
          <t>Pa</t>
        </is>
      </c>
      <c r="AS3957" t="inlineStr"/>
      <c r="AT3957" t="inlineStr"/>
      <c r="AU3957" t="inlineStr"/>
      <c r="AV3957" t="inlineStr"/>
      <c r="AW3957" t="inlineStr"/>
      <c r="AX3957" t="inlineStr"/>
      <c r="AY3957" t="inlineStr">
        <is>
          <t>x durchgehend</t>
        </is>
      </c>
      <c r="AZ3957" t="inlineStr">
        <is>
          <t>B: 27x42
F: 34x56</t>
        </is>
      </c>
      <c r="BA3957" t="inlineStr">
        <is>
          <t>x</t>
        </is>
      </c>
      <c r="BB3957" t="inlineStr"/>
      <c r="BC3957" t="inlineStr"/>
      <c r="BD3957" t="inlineStr">
        <is>
          <t>0 (durchgängige Tafeln)</t>
        </is>
      </c>
      <c r="BE3957" t="inlineStr"/>
      <c r="BF3957" t="inlineStr">
        <is>
          <t>max 180</t>
        </is>
      </c>
      <c r="BG3957" t="inlineStr"/>
      <c r="BH3957" t="inlineStr">
        <is>
          <t>x, wegen Falttafeln</t>
        </is>
      </c>
      <c r="BI3957" t="inlineStr">
        <is>
          <t xml:space="preserve">
Falttafeln gehen über beide Seiten und weit in den Falz hinein</t>
        </is>
      </c>
      <c r="BJ3957" t="inlineStr"/>
      <c r="BK3957" t="inlineStr"/>
      <c r="BL3957" t="inlineStr">
        <is>
          <t>n</t>
        </is>
      </c>
      <c r="BM3957" t="n">
        <v>0</v>
      </c>
      <c r="BN3957" t="inlineStr"/>
      <c r="BO3957" t="inlineStr">
        <is>
          <t>Gewebe</t>
        </is>
      </c>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row>
    <row r="3958">
      <c r="A3958" t="inlineStr">
        <is>
          <t>IV</t>
        </is>
      </c>
      <c r="B3958" t="b">
        <v>0</v>
      </c>
      <c r="C3958" t="inlineStr"/>
      <c r="D3958" t="inlineStr"/>
      <c r="E3958" t="n">
        <v>3440</v>
      </c>
      <c r="F3958" t="inlineStr"/>
      <c r="G3958" t="inlineStr">
        <is>
          <t>L-1770-171699254</t>
        </is>
      </c>
      <c r="H3958" t="inlineStr">
        <is>
          <t>1000932524</t>
        </is>
      </c>
      <c r="I3958" t="inlineStr"/>
      <c r="J3958" t="inlineStr">
        <is>
          <t>IV 273, 10 d</t>
        </is>
      </c>
      <c r="K3958" t="inlineStr"/>
      <c r="L3958" t="inlineStr"/>
      <c r="M3958" t="inlineStr"/>
      <c r="N3958" t="inlineStr"/>
      <c r="O3958" t="inlineStr"/>
      <c r="P3958" t="inlineStr"/>
      <c r="Q3958" t="inlineStr"/>
      <c r="R3958" t="inlineStr">
        <is>
          <t>&gt; 42 cm</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is>
          <t>L</t>
        </is>
      </c>
      <c r="AI3958" t="inlineStr"/>
      <c r="AJ3958" t="inlineStr"/>
      <c r="AK3958" t="inlineStr">
        <is>
          <t>x</t>
        </is>
      </c>
      <c r="AL3958" t="inlineStr">
        <is>
          <t>f</t>
        </is>
      </c>
      <c r="AM3958" t="inlineStr"/>
      <c r="AN3958" t="inlineStr"/>
      <c r="AO3958" t="inlineStr"/>
      <c r="AP3958" t="inlineStr"/>
      <c r="AQ3958" t="inlineStr"/>
      <c r="AR3958" t="inlineStr">
        <is>
          <t>Pa</t>
        </is>
      </c>
      <c r="AS3958" t="inlineStr"/>
      <c r="AT3958" t="inlineStr"/>
      <c r="AU3958" t="inlineStr"/>
      <c r="AV3958" t="inlineStr"/>
      <c r="AW3958" t="inlineStr"/>
      <c r="AX3958" t="inlineStr"/>
      <c r="AY3958" t="inlineStr">
        <is>
          <t>x</t>
        </is>
      </c>
      <c r="AZ3958" t="inlineStr"/>
      <c r="BA3958" t="inlineStr"/>
      <c r="BB3958" t="inlineStr"/>
      <c r="BC3958" t="inlineStr"/>
      <c r="BD3958" t="inlineStr"/>
      <c r="BE3958" t="inlineStr"/>
      <c r="BF3958" t="inlineStr">
        <is>
          <t>max 180</t>
        </is>
      </c>
      <c r="BG3958" t="inlineStr"/>
      <c r="BH3958" t="inlineStr"/>
      <c r="BI3958" t="inlineStr"/>
      <c r="BJ3958" t="inlineStr"/>
      <c r="BK3958" t="inlineStr"/>
      <c r="BL3958" t="inlineStr">
        <is>
          <t>n</t>
        </is>
      </c>
      <c r="BM3958" t="n">
        <v>0</v>
      </c>
      <c r="BN3958" t="inlineStr"/>
      <c r="BO3958" t="inlineStr">
        <is>
          <t>Gewebe</t>
        </is>
      </c>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row>
    <row r="3959">
      <c r="A3959" t="inlineStr">
        <is>
          <t>IV</t>
        </is>
      </c>
      <c r="B3959" t="b">
        <v>0</v>
      </c>
      <c r="C3959" t="inlineStr"/>
      <c r="D3959" t="inlineStr"/>
      <c r="E3959" t="n">
        <v>3441</v>
      </c>
      <c r="F3959" t="inlineStr"/>
      <c r="G3959" t="inlineStr">
        <is>
          <t>L-1775-171699505</t>
        </is>
      </c>
      <c r="H3959" t="inlineStr">
        <is>
          <t>1000932788</t>
        </is>
      </c>
      <c r="I3959" t="inlineStr"/>
      <c r="J3959" t="inlineStr">
        <is>
          <t>IV 273, 10 d</t>
        </is>
      </c>
      <c r="K3959" t="inlineStr"/>
      <c r="L3959" t="inlineStr"/>
      <c r="M3959" t="inlineStr"/>
      <c r="N3959" t="inlineStr"/>
      <c r="O3959" t="inlineStr"/>
      <c r="P3959" t="inlineStr"/>
      <c r="Q3959" t="inlineStr"/>
      <c r="R3959" t="inlineStr">
        <is>
          <t>&gt; 42 cm</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is>
          <t>L</t>
        </is>
      </c>
      <c r="AI3959" t="inlineStr"/>
      <c r="AJ3959" t="inlineStr"/>
      <c r="AK3959" t="inlineStr">
        <is>
          <t>x</t>
        </is>
      </c>
      <c r="AL3959" t="inlineStr">
        <is>
          <t>f</t>
        </is>
      </c>
      <c r="AM3959" t="inlineStr"/>
      <c r="AN3959" t="inlineStr"/>
      <c r="AO3959" t="inlineStr"/>
      <c r="AP3959" t="inlineStr"/>
      <c r="AQ3959" t="inlineStr"/>
      <c r="AR3959" t="inlineStr">
        <is>
          <t>Pa</t>
        </is>
      </c>
      <c r="AS3959" t="inlineStr"/>
      <c r="AT3959" t="inlineStr"/>
      <c r="AU3959" t="inlineStr"/>
      <c r="AV3959" t="inlineStr"/>
      <c r="AW3959" t="inlineStr"/>
      <c r="AX3959" t="inlineStr"/>
      <c r="AY3959" t="inlineStr">
        <is>
          <t>x durchgehend</t>
        </is>
      </c>
      <c r="AZ3959" t="inlineStr"/>
      <c r="BA3959" t="inlineStr">
        <is>
          <t>x</t>
        </is>
      </c>
      <c r="BB3959" t="inlineStr"/>
      <c r="BC3959" t="inlineStr"/>
      <c r="BD3959" t="inlineStr">
        <is>
          <t>0 (durchgängige Tafeln)</t>
        </is>
      </c>
      <c r="BE3959" t="inlineStr"/>
      <c r="BF3959" t="inlineStr">
        <is>
          <t>max 180</t>
        </is>
      </c>
      <c r="BG3959" t="inlineStr"/>
      <c r="BH3959" t="inlineStr"/>
      <c r="BI3959" t="inlineStr"/>
      <c r="BJ3959" t="inlineStr"/>
      <c r="BK3959" t="inlineStr"/>
      <c r="BL3959" t="inlineStr">
        <is>
          <t>n</t>
        </is>
      </c>
      <c r="BM3959" t="n">
        <v>0</v>
      </c>
      <c r="BN3959" t="inlineStr"/>
      <c r="BO3959" t="inlineStr">
        <is>
          <t>Gewebe</t>
        </is>
      </c>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row>
    <row r="3960">
      <c r="A3960" t="inlineStr">
        <is>
          <t>IV</t>
        </is>
      </c>
      <c r="B3960" t="b">
        <v>0</v>
      </c>
      <c r="C3960" t="inlineStr">
        <is>
          <t>x</t>
        </is>
      </c>
      <c r="D3960" t="inlineStr"/>
      <c r="E3960" t="n">
        <v>3434</v>
      </c>
      <c r="F3960" t="inlineStr"/>
      <c r="G3960" t="inlineStr">
        <is>
          <t>L-1771-171699300</t>
        </is>
      </c>
      <c r="H3960" t="inlineStr">
        <is>
          <t>1000932575</t>
        </is>
      </c>
      <c r="I3960" t="inlineStr"/>
      <c r="J3960" t="inlineStr">
        <is>
          <t>IV 273, 10 d - 1</t>
        </is>
      </c>
      <c r="K3960" t="inlineStr"/>
      <c r="L3960" t="inlineStr"/>
      <c r="M3960" t="inlineStr"/>
      <c r="N3960" t="inlineStr"/>
      <c r="O3960" t="inlineStr"/>
      <c r="P3960" t="inlineStr"/>
      <c r="Q3960" t="inlineStr"/>
      <c r="R3960" t="inlineStr">
        <is>
          <t>&gt; 42 cm</t>
        </is>
      </c>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is>
          <t>L</t>
        </is>
      </c>
      <c r="AI3960" t="inlineStr"/>
      <c r="AJ3960" t="inlineStr"/>
      <c r="AK3960" t="inlineStr">
        <is>
          <t>x</t>
        </is>
      </c>
      <c r="AL3960" t="inlineStr">
        <is>
          <t>f</t>
        </is>
      </c>
      <c r="AM3960" t="inlineStr"/>
      <c r="AN3960" t="inlineStr"/>
      <c r="AO3960" t="inlineStr"/>
      <c r="AP3960" t="inlineStr"/>
      <c r="AQ3960" t="inlineStr"/>
      <c r="AR3960" t="inlineStr">
        <is>
          <t>Pa</t>
        </is>
      </c>
      <c r="AS3960" t="inlineStr"/>
      <c r="AT3960" t="inlineStr"/>
      <c r="AU3960" t="inlineStr"/>
      <c r="AV3960" t="inlineStr"/>
      <c r="AW3960" t="inlineStr"/>
      <c r="AX3960" t="inlineStr"/>
      <c r="AY3960" t="inlineStr">
        <is>
          <t>x durchgehend</t>
        </is>
      </c>
      <c r="AZ3960" t="inlineStr">
        <is>
          <t>B: 27x42
F: 31x47</t>
        </is>
      </c>
      <c r="BA3960" t="inlineStr">
        <is>
          <t>x</t>
        </is>
      </c>
      <c r="BB3960" t="inlineStr"/>
      <c r="BC3960" t="inlineStr"/>
      <c r="BD3960" t="inlineStr">
        <is>
          <t>0 (durchgängige Tafeln)</t>
        </is>
      </c>
      <c r="BE3960" t="inlineStr"/>
      <c r="BF3960" t="inlineStr">
        <is>
          <t>max 180</t>
        </is>
      </c>
      <c r="BG3960" t="inlineStr"/>
      <c r="BH3960" t="inlineStr">
        <is>
          <t>x, wegen Falttafeln</t>
        </is>
      </c>
      <c r="BI3960" t="inlineStr">
        <is>
          <t xml:space="preserve">
Falttafeln gehen über beide Seiten und weit in den Falz hinein</t>
        </is>
      </c>
      <c r="BJ3960" t="inlineStr"/>
      <c r="BK3960" t="inlineStr"/>
      <c r="BL3960" t="inlineStr">
        <is>
          <t>ja vor</t>
        </is>
      </c>
      <c r="BM3960" t="n">
        <v>1</v>
      </c>
      <c r="BN3960" t="inlineStr"/>
      <c r="BO3960" t="inlineStr">
        <is>
          <t>Gewebe</t>
        </is>
      </c>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is>
          <t>x</t>
        </is>
      </c>
      <c r="CW3960" t="inlineStr"/>
      <c r="CX3960" t="inlineStr"/>
      <c r="CY3960" t="inlineStr"/>
      <c r="CZ3960" t="inlineStr"/>
      <c r="DA3960" t="inlineStr"/>
      <c r="DB3960" t="inlineStr"/>
      <c r="DC3960" t="inlineStr"/>
      <c r="DD3960" t="inlineStr"/>
      <c r="DE3960" t="n">
        <v>1</v>
      </c>
      <c r="DF3960" t="inlineStr">
        <is>
          <t>Falttafeln mit Rissen</t>
        </is>
      </c>
    </row>
    <row r="3961">
      <c r="A3961" t="inlineStr">
        <is>
          <t>IV</t>
        </is>
      </c>
      <c r="B3961" t="b">
        <v>0</v>
      </c>
      <c r="C3961" t="inlineStr">
        <is>
          <t>x</t>
        </is>
      </c>
      <c r="D3961" t="inlineStr"/>
      <c r="E3961" t="n">
        <v>3435</v>
      </c>
      <c r="F3961" t="inlineStr"/>
      <c r="G3961" t="inlineStr">
        <is>
          <t>L-1772-171699378</t>
        </is>
      </c>
      <c r="H3961" t="inlineStr">
        <is>
          <t>100093263X</t>
        </is>
      </c>
      <c r="I3961" t="inlineStr"/>
      <c r="J3961" t="inlineStr">
        <is>
          <t>IV 273, 10 d - 2</t>
        </is>
      </c>
      <c r="K3961" t="inlineStr"/>
      <c r="L3961" t="inlineStr"/>
      <c r="M3961" t="inlineStr"/>
      <c r="N3961" t="inlineStr"/>
      <c r="O3961" t="inlineStr"/>
      <c r="P3961" t="inlineStr"/>
      <c r="Q3961" t="inlineStr"/>
      <c r="R3961" t="inlineStr">
        <is>
          <t>&gt; 42 cm</t>
        </is>
      </c>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is>
          <t>L</t>
        </is>
      </c>
      <c r="AI3961" t="inlineStr"/>
      <c r="AJ3961" t="inlineStr"/>
      <c r="AK3961" t="inlineStr">
        <is>
          <t>x</t>
        </is>
      </c>
      <c r="AL3961" t="inlineStr">
        <is>
          <t>f</t>
        </is>
      </c>
      <c r="AM3961" t="inlineStr"/>
      <c r="AN3961" t="inlineStr"/>
      <c r="AO3961" t="inlineStr"/>
      <c r="AP3961" t="inlineStr"/>
      <c r="AQ3961" t="inlineStr"/>
      <c r="AR3961" t="inlineStr">
        <is>
          <t>Pa</t>
        </is>
      </c>
      <c r="AS3961" t="inlineStr"/>
      <c r="AT3961" t="inlineStr"/>
      <c r="AU3961" t="inlineStr"/>
      <c r="AV3961" t="inlineStr"/>
      <c r="AW3961" t="inlineStr"/>
      <c r="AX3961" t="inlineStr"/>
      <c r="AY3961" t="inlineStr">
        <is>
          <t>x durchgehend</t>
        </is>
      </c>
      <c r="AZ3961" t="inlineStr">
        <is>
          <t>B: 27x42
F: 27x67</t>
        </is>
      </c>
      <c r="BA3961" t="inlineStr">
        <is>
          <t>x</t>
        </is>
      </c>
      <c r="BB3961" t="inlineStr"/>
      <c r="BC3961" t="inlineStr"/>
      <c r="BD3961" t="inlineStr">
        <is>
          <t>0 (durchgängige Tafeln)</t>
        </is>
      </c>
      <c r="BE3961" t="inlineStr"/>
      <c r="BF3961" t="inlineStr">
        <is>
          <t>max 180</t>
        </is>
      </c>
      <c r="BG3961" t="inlineStr"/>
      <c r="BH3961" t="inlineStr">
        <is>
          <t>x, wegen Falttafeln</t>
        </is>
      </c>
      <c r="BI3961" t="inlineStr">
        <is>
          <t xml:space="preserve">
Falttafeln gehen über beide Seiten und weit in den Falz hinein</t>
        </is>
      </c>
      <c r="BJ3961" t="inlineStr"/>
      <c r="BK3961" t="inlineStr"/>
      <c r="BL3961" t="inlineStr">
        <is>
          <t>ja vor</t>
        </is>
      </c>
      <c r="BM3961" t="n">
        <v>1</v>
      </c>
      <c r="BN3961" t="inlineStr"/>
      <c r="BO3961" t="inlineStr">
        <is>
          <t>Gewebe</t>
        </is>
      </c>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n">
        <v>1</v>
      </c>
      <c r="DF3961" t="inlineStr">
        <is>
          <t>Falttafeln mit Rissen</t>
        </is>
      </c>
    </row>
    <row r="3962">
      <c r="A3962" t="inlineStr">
        <is>
          <t>IV</t>
        </is>
      </c>
      <c r="B3962" t="b">
        <v>1</v>
      </c>
      <c r="C3962" t="inlineStr"/>
      <c r="D3962" t="inlineStr"/>
      <c r="E3962" t="n">
        <v>3442</v>
      </c>
      <c r="F3962" t="inlineStr">
        <is>
          <t>Aal</t>
        </is>
      </c>
      <c r="G3962" t="inlineStr">
        <is>
          <t>L-1662-174200072</t>
        </is>
      </c>
      <c r="H3962" t="inlineStr">
        <is>
          <t>100134894X</t>
        </is>
      </c>
      <c r="I3962" t="inlineStr">
        <is>
          <t>IV 273, 10 e</t>
        </is>
      </c>
      <c r="J3962" t="inlineStr">
        <is>
          <t>IV 273, 10 e</t>
        </is>
      </c>
      <c r="K3962" t="inlineStr">
        <is>
          <t>IV 273, 10 e</t>
        </is>
      </c>
      <c r="L3962" t="inlineStr"/>
      <c r="M3962" t="inlineStr">
        <is>
          <t>P. Gaspari Schotti ... e Societate Jesu ... Physica curiosa, sive mirabilia naturae et artis libri XII ... : cum figuris aeri incisis ; [P. 1.2.]</t>
        </is>
      </c>
      <c r="N3962" t="inlineStr">
        <is>
          <t xml:space="preserve"> : </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n">
        <v>0</v>
      </c>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row>
    <row r="3963">
      <c r="A3963" t="inlineStr">
        <is>
          <t>IV</t>
        </is>
      </c>
      <c r="B3963" t="b">
        <v>1</v>
      </c>
      <c r="C3963" t="inlineStr"/>
      <c r="D3963" t="inlineStr"/>
      <c r="E3963" t="n">
        <v>3443</v>
      </c>
      <c r="F3963" t="inlineStr">
        <is>
          <t>Aal</t>
        </is>
      </c>
      <c r="G3963" t="inlineStr">
        <is>
          <t>L-1645-175072396</t>
        </is>
      </c>
      <c r="H3963" t="inlineStr">
        <is>
          <t>1001537742</t>
        </is>
      </c>
      <c r="I3963" t="inlineStr">
        <is>
          <t>IV 273, 10a</t>
        </is>
      </c>
      <c r="J3963" t="inlineStr">
        <is>
          <t>IV 273, 10a</t>
        </is>
      </c>
      <c r="K3963" t="inlineStr">
        <is>
          <t>IV 273, 10a</t>
        </is>
      </c>
      <c r="L3963" t="inlineStr"/>
      <c r="M3963" t="inlineStr">
        <is>
          <t>Zootomia democritea : id est anatome generalis totius animantium opificii, libri quinque distincta, quorum seriem sequens facies delineabit</t>
        </is>
      </c>
      <c r="N3963" t="inlineStr">
        <is>
          <t xml:space="preserve"> : </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n">
        <v>0</v>
      </c>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row>
    <row r="3964">
      <c r="A3964" t="inlineStr">
        <is>
          <t>IV</t>
        </is>
      </c>
      <c r="B3964" t="b">
        <v>0</v>
      </c>
      <c r="C3964" t="inlineStr"/>
      <c r="D3964" t="inlineStr"/>
      <c r="E3964" t="n">
        <v>3349</v>
      </c>
      <c r="F3964" t="inlineStr"/>
      <c r="G3964" t="inlineStr">
        <is>
          <t>L-1670-15406758X</t>
        </is>
      </c>
      <c r="H3964" t="inlineStr">
        <is>
          <t>993944892</t>
        </is>
      </c>
      <c r="I3964" t="inlineStr"/>
      <c r="J3964" t="inlineStr">
        <is>
          <t>IV 273, 11</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n">
        <v>0</v>
      </c>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row>
    <row r="3965">
      <c r="A3965" t="inlineStr">
        <is>
          <t>IV</t>
        </is>
      </c>
      <c r="B3965" t="b">
        <v>0</v>
      </c>
      <c r="C3965" t="inlineStr"/>
      <c r="D3965" t="inlineStr"/>
      <c r="E3965" t="n">
        <v>3350</v>
      </c>
      <c r="F3965" t="inlineStr"/>
      <c r="G3965" t="inlineStr">
        <is>
          <t>L-1667-154067903</t>
        </is>
      </c>
      <c r="H3965" t="inlineStr">
        <is>
          <t>993945309</t>
        </is>
      </c>
      <c r="I3965" t="inlineStr"/>
      <c r="J3965" t="inlineStr">
        <is>
          <t>IV 273, 11</t>
        </is>
      </c>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n">
        <v>0</v>
      </c>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row>
    <row r="3966">
      <c r="A3966" t="inlineStr">
        <is>
          <t>IV</t>
        </is>
      </c>
      <c r="B3966" t="b">
        <v>1</v>
      </c>
      <c r="C3966" t="inlineStr"/>
      <c r="D3966" t="inlineStr"/>
      <c r="E3966" t="inlineStr"/>
      <c r="F3966" t="inlineStr">
        <is>
          <t>Qd</t>
        </is>
      </c>
      <c r="G3966" t="inlineStr">
        <is>
          <t>L-1667-833936549</t>
        </is>
      </c>
      <c r="H3966" t="inlineStr">
        <is>
          <t>1268750654</t>
        </is>
      </c>
      <c r="I3966" t="inlineStr">
        <is>
          <t>IV 273, 11</t>
        </is>
      </c>
      <c r="J3966" t="inlineStr">
        <is>
          <t>IV 273, 11</t>
        </is>
      </c>
      <c r="K3966" t="inlineStr">
        <is>
          <t>IV 273, 11</t>
        </is>
      </c>
      <c r="L3966" t="inlineStr"/>
      <c r="M3966" t="inlineStr">
        <is>
          <t xml:space="preserve">Sammelband mit zwei Werken von Archimedes : </t>
        </is>
      </c>
      <c r="N3966" t="inlineStr">
        <is>
          <t xml:space="preserve"> : </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c r="DC3966" t="inlineStr"/>
      <c r="DD3966" t="inlineStr"/>
      <c r="DE3966" t="inlineStr"/>
      <c r="DF3966" t="inlineStr"/>
    </row>
    <row r="3967">
      <c r="A3967" t="inlineStr">
        <is>
          <t>IV</t>
        </is>
      </c>
      <c r="B3967" t="b">
        <v>1</v>
      </c>
      <c r="C3967" t="inlineStr"/>
      <c r="D3967" t="inlineStr"/>
      <c r="E3967" t="n">
        <v>3444</v>
      </c>
      <c r="F3967" t="inlineStr">
        <is>
          <t>Aal</t>
        </is>
      </c>
      <c r="G3967" t="inlineStr">
        <is>
          <t>L-1680-155480499</t>
        </is>
      </c>
      <c r="H3967" t="inlineStr">
        <is>
          <t>994366302</t>
        </is>
      </c>
      <c r="I3967" t="inlineStr">
        <is>
          <t>IV 273, 11a</t>
        </is>
      </c>
      <c r="J3967" t="inlineStr">
        <is>
          <t>IV 273, 11a</t>
        </is>
      </c>
      <c r="K3967" t="inlineStr">
        <is>
          <t>IV 273, 11a</t>
        </is>
      </c>
      <c r="L3967" t="inlineStr"/>
      <c r="M3967" t="inlineStr">
        <is>
          <t xml:space="preserve">Emblemata pro toga et sago : </t>
        </is>
      </c>
      <c r="N3967" t="inlineStr">
        <is>
          <t xml:space="preserve"> : </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n">
        <v>0</v>
      </c>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inlineStr"/>
    </row>
    <row r="3968">
      <c r="A3968" t="inlineStr">
        <is>
          <t>IV</t>
        </is>
      </c>
      <c r="B3968" t="b">
        <v>0</v>
      </c>
      <c r="C3968" t="inlineStr">
        <is>
          <t>x</t>
        </is>
      </c>
      <c r="D3968" t="inlineStr"/>
      <c r="E3968" t="n">
        <v>3351</v>
      </c>
      <c r="F3968" t="inlineStr"/>
      <c r="G3968" t="inlineStr">
        <is>
          <t>L-1680-306823551</t>
        </is>
      </c>
      <c r="H3968" t="inlineStr">
        <is>
          <t>1004349777</t>
        </is>
      </c>
      <c r="I3968" t="inlineStr"/>
      <c r="J3968" t="inlineStr">
        <is>
          <t>IV 273, 12</t>
        </is>
      </c>
      <c r="K3968" t="inlineStr"/>
      <c r="L3968" t="inlineStr"/>
      <c r="M3968" t="inlineStr"/>
      <c r="N3968" t="inlineStr"/>
      <c r="O3968" t="inlineStr"/>
      <c r="P3968" t="inlineStr"/>
      <c r="Q3968" t="inlineStr"/>
      <c r="R3968" t="inlineStr">
        <is>
          <t>bis 35 cm</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is>
          <t>HD</t>
        </is>
      </c>
      <c r="AI3968" t="inlineStr"/>
      <c r="AJ3968" t="inlineStr">
        <is>
          <t>x</t>
        </is>
      </c>
      <c r="AK3968" t="inlineStr"/>
      <c r="AL3968" t="inlineStr">
        <is>
          <t>f</t>
        </is>
      </c>
      <c r="AM3968" t="inlineStr"/>
      <c r="AN3968" t="inlineStr"/>
      <c r="AO3968" t="inlineStr"/>
      <c r="AP3968" t="inlineStr"/>
      <c r="AQ3968" t="inlineStr"/>
      <c r="AR3968" t="inlineStr">
        <is>
          <t>Pa</t>
        </is>
      </c>
      <c r="AS3968" t="inlineStr"/>
      <c r="AT3968" t="inlineStr"/>
      <c r="AU3968" t="inlineStr"/>
      <c r="AV3968" t="inlineStr"/>
      <c r="AW3968" t="inlineStr"/>
      <c r="AX3968" t="inlineStr"/>
      <c r="AY3968" t="inlineStr">
        <is>
          <t>x durchgehend</t>
        </is>
      </c>
      <c r="AZ3968" t="inlineStr">
        <is>
          <t>B: 24x34
F: 32x43</t>
        </is>
      </c>
      <c r="BA3968" t="inlineStr"/>
      <c r="BB3968" t="inlineStr"/>
      <c r="BC3968" t="inlineStr"/>
      <c r="BD3968" t="inlineStr"/>
      <c r="BE3968" t="inlineStr"/>
      <c r="BF3968" t="n">
        <v>60</v>
      </c>
      <c r="BG3968" t="inlineStr"/>
      <c r="BH3968" t="inlineStr"/>
      <c r="BI3968" t="inlineStr"/>
      <c r="BJ3968" t="inlineStr"/>
      <c r="BK3968" t="inlineStr"/>
      <c r="BL3968" t="inlineStr">
        <is>
          <t>ja vor</t>
        </is>
      </c>
      <c r="BM3968" t="n">
        <v>2.5</v>
      </c>
      <c r="BN3968" t="inlineStr"/>
      <c r="BO3968" t="inlineStr"/>
      <c r="BP3968" t="inlineStr"/>
      <c r="BQ3968" t="inlineStr">
        <is>
          <t>x</t>
        </is>
      </c>
      <c r="BR3968" t="inlineStr"/>
      <c r="BS3968" t="inlineStr"/>
      <c r="BT3968" t="inlineStr"/>
      <c r="BU3968" t="inlineStr"/>
      <c r="BV3968" t="inlineStr"/>
      <c r="BW3968" t="inlineStr"/>
      <c r="BX3968" t="inlineStr"/>
      <c r="BY3968" t="inlineStr">
        <is>
          <t>x</t>
        </is>
      </c>
      <c r="BZ3968" t="inlineStr"/>
      <c r="CA3968" t="inlineStr">
        <is>
          <t>x</t>
        </is>
      </c>
      <c r="CB3968" t="inlineStr"/>
      <c r="CC3968" t="inlineStr"/>
      <c r="CD3968" t="inlineStr"/>
      <c r="CE3968" t="inlineStr"/>
      <c r="CF3968" t="inlineStr"/>
      <c r="CG3968" t="inlineStr"/>
      <c r="CH3968" t="inlineStr"/>
      <c r="CI3968" t="inlineStr"/>
      <c r="CJ3968" t="inlineStr"/>
      <c r="CK3968" t="inlineStr"/>
      <c r="CL3968" t="n">
        <v>0.5</v>
      </c>
      <c r="CM3968" t="inlineStr">
        <is>
          <t>zurückkleben, Risskante mit JP überfangen</t>
        </is>
      </c>
      <c r="CN3968" t="inlineStr"/>
      <c r="CO3968" t="inlineStr"/>
      <c r="CP3968" t="inlineStr"/>
      <c r="CQ3968" t="inlineStr"/>
      <c r="CR3968" t="inlineStr"/>
      <c r="CS3968" t="inlineStr"/>
      <c r="CT3968" t="inlineStr"/>
      <c r="CU3968" t="inlineStr"/>
      <c r="CV3968" t="inlineStr"/>
      <c r="CW3968" t="inlineStr">
        <is>
          <t>x</t>
        </is>
      </c>
      <c r="CX3968" t="inlineStr"/>
      <c r="CY3968" t="inlineStr"/>
      <c r="CZ3968" t="inlineStr"/>
      <c r="DA3968" t="inlineStr"/>
      <c r="DB3968" t="inlineStr"/>
      <c r="DC3968" t="inlineStr"/>
      <c r="DD3968" t="inlineStr"/>
      <c r="DE3968" t="n">
        <v>2</v>
      </c>
      <c r="DF3968" t="inlineStr">
        <is>
          <t>Kanten und Ecken an letzten Seiten stabilisieren</t>
        </is>
      </c>
    </row>
    <row r="3969">
      <c r="A3969" t="inlineStr">
        <is>
          <t>IV</t>
        </is>
      </c>
      <c r="B3969" t="b">
        <v>1</v>
      </c>
      <c r="C3969" t="inlineStr"/>
      <c r="D3969" t="inlineStr"/>
      <c r="E3969" t="inlineStr"/>
      <c r="F3969" t="inlineStr">
        <is>
          <t>Qd</t>
        </is>
      </c>
      <c r="G3969" t="inlineStr">
        <is>
          <t>L-9999-414378318</t>
        </is>
      </c>
      <c r="H3969" t="inlineStr">
        <is>
          <t>1138060119</t>
        </is>
      </c>
      <c r="I3969" t="inlineStr">
        <is>
          <t>IV 273, 12</t>
        </is>
      </c>
      <c r="J3969" t="inlineStr">
        <is>
          <t>IV 273, 12</t>
        </is>
      </c>
      <c r="K3969" t="inlineStr">
        <is>
          <t>IV 273, 12</t>
        </is>
      </c>
      <c r="L3969" t="inlineStr"/>
      <c r="M3969" t="inlineStr">
        <is>
          <t xml:space="preserve">Sammelband mit zwei Kupferstichwerken mit Ansichten von Dresden : </t>
        </is>
      </c>
      <c r="N3969" t="inlineStr">
        <is>
          <t xml:space="preserve"> : </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row>
    <row r="3970">
      <c r="A3970" t="inlineStr">
        <is>
          <t>IV</t>
        </is>
      </c>
      <c r="B3970" t="b">
        <v>0</v>
      </c>
      <c r="C3970" t="inlineStr">
        <is>
          <t>x</t>
        </is>
      </c>
      <c r="D3970" t="inlineStr"/>
      <c r="E3970" t="n">
        <v>3445</v>
      </c>
      <c r="F3970" t="inlineStr"/>
      <c r="G3970" t="inlineStr">
        <is>
          <t>L-1759-670546003</t>
        </is>
      </c>
      <c r="H3970" t="inlineStr">
        <is>
          <t>1208661175</t>
        </is>
      </c>
      <c r="I3970" t="inlineStr"/>
      <c r="J3970" t="inlineStr">
        <is>
          <t>IV 273, 12 (Angebundenes Werk)</t>
        </is>
      </c>
      <c r="K3970" t="inlineStr"/>
      <c r="L3970" t="inlineStr"/>
      <c r="M3970" t="inlineStr"/>
      <c r="N3970" t="inlineStr"/>
      <c r="O3970" t="inlineStr"/>
      <c r="P3970" t="inlineStr"/>
      <c r="Q3970" t="inlineStr"/>
      <c r="R3970" t="inlineStr">
        <is>
          <t>bis 42 cm</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is>
          <t>HD</t>
        </is>
      </c>
      <c r="AI3970" t="inlineStr"/>
      <c r="AJ3970" t="inlineStr"/>
      <c r="AK3970" t="inlineStr"/>
      <c r="AL3970" t="inlineStr">
        <is>
          <t>f</t>
        </is>
      </c>
      <c r="AM3970" t="inlineStr"/>
      <c r="AN3970" t="inlineStr"/>
      <c r="AO3970" t="inlineStr"/>
      <c r="AP3970" t="inlineStr"/>
      <c r="AQ3970" t="inlineStr"/>
      <c r="AR3970" t="inlineStr">
        <is>
          <t>Pa</t>
        </is>
      </c>
      <c r="AS3970" t="inlineStr"/>
      <c r="AT3970" t="inlineStr"/>
      <c r="AU3970" t="inlineStr"/>
      <c r="AV3970" t="inlineStr"/>
      <c r="AW3970" t="inlineStr"/>
      <c r="AX3970" t="inlineStr"/>
      <c r="AY3970" t="inlineStr">
        <is>
          <t>x durchgehend</t>
        </is>
      </c>
      <c r="AZ3970" t="inlineStr"/>
      <c r="BA3970" t="inlineStr">
        <is>
          <t>x</t>
        </is>
      </c>
      <c r="BB3970" t="inlineStr"/>
      <c r="BC3970" t="inlineStr"/>
      <c r="BD3970" t="inlineStr">
        <is>
          <t>0 (durchgängige Tafeln)</t>
        </is>
      </c>
      <c r="BE3970" t="inlineStr"/>
      <c r="BF3970" t="inlineStr">
        <is>
          <t>max 110</t>
        </is>
      </c>
      <c r="BG3970" t="inlineStr"/>
      <c r="BH3970" t="inlineStr"/>
      <c r="BI3970" t="inlineStr"/>
      <c r="BJ3970" t="inlineStr"/>
      <c r="BK3970" t="inlineStr"/>
      <c r="BL3970" t="inlineStr">
        <is>
          <t>ja vor</t>
        </is>
      </c>
      <c r="BM3970" t="n">
        <v>6</v>
      </c>
      <c r="BN3970" t="inlineStr"/>
      <c r="BO3970" t="inlineStr"/>
      <c r="BP3970" t="inlineStr"/>
      <c r="BQ3970" t="inlineStr">
        <is>
          <t>x</t>
        </is>
      </c>
      <c r="BR3970" t="inlineStr"/>
      <c r="BS3970" t="inlineStr"/>
      <c r="BT3970" t="inlineStr"/>
      <c r="BU3970" t="inlineStr"/>
      <c r="BV3970" t="inlineStr"/>
      <c r="BW3970" t="inlineStr"/>
      <c r="BX3970" t="inlineStr"/>
      <c r="BY3970" t="inlineStr"/>
      <c r="BZ3970" t="inlineStr"/>
      <c r="CA3970" t="inlineStr">
        <is>
          <t>x</t>
        </is>
      </c>
      <c r="CB3970" t="inlineStr"/>
      <c r="CC3970" t="inlineStr"/>
      <c r="CD3970" t="inlineStr"/>
      <c r="CE3970" t="inlineStr"/>
      <c r="CF3970" t="inlineStr"/>
      <c r="CG3970" t="inlineStr"/>
      <c r="CH3970" t="inlineStr"/>
      <c r="CI3970" t="inlineStr"/>
      <c r="CJ3970" t="inlineStr"/>
      <c r="CK3970" t="inlineStr"/>
      <c r="CL3970" t="n">
        <v>1</v>
      </c>
      <c r="CM3970" t="inlineStr"/>
      <c r="CN3970" t="inlineStr"/>
      <c r="CO3970" t="inlineStr"/>
      <c r="CP3970" t="inlineStr"/>
      <c r="CQ3970" t="inlineStr"/>
      <c r="CR3970" t="inlineStr"/>
      <c r="CS3970" t="inlineStr"/>
      <c r="CT3970" t="inlineStr"/>
      <c r="CU3970" t="inlineStr"/>
      <c r="CV3970" t="inlineStr">
        <is>
          <t>x</t>
        </is>
      </c>
      <c r="CW3970" t="inlineStr"/>
      <c r="CX3970" t="inlineStr"/>
      <c r="CY3970" t="inlineStr"/>
      <c r="CZ3970" t="inlineStr"/>
      <c r="DA3970" t="inlineStr"/>
      <c r="DB3970" t="inlineStr"/>
      <c r="DC3970" t="inlineStr"/>
      <c r="DD3970" t="inlineStr">
        <is>
          <t>x</t>
        </is>
      </c>
      <c r="DE3970" t="n">
        <v>5</v>
      </c>
      <c r="DF3970" t="inlineStr">
        <is>
          <t>mehrere Falttafeln mit verbräunten Klebestreifen und Rissen</t>
        </is>
      </c>
    </row>
    <row r="3971">
      <c r="A3971" t="inlineStr">
        <is>
          <t>IV</t>
        </is>
      </c>
      <c r="B3971" t="b">
        <v>0</v>
      </c>
      <c r="C3971" t="inlineStr"/>
      <c r="D3971" t="inlineStr"/>
      <c r="E3971" t="n">
        <v>3446</v>
      </c>
      <c r="F3971" t="inlineStr"/>
      <c r="G3971" t="inlineStr">
        <is>
          <t>L-1680-182435245</t>
        </is>
      </c>
      <c r="H3971" t="inlineStr">
        <is>
          <t>1004349777</t>
        </is>
      </c>
      <c r="I3971" t="inlineStr"/>
      <c r="J3971" t="inlineStr">
        <is>
          <t>IV 273, 12 b</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n">
        <v>0</v>
      </c>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row>
    <row r="3972">
      <c r="A3972" t="inlineStr">
        <is>
          <t>IV</t>
        </is>
      </c>
      <c r="B3972" t="b">
        <v>1</v>
      </c>
      <c r="C3972" t="inlineStr"/>
      <c r="D3972" t="inlineStr"/>
      <c r="E3972" t="n">
        <v>3447</v>
      </c>
      <c r="F3972" t="inlineStr">
        <is>
          <t>Aal</t>
        </is>
      </c>
      <c r="G3972" t="inlineStr">
        <is>
          <t>L-1679-178926469</t>
        </is>
      </c>
      <c r="H3972" t="inlineStr">
        <is>
          <t>1003175805</t>
        </is>
      </c>
      <c r="I3972" t="inlineStr">
        <is>
          <t>IV 273, 12a</t>
        </is>
      </c>
      <c r="J3972" t="inlineStr">
        <is>
          <t>IV 273, 12a</t>
        </is>
      </c>
      <c r="K3972" t="inlineStr">
        <is>
          <t>IV 273, 12a</t>
        </is>
      </c>
      <c r="L3972" t="inlineStr"/>
      <c r="M3972" t="inlineStr">
        <is>
          <t xml:space="preserve">Der @Chur-Fürstlichen Sächsischen weitberuffenen Residentz- und Haupt-Vestung Dresden Beschreib- und Vorstellung : </t>
        </is>
      </c>
      <c r="N3972" t="inlineStr">
        <is>
          <t xml:space="preserve"> : </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n">
        <v>0</v>
      </c>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row>
    <row r="3973">
      <c r="A3973" t="inlineStr">
        <is>
          <t>IV</t>
        </is>
      </c>
      <c r="B3973" t="b">
        <v>0</v>
      </c>
      <c r="C3973" t="inlineStr">
        <is>
          <t>x</t>
        </is>
      </c>
      <c r="D3973" t="inlineStr"/>
      <c r="E3973" t="inlineStr"/>
      <c r="F3973" t="inlineStr"/>
      <c r="G3973" t="inlineStr"/>
      <c r="H3973" t="inlineStr"/>
      <c r="I3973" t="inlineStr"/>
      <c r="J3973" t="inlineStr">
        <is>
          <t>IV 273, 13</t>
        </is>
      </c>
      <c r="K3973" t="inlineStr"/>
      <c r="L3973" t="inlineStr"/>
      <c r="M3973" t="inlineStr"/>
      <c r="N3973" t="inlineStr"/>
      <c r="O3973" t="inlineStr"/>
      <c r="P3973" t="inlineStr"/>
      <c r="Q3973" t="inlineStr"/>
      <c r="R3973" t="inlineStr">
        <is>
          <t>bis 42 cm</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is>
          <t>L</t>
        </is>
      </c>
      <c r="AI3973" t="inlineStr"/>
      <c r="AJ3973" t="inlineStr">
        <is>
          <t>x</t>
        </is>
      </c>
      <c r="AK3973" t="inlineStr"/>
      <c r="AL3973" t="inlineStr">
        <is>
          <t>f/V</t>
        </is>
      </c>
      <c r="AM3973" t="inlineStr"/>
      <c r="AN3973" t="inlineStr"/>
      <c r="AO3973" t="inlineStr"/>
      <c r="AP3973" t="inlineStr"/>
      <c r="AQ3973" t="inlineStr"/>
      <c r="AR3973" t="inlineStr">
        <is>
          <t>Pa</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n">
        <v>45</v>
      </c>
      <c r="BG3973" t="inlineStr"/>
      <c r="BH3973" t="inlineStr"/>
      <c r="BI3973" t="inlineStr"/>
      <c r="BJ3973" t="inlineStr"/>
      <c r="BK3973" t="inlineStr"/>
      <c r="BL3973" t="inlineStr">
        <is>
          <t>ja vor</t>
        </is>
      </c>
      <c r="BM3973" t="n">
        <v>2.5</v>
      </c>
      <c r="BN3973" t="inlineStr"/>
      <c r="BO3973" t="inlineStr"/>
      <c r="BP3973" t="inlineStr"/>
      <c r="BQ3973" t="inlineStr"/>
      <c r="BR3973" t="inlineStr"/>
      <c r="BS3973" t="inlineStr"/>
      <c r="BT3973" t="inlineStr"/>
      <c r="BU3973" t="inlineStr"/>
      <c r="BV3973" t="inlineStr"/>
      <c r="BW3973" t="inlineStr"/>
      <c r="BX3973" t="inlineStr"/>
      <c r="BY3973" t="inlineStr">
        <is>
          <t>x</t>
        </is>
      </c>
      <c r="BZ3973" t="inlineStr">
        <is>
          <t>x</t>
        </is>
      </c>
      <c r="CA3973" t="inlineStr">
        <is>
          <t>x</t>
        </is>
      </c>
      <c r="CB3973" t="inlineStr"/>
      <c r="CC3973" t="inlineStr">
        <is>
          <t>v/h</t>
        </is>
      </c>
      <c r="CD3973" t="inlineStr"/>
      <c r="CE3973" t="inlineStr"/>
      <c r="CF3973" t="inlineStr"/>
      <c r="CG3973" t="inlineStr"/>
      <c r="CH3973" t="inlineStr"/>
      <c r="CI3973" t="inlineStr"/>
      <c r="CJ3973" t="inlineStr"/>
      <c r="CK3973" t="inlineStr"/>
      <c r="CL3973" t="n">
        <v>2.5</v>
      </c>
      <c r="CM3973" t="inlineStr">
        <is>
          <t>Gelenke mit JP-Gewebe-Laminat unterlegen (Rücken hohl belassen, weil steif), loses Leder zurückkleben</t>
        </is>
      </c>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row>
    <row r="3974">
      <c r="A3974" t="inlineStr">
        <is>
          <t>IV</t>
        </is>
      </c>
      <c r="B3974" t="b">
        <v>1</v>
      </c>
      <c r="C3974" t="inlineStr"/>
      <c r="D3974" t="inlineStr"/>
      <c r="E3974" t="inlineStr"/>
      <c r="F3974" t="inlineStr">
        <is>
          <t>Aal</t>
        </is>
      </c>
      <c r="G3974" t="inlineStr">
        <is>
          <t>L-1680-847841480</t>
        </is>
      </c>
      <c r="H3974" t="inlineStr">
        <is>
          <t>1002549892</t>
        </is>
      </c>
      <c r="I3974" t="inlineStr">
        <is>
          <t>IV 273, 13</t>
        </is>
      </c>
      <c r="J3974" t="inlineStr">
        <is>
          <t>IV 273, 13</t>
        </is>
      </c>
      <c r="K3974" t="inlineStr">
        <is>
          <t>IV 273, 13</t>
        </is>
      </c>
      <c r="L3974" t="inlineStr"/>
      <c r="M3974" t="inlineStr">
        <is>
          <t>Die @durchlauchtigste Zusammenkunfft|| oder historische Erzehlung|| was ... Johann George der Ander|| Herzog zu Sachsen ... bey Anwesenheit seiner Geb</t>
        </is>
      </c>
      <c r="N3974" t="inlineStr">
        <is>
          <t xml:space="preserve"> : </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c r="CH3974" t="inlineStr"/>
      <c r="CI3974" t="inlineStr"/>
      <c r="CJ3974" t="inlineStr"/>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c r="DA3974" t="inlineStr"/>
      <c r="DB3974" t="inlineStr"/>
      <c r="DC3974" t="inlineStr"/>
      <c r="DD3974" t="inlineStr"/>
      <c r="DE3974" t="inlineStr"/>
      <c r="DF3974" t="inlineStr"/>
    </row>
    <row r="3975">
      <c r="A3975" t="inlineStr">
        <is>
          <t>IV</t>
        </is>
      </c>
      <c r="B3975" t="b">
        <v>1</v>
      </c>
      <c r="C3975" t="inlineStr"/>
      <c r="D3975" t="inlineStr"/>
      <c r="E3975" t="n">
        <v>3448</v>
      </c>
      <c r="F3975" t="inlineStr">
        <is>
          <t>Aal</t>
        </is>
      </c>
      <c r="G3975" t="inlineStr">
        <is>
          <t>L-1680-177567147</t>
        </is>
      </c>
      <c r="H3975" t="inlineStr">
        <is>
          <t>1002549892</t>
        </is>
      </c>
      <c r="I3975" t="inlineStr">
        <is>
          <t>IV 273, 13a</t>
        </is>
      </c>
      <c r="J3975" t="inlineStr">
        <is>
          <t>IV 273, 13a</t>
        </is>
      </c>
      <c r="K3975" t="inlineStr">
        <is>
          <t>IV 273, 13a</t>
        </is>
      </c>
      <c r="L3975" t="inlineStr"/>
      <c r="M3975" t="inlineStr">
        <is>
          <t>Die @durchlauchtigste Zusammenkunfft|| oder historische Erzehlung|| was ... Johann George der Ander|| Herzog zu Sachsen ... bey Anwesenheit seiner Geb</t>
        </is>
      </c>
      <c r="N3975" t="inlineStr">
        <is>
          <t xml:space="preserve"> : </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n">
        <v>0</v>
      </c>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row>
    <row r="3976">
      <c r="A3976" t="inlineStr">
        <is>
          <t>IV</t>
        </is>
      </c>
      <c r="B3976" t="b">
        <v>1</v>
      </c>
      <c r="C3976" t="inlineStr"/>
      <c r="D3976" t="inlineStr"/>
      <c r="E3976" t="n">
        <v>3352</v>
      </c>
      <c r="F3976" t="inlineStr">
        <is>
          <t>Aff</t>
        </is>
      </c>
      <c r="G3976" t="inlineStr">
        <is>
          <t>L-1725-369318935</t>
        </is>
      </c>
      <c r="H3976" t="inlineStr">
        <is>
          <t>1104868938</t>
        </is>
      </c>
      <c r="I3976" t="inlineStr">
        <is>
          <t>IV 273, 14</t>
        </is>
      </c>
      <c r="J3976" t="inlineStr">
        <is>
          <t>IV 273, 14</t>
        </is>
      </c>
      <c r="K3976" t="inlineStr">
        <is>
          <t>IV 273, 14</t>
        </is>
      </c>
      <c r="L3976" t="inlineStr"/>
      <c r="M3976" t="inlineStr">
        <is>
          <t>Bildnisse berühmter Künstler, Buchhändler, Buchdrucker und anderer Männer, welche sich so wohl in als auserhalb Teutschland verdient gemacht</t>
        </is>
      </c>
      <c r="N3976" t="inlineStr">
        <is>
          <t xml:space="preserve">1. : </t>
        </is>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n">
        <v>0</v>
      </c>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c r="CH3976" t="inlineStr"/>
      <c r="CI3976" t="inlineStr"/>
      <c r="CJ3976" t="inlineStr"/>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c r="DA3976" t="inlineStr"/>
      <c r="DB3976" t="inlineStr"/>
      <c r="DC3976" t="inlineStr"/>
      <c r="DD3976" t="inlineStr"/>
      <c r="DE3976" t="inlineStr"/>
      <c r="DF3976" t="inlineStr"/>
    </row>
    <row r="3977">
      <c r="A3977" t="inlineStr">
        <is>
          <t>IV</t>
        </is>
      </c>
      <c r="B3977" t="b">
        <v>1</v>
      </c>
      <c r="C3977" t="inlineStr"/>
      <c r="D3977" t="inlineStr"/>
      <c r="E3977" t="n">
        <v>3449</v>
      </c>
      <c r="F3977" t="inlineStr">
        <is>
          <t>Aal</t>
        </is>
      </c>
      <c r="G3977" t="inlineStr">
        <is>
          <t>L-1697-179232789</t>
        </is>
      </c>
      <c r="H3977" t="inlineStr">
        <is>
          <t>100319883X</t>
        </is>
      </c>
      <c r="I3977" t="inlineStr">
        <is>
          <t>IV 273, 14a</t>
        </is>
      </c>
      <c r="J3977" t="inlineStr">
        <is>
          <t>IV 273, 14a</t>
        </is>
      </c>
      <c r="K3977" t="inlineStr">
        <is>
          <t>IV 273, 14a</t>
        </is>
      </c>
      <c r="L3977" t="inlineStr"/>
      <c r="M3977" t="inlineStr">
        <is>
          <t xml:space="preserve">Sculptura historiarum et temporum memoratrix : das ist gedächtnuß-hülfliche Bilder-Lust der merckwürdigsten Welt-Geschichten aller Zeiten ... bis auf </t>
        </is>
      </c>
      <c r="N3977" t="inlineStr">
        <is>
          <t xml:space="preserve"> : </t>
        </is>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n">
        <v>0</v>
      </c>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row>
    <row r="3978">
      <c r="A3978" t="inlineStr">
        <is>
          <t>IV</t>
        </is>
      </c>
      <c r="B3978" t="b">
        <v>0</v>
      </c>
      <c r="C3978" t="inlineStr"/>
      <c r="D3978" t="inlineStr"/>
      <c r="E3978" t="n">
        <v>3353</v>
      </c>
      <c r="F3978" t="inlineStr"/>
      <c r="G3978" t="inlineStr">
        <is>
          <t>L-1818-315458437</t>
        </is>
      </c>
      <c r="H3978" t="inlineStr">
        <is>
          <t>1066930007</t>
        </is>
      </c>
      <c r="I3978" t="inlineStr"/>
      <c r="J3978" t="inlineStr">
        <is>
          <t>IV 273, 15</t>
        </is>
      </c>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n">
        <v>0</v>
      </c>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row>
    <row r="3979">
      <c r="A3979" t="inlineStr">
        <is>
          <t>IV</t>
        </is>
      </c>
      <c r="B3979" t="b">
        <v>1</v>
      </c>
      <c r="C3979" t="inlineStr"/>
      <c r="D3979" t="inlineStr"/>
      <c r="E3979" t="n">
        <v>3450</v>
      </c>
      <c r="F3979" t="inlineStr">
        <is>
          <t>Afl</t>
        </is>
      </c>
      <c r="G3979" t="inlineStr">
        <is>
          <t>L-1761-170806804</t>
        </is>
      </c>
      <c r="H3979" t="inlineStr">
        <is>
          <t>1000548716</t>
        </is>
      </c>
      <c r="I3979" t="inlineStr">
        <is>
          <t>IV 273, 17 d</t>
        </is>
      </c>
      <c r="J3979" t="inlineStr">
        <is>
          <t>IV 273, 17 d</t>
        </is>
      </c>
      <c r="K3979" t="inlineStr">
        <is>
          <t>IV 273, 17 d</t>
        </is>
      </c>
      <c r="L3979" t="inlineStr"/>
      <c r="M3979" t="inlineStr">
        <is>
          <t>Historie des Kriegs zwischen den Preussen und ihren Bundsgenossen, und den Oesterreichern und ihren Bundsgenossen, ...</t>
        </is>
      </c>
      <c r="N3979" t="inlineStr">
        <is>
          <t>[4.] : Welches beschreibet den Krieg von dem Monath Thebet des 5520 bis zu dem Monath des 5521 Jahrs nach Rechnung der Christen im 1760. Jahr</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n">
        <v>0</v>
      </c>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c r="CH3979" t="inlineStr"/>
      <c r="CI3979" t="inlineStr"/>
      <c r="CJ3979" t="inlineStr"/>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c r="DC3979" t="inlineStr"/>
      <c r="DD3979" t="inlineStr"/>
      <c r="DE3979" t="inlineStr"/>
      <c r="DF3979" t="inlineStr"/>
    </row>
    <row r="3980">
      <c r="A3980" t="inlineStr">
        <is>
          <t>IV</t>
        </is>
      </c>
      <c r="B3980" t="b">
        <v>1</v>
      </c>
      <c r="C3980" t="inlineStr"/>
      <c r="D3980" t="inlineStr"/>
      <c r="E3980" t="n">
        <v>3451</v>
      </c>
      <c r="F3980" t="inlineStr">
        <is>
          <t>Afl</t>
        </is>
      </c>
      <c r="G3980" t="inlineStr">
        <is>
          <t>L-1767-177831812</t>
        </is>
      </c>
      <c r="H3980" t="inlineStr">
        <is>
          <t>1002678072</t>
        </is>
      </c>
      <c r="I3980" t="inlineStr">
        <is>
          <t>IV 273, 17a</t>
        </is>
      </c>
      <c r="J3980" t="inlineStr">
        <is>
          <t>IV 273, 17a</t>
        </is>
      </c>
      <c r="K3980" t="inlineStr">
        <is>
          <t>IV 273, 17a</t>
        </is>
      </c>
      <c r="L3980" t="inlineStr"/>
      <c r="M3980" t="inlineStr">
        <is>
          <t>Flavii Vegetii Renati, de re militari libri quinqve</t>
        </is>
      </c>
      <c r="N3980" t="inlineStr">
        <is>
          <t xml:space="preserve">T. 1 : </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n">
        <v>0</v>
      </c>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row>
    <row r="3981">
      <c r="A3981" t="inlineStr">
        <is>
          <t>IV</t>
        </is>
      </c>
      <c r="B3981" t="b">
        <v>1</v>
      </c>
      <c r="C3981" t="inlineStr"/>
      <c r="D3981" t="inlineStr"/>
      <c r="E3981" t="n">
        <v>3452</v>
      </c>
      <c r="F3981" t="inlineStr">
        <is>
          <t>Afl</t>
        </is>
      </c>
      <c r="G3981" t="inlineStr">
        <is>
          <t>L-1767-177834714</t>
        </is>
      </c>
      <c r="H3981" t="inlineStr">
        <is>
          <t>100268093X</t>
        </is>
      </c>
      <c r="I3981" t="inlineStr">
        <is>
          <t>IV 273, 17a</t>
        </is>
      </c>
      <c r="J3981" t="inlineStr">
        <is>
          <t>IV 273, 17a</t>
        </is>
      </c>
      <c r="K3981" t="inlineStr">
        <is>
          <t>IV 273, 17a</t>
        </is>
      </c>
      <c r="L3981" t="inlineStr"/>
      <c r="M3981" t="inlineStr">
        <is>
          <t>Flavii Vegetii Renati, de re militari libri quinqve</t>
        </is>
      </c>
      <c r="N3981" t="inlineStr">
        <is>
          <t xml:space="preserve">T. 2 : </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n">
        <v>0</v>
      </c>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row>
    <row r="3982">
      <c r="A3982" t="inlineStr">
        <is>
          <t>IV</t>
        </is>
      </c>
      <c r="B3982" t="b">
        <v>0</v>
      </c>
      <c r="C3982" t="inlineStr"/>
      <c r="D3982" t="inlineStr"/>
      <c r="E3982" t="n">
        <v>3453</v>
      </c>
      <c r="F3982" t="inlineStr"/>
      <c r="G3982" t="inlineStr">
        <is>
          <t>L-1767-177836342</t>
        </is>
      </c>
      <c r="H3982" t="inlineStr">
        <is>
          <t>1002682509</t>
        </is>
      </c>
      <c r="I3982" t="inlineStr"/>
      <c r="J3982" t="inlineStr">
        <is>
          <t>IV 273, 17a</t>
        </is>
      </c>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n">
        <v>0</v>
      </c>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row>
    <row r="3983">
      <c r="A3983" t="inlineStr">
        <is>
          <t>IV</t>
        </is>
      </c>
      <c r="B3983" t="b">
        <v>1</v>
      </c>
      <c r="C3983" t="inlineStr"/>
      <c r="D3983" t="inlineStr"/>
      <c r="E3983" t="n">
        <v>3454</v>
      </c>
      <c r="F3983" t="inlineStr">
        <is>
          <t>Afl</t>
        </is>
      </c>
      <c r="G3983" t="inlineStr">
        <is>
          <t>L-1771-176002227</t>
        </is>
      </c>
      <c r="H3983" t="inlineStr">
        <is>
          <t>1002009235</t>
        </is>
      </c>
      <c r="I3983" t="inlineStr">
        <is>
          <t>IV 273, 17b</t>
        </is>
      </c>
      <c r="J3983" t="inlineStr">
        <is>
          <t>IV 273, 17b</t>
        </is>
      </c>
      <c r="K3983" t="inlineStr">
        <is>
          <t>IV 273, 17b</t>
        </is>
      </c>
      <c r="L3983" t="inlineStr"/>
      <c r="M3983" t="inlineStr">
        <is>
          <t>Geschichte des gegenwärtigen Kriegs zwischen Rußland, Polen und der Ottomannischen Pforte</t>
        </is>
      </c>
      <c r="N3983" t="inlineStr">
        <is>
          <t xml:space="preserve">17 : </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n">
        <v>0</v>
      </c>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row>
    <row r="3984">
      <c r="A3984" t="inlineStr">
        <is>
          <t>IV</t>
        </is>
      </c>
      <c r="B3984" t="b">
        <v>1</v>
      </c>
      <c r="C3984" t="inlineStr"/>
      <c r="D3984" t="inlineStr"/>
      <c r="E3984" t="n">
        <v>3455</v>
      </c>
      <c r="F3984" t="inlineStr">
        <is>
          <t>Afl</t>
        </is>
      </c>
      <c r="G3984" t="inlineStr">
        <is>
          <t>L-1771-176002340</t>
        </is>
      </c>
      <c r="H3984" t="inlineStr">
        <is>
          <t>1002009359</t>
        </is>
      </c>
      <c r="I3984" t="inlineStr">
        <is>
          <t>IV 273, 17b</t>
        </is>
      </c>
      <c r="J3984" t="inlineStr">
        <is>
          <t>IV 273, 17b</t>
        </is>
      </c>
      <c r="K3984" t="inlineStr">
        <is>
          <t>IV 273, 17b</t>
        </is>
      </c>
      <c r="L3984" t="inlineStr"/>
      <c r="M3984" t="inlineStr">
        <is>
          <t>Geschichte des gegenwärtigen Kriegs zwischen Rußland, Polen und der Ottomannischen Pforte</t>
        </is>
      </c>
      <c r="N3984" t="inlineStr">
        <is>
          <t xml:space="preserve">9 : </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n">
        <v>0</v>
      </c>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row>
    <row r="3985">
      <c r="A3985" t="inlineStr">
        <is>
          <t>IV</t>
        </is>
      </c>
      <c r="B3985" t="b">
        <v>1</v>
      </c>
      <c r="C3985" t="inlineStr"/>
      <c r="D3985" t="inlineStr"/>
      <c r="E3985" t="n">
        <v>3456</v>
      </c>
      <c r="F3985" t="inlineStr">
        <is>
          <t>Afl</t>
        </is>
      </c>
      <c r="G3985" t="inlineStr">
        <is>
          <t>L-1772-176002642</t>
        </is>
      </c>
      <c r="H3985" t="inlineStr">
        <is>
          <t>1002009723</t>
        </is>
      </c>
      <c r="I3985" t="inlineStr">
        <is>
          <t>IV 273, 17b</t>
        </is>
      </c>
      <c r="J3985" t="inlineStr">
        <is>
          <t>IV 273, 17b</t>
        </is>
      </c>
      <c r="K3985" t="inlineStr">
        <is>
          <t>IV 273, 17b</t>
        </is>
      </c>
      <c r="L3985" t="inlineStr"/>
      <c r="M3985" t="inlineStr">
        <is>
          <t>Geschichte des gegenwärtigen Kriegs zwischen Rußland, Polen und der Ottomannischen Pforte</t>
        </is>
      </c>
      <c r="N3985" t="inlineStr">
        <is>
          <t xml:space="preserve">20 : </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n">
        <v>0</v>
      </c>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row>
    <row r="3986">
      <c r="A3986" t="inlineStr">
        <is>
          <t>IV</t>
        </is>
      </c>
      <c r="B3986" t="b">
        <v>1</v>
      </c>
      <c r="C3986" t="inlineStr"/>
      <c r="D3986" t="inlineStr"/>
      <c r="E3986" t="n">
        <v>3457</v>
      </c>
      <c r="F3986" t="inlineStr">
        <is>
          <t>Afl</t>
        </is>
      </c>
      <c r="G3986" t="inlineStr">
        <is>
          <t>L-1771-176002588</t>
        </is>
      </c>
      <c r="H3986" t="inlineStr">
        <is>
          <t>1002009669</t>
        </is>
      </c>
      <c r="I3986" t="inlineStr">
        <is>
          <t>IV 273, 17b</t>
        </is>
      </c>
      <c r="J3986" t="inlineStr">
        <is>
          <t>IV 273, 17b</t>
        </is>
      </c>
      <c r="K3986" t="inlineStr">
        <is>
          <t>IV 273, 17b</t>
        </is>
      </c>
      <c r="L3986" t="inlineStr"/>
      <c r="M3986" t="inlineStr">
        <is>
          <t>Geschichte des gegenwärtigen Kriegs zwischen Rußland, Polen und der Ottomannischen Pforte</t>
        </is>
      </c>
      <c r="N3986" t="inlineStr">
        <is>
          <t xml:space="preserve">19 : </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n">
        <v>0</v>
      </c>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row>
    <row r="3987">
      <c r="A3987" t="inlineStr">
        <is>
          <t>IV</t>
        </is>
      </c>
      <c r="B3987" t="b">
        <v>1</v>
      </c>
      <c r="C3987" t="inlineStr"/>
      <c r="D3987" t="inlineStr"/>
      <c r="E3987" t="n">
        <v>3458</v>
      </c>
      <c r="F3987" t="inlineStr">
        <is>
          <t>Afl</t>
        </is>
      </c>
      <c r="G3987" t="inlineStr">
        <is>
          <t>L-1771-176002189</t>
        </is>
      </c>
      <c r="H3987" t="inlineStr">
        <is>
          <t>1002009197</t>
        </is>
      </c>
      <c r="I3987" t="inlineStr">
        <is>
          <t>IV 273, 17b</t>
        </is>
      </c>
      <c r="J3987" t="inlineStr">
        <is>
          <t>IV 273, 17b</t>
        </is>
      </c>
      <c r="K3987" t="inlineStr">
        <is>
          <t>IV 273, 17b</t>
        </is>
      </c>
      <c r="L3987" t="inlineStr"/>
      <c r="M3987" t="inlineStr">
        <is>
          <t>Geschichte des gegenwärtigen Kriegs zwischen Rußland, Polen und der Ottomannischen Pforte</t>
        </is>
      </c>
      <c r="N3987" t="inlineStr">
        <is>
          <t xml:space="preserve">16 : </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n">
        <v>0</v>
      </c>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row>
    <row r="3988">
      <c r="A3988" t="inlineStr">
        <is>
          <t>IV</t>
        </is>
      </c>
      <c r="B3988" t="b">
        <v>1</v>
      </c>
      <c r="C3988" t="inlineStr"/>
      <c r="D3988" t="inlineStr"/>
      <c r="E3988" t="n">
        <v>3459</v>
      </c>
      <c r="F3988" t="inlineStr">
        <is>
          <t>Afl</t>
        </is>
      </c>
      <c r="G3988" t="inlineStr">
        <is>
          <t>L-1773-176002693</t>
        </is>
      </c>
      <c r="H3988" t="inlineStr">
        <is>
          <t>1002009766</t>
        </is>
      </c>
      <c r="I3988" t="inlineStr">
        <is>
          <t>IV 273, 17b</t>
        </is>
      </c>
      <c r="J3988" t="inlineStr">
        <is>
          <t>IV 273, 17b</t>
        </is>
      </c>
      <c r="K3988" t="inlineStr">
        <is>
          <t>IV 273, 17b</t>
        </is>
      </c>
      <c r="L3988" t="inlineStr"/>
      <c r="M3988" t="inlineStr">
        <is>
          <t>Geschichte des gegenwärtigen Kriegs zwischen Rußland, Polen und der Ottomannischen Pforte</t>
        </is>
      </c>
      <c r="N3988" t="inlineStr">
        <is>
          <t xml:space="preserve">21/22 : </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n">
        <v>0</v>
      </c>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row>
    <row r="3989">
      <c r="A3989" t="inlineStr">
        <is>
          <t>IV</t>
        </is>
      </c>
      <c r="B3989" t="b">
        <v>1</v>
      </c>
      <c r="C3989" t="inlineStr"/>
      <c r="D3989" t="inlineStr"/>
      <c r="E3989" t="n">
        <v>3460</v>
      </c>
      <c r="F3989" t="inlineStr">
        <is>
          <t>Afl</t>
        </is>
      </c>
      <c r="G3989" t="inlineStr">
        <is>
          <t>L-1773-176002847</t>
        </is>
      </c>
      <c r="H3989" t="inlineStr">
        <is>
          <t>1002009944</t>
        </is>
      </c>
      <c r="I3989" t="inlineStr">
        <is>
          <t>IV 273, 17b</t>
        </is>
      </c>
      <c r="J3989" t="inlineStr">
        <is>
          <t>IV 273, 17b</t>
        </is>
      </c>
      <c r="K3989" t="inlineStr">
        <is>
          <t>IV 273, 17b</t>
        </is>
      </c>
      <c r="L3989" t="inlineStr"/>
      <c r="M3989" t="inlineStr">
        <is>
          <t>Geschichte des gegenwärtigen Kriegs zwischen Rußland, Polen und der Ottomannischen Pforte</t>
        </is>
      </c>
      <c r="N3989" t="inlineStr">
        <is>
          <t xml:space="preserve">24 : </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n">
        <v>0</v>
      </c>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row>
    <row r="3990">
      <c r="A3990" t="inlineStr">
        <is>
          <t>IV</t>
        </is>
      </c>
      <c r="B3990" t="b">
        <v>1</v>
      </c>
      <c r="C3990" t="inlineStr"/>
      <c r="D3990" t="inlineStr"/>
      <c r="E3990" t="n">
        <v>3461</v>
      </c>
      <c r="F3990" t="inlineStr">
        <is>
          <t>Afl</t>
        </is>
      </c>
      <c r="G3990" t="inlineStr">
        <is>
          <t>L-1773-176002987</t>
        </is>
      </c>
      <c r="H3990" t="inlineStr">
        <is>
          <t>100201008X</t>
        </is>
      </c>
      <c r="I3990" t="inlineStr">
        <is>
          <t>IV 273, 17b</t>
        </is>
      </c>
      <c r="J3990" t="inlineStr">
        <is>
          <t>IV 273, 17b</t>
        </is>
      </c>
      <c r="K3990" t="inlineStr">
        <is>
          <t>IV 273, 17b</t>
        </is>
      </c>
      <c r="L3990" t="inlineStr"/>
      <c r="M3990" t="inlineStr">
        <is>
          <t>Geschichte des gegenwärtigen Kriegs zwischen Rußland, Polen und der Ottomannischen Pforte</t>
        </is>
      </c>
      <c r="N3990" t="inlineStr">
        <is>
          <t xml:space="preserve">25 : </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n">
        <v>0</v>
      </c>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row>
    <row r="3991">
      <c r="A3991" t="inlineStr">
        <is>
          <t>IV</t>
        </is>
      </c>
      <c r="B3991" t="b">
        <v>1</v>
      </c>
      <c r="C3991" t="inlineStr"/>
      <c r="D3991" t="inlineStr"/>
      <c r="E3991" t="n">
        <v>3462</v>
      </c>
      <c r="F3991" t="inlineStr">
        <is>
          <t>Afl</t>
        </is>
      </c>
      <c r="G3991" t="inlineStr">
        <is>
          <t>L-1775-176003827</t>
        </is>
      </c>
      <c r="H3991" t="inlineStr">
        <is>
          <t>100201090X</t>
        </is>
      </c>
      <c r="I3991" t="inlineStr">
        <is>
          <t>IV 273, 17b</t>
        </is>
      </c>
      <c r="J3991" t="inlineStr">
        <is>
          <t>IV 273, 17b</t>
        </is>
      </c>
      <c r="K3991" t="inlineStr">
        <is>
          <t>IV 273, 17b</t>
        </is>
      </c>
      <c r="L3991" t="inlineStr"/>
      <c r="M3991" t="inlineStr">
        <is>
          <t>Geschichte des gegenwärtigen Kriegs zwischen Rußland, Polen und der Ottomannischen Pforte</t>
        </is>
      </c>
      <c r="N3991" t="inlineStr">
        <is>
          <t xml:space="preserve">36 : </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n">
        <v>0</v>
      </c>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row>
    <row r="3992">
      <c r="A3992" t="inlineStr">
        <is>
          <t>IV</t>
        </is>
      </c>
      <c r="B3992" t="b">
        <v>1</v>
      </c>
      <c r="C3992" t="inlineStr"/>
      <c r="D3992" t="inlineStr"/>
      <c r="E3992" t="n">
        <v>3463</v>
      </c>
      <c r="F3992" t="inlineStr">
        <is>
          <t>Afl</t>
        </is>
      </c>
      <c r="G3992" t="inlineStr">
        <is>
          <t>L-1771-176002154</t>
        </is>
      </c>
      <c r="H3992" t="inlineStr">
        <is>
          <t>1002009162</t>
        </is>
      </c>
      <c r="I3992" t="inlineStr">
        <is>
          <t>IV 273, 17b</t>
        </is>
      </c>
      <c r="J3992" t="inlineStr">
        <is>
          <t>IV 273, 17b</t>
        </is>
      </c>
      <c r="K3992" t="inlineStr">
        <is>
          <t>IV 273, 17b</t>
        </is>
      </c>
      <c r="L3992" t="inlineStr"/>
      <c r="M3992" t="inlineStr">
        <is>
          <t>Geschichte des gegenwärtigen Kriegs zwischen Rußland, Polen und der Ottomannischen Pforte</t>
        </is>
      </c>
      <c r="N3992" t="inlineStr">
        <is>
          <t xml:space="preserve">15 : </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n">
        <v>0</v>
      </c>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row>
    <row r="3993">
      <c r="A3993" t="inlineStr">
        <is>
          <t>IV</t>
        </is>
      </c>
      <c r="B3993" t="b">
        <v>1</v>
      </c>
      <c r="C3993" t="inlineStr"/>
      <c r="D3993" t="inlineStr"/>
      <c r="E3993" t="n">
        <v>3464</v>
      </c>
      <c r="F3993" t="inlineStr">
        <is>
          <t>Afl</t>
        </is>
      </c>
      <c r="G3993" t="inlineStr">
        <is>
          <t>L-1771-176002561</t>
        </is>
      </c>
      <c r="H3993" t="inlineStr">
        <is>
          <t>1002009634</t>
        </is>
      </c>
      <c r="I3993" t="inlineStr">
        <is>
          <t>IV 273, 17b</t>
        </is>
      </c>
      <c r="J3993" t="inlineStr">
        <is>
          <t>IV 273, 17b</t>
        </is>
      </c>
      <c r="K3993" t="inlineStr">
        <is>
          <t>IV 273, 17b</t>
        </is>
      </c>
      <c r="L3993" t="inlineStr"/>
      <c r="M3993" t="inlineStr">
        <is>
          <t>Geschichte des gegenwärtigen Kriegs zwischen Rußland, Polen und der Ottomannischen Pforte</t>
        </is>
      </c>
      <c r="N3993" t="inlineStr">
        <is>
          <t xml:space="preserve">18 : </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n">
        <v>0</v>
      </c>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row>
    <row r="3994">
      <c r="A3994" t="inlineStr">
        <is>
          <t>IV</t>
        </is>
      </c>
      <c r="B3994" t="b">
        <v>1</v>
      </c>
      <c r="C3994" t="inlineStr"/>
      <c r="D3994" t="inlineStr"/>
      <c r="E3994" t="n">
        <v>3465</v>
      </c>
      <c r="F3994" t="inlineStr">
        <is>
          <t>Afl</t>
        </is>
      </c>
      <c r="G3994" t="inlineStr">
        <is>
          <t>L-1771-176002103</t>
        </is>
      </c>
      <c r="H3994" t="inlineStr">
        <is>
          <t>1002009111</t>
        </is>
      </c>
      <c r="I3994" t="inlineStr">
        <is>
          <t>IV 273, 17b</t>
        </is>
      </c>
      <c r="J3994" t="inlineStr">
        <is>
          <t>IV 273, 17b</t>
        </is>
      </c>
      <c r="K3994" t="inlineStr">
        <is>
          <t>IV 273, 17b</t>
        </is>
      </c>
      <c r="L3994" t="inlineStr"/>
      <c r="M3994" t="inlineStr">
        <is>
          <t>Geschichte des gegenwärtigen Kriegs zwischen Rußland, Polen und der Ottomannischen Pforte</t>
        </is>
      </c>
      <c r="N3994" t="inlineStr">
        <is>
          <t xml:space="preserve">12 : </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n">
        <v>0</v>
      </c>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row>
    <row r="3995">
      <c r="A3995" t="inlineStr">
        <is>
          <t>IV</t>
        </is>
      </c>
      <c r="B3995" t="b">
        <v>1</v>
      </c>
      <c r="C3995" t="inlineStr"/>
      <c r="D3995" t="inlineStr"/>
      <c r="E3995" t="n">
        <v>3466</v>
      </c>
      <c r="F3995" t="inlineStr">
        <is>
          <t>Afl</t>
        </is>
      </c>
      <c r="G3995" t="inlineStr">
        <is>
          <t>L-1773-176003029</t>
        </is>
      </c>
      <c r="H3995" t="inlineStr">
        <is>
          <t>100201011X</t>
        </is>
      </c>
      <c r="I3995" t="inlineStr">
        <is>
          <t>IV 273, 17b</t>
        </is>
      </c>
      <c r="J3995" t="inlineStr">
        <is>
          <t>IV 273, 17b</t>
        </is>
      </c>
      <c r="K3995" t="inlineStr">
        <is>
          <t>IV 273, 17b</t>
        </is>
      </c>
      <c r="L3995" t="inlineStr"/>
      <c r="M3995" t="inlineStr">
        <is>
          <t>Geschichte des gegenwärtigen Kriegs zwischen Rußland, Polen und der Ottomannischen Pforte</t>
        </is>
      </c>
      <c r="N3995" t="inlineStr">
        <is>
          <t xml:space="preserve">26 : </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n">
        <v>0</v>
      </c>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row>
    <row r="3996">
      <c r="A3996" t="inlineStr">
        <is>
          <t>IV</t>
        </is>
      </c>
      <c r="B3996" t="b">
        <v>1</v>
      </c>
      <c r="C3996" t="inlineStr"/>
      <c r="D3996" t="inlineStr"/>
      <c r="E3996" t="n">
        <v>3467</v>
      </c>
      <c r="F3996" t="inlineStr">
        <is>
          <t>Afl</t>
        </is>
      </c>
      <c r="G3996" t="inlineStr">
        <is>
          <t>L-1774-176004343</t>
        </is>
      </c>
      <c r="H3996" t="inlineStr">
        <is>
          <t>1002011450</t>
        </is>
      </c>
      <c r="I3996" t="inlineStr">
        <is>
          <t>IV 273, 17b</t>
        </is>
      </c>
      <c r="J3996" t="inlineStr">
        <is>
          <t>IV 273, 17b</t>
        </is>
      </c>
      <c r="K3996" t="inlineStr">
        <is>
          <t>IV 273, 17b</t>
        </is>
      </c>
      <c r="L3996" t="inlineStr"/>
      <c r="M3996" t="inlineStr">
        <is>
          <t>Geschichte des gegenwärtigen Kriegs zwischen Rußland, Polen und der Ottomannischen Pforte</t>
        </is>
      </c>
      <c r="N3996" t="inlineStr">
        <is>
          <t xml:space="preserve">29 : </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n">
        <v>0</v>
      </c>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row>
    <row r="3997">
      <c r="A3997" t="inlineStr">
        <is>
          <t>IV</t>
        </is>
      </c>
      <c r="B3997" t="b">
        <v>1</v>
      </c>
      <c r="C3997" t="inlineStr"/>
      <c r="D3997" t="inlineStr"/>
      <c r="E3997" t="n">
        <v>3468</v>
      </c>
      <c r="F3997" t="inlineStr">
        <is>
          <t>Afl</t>
        </is>
      </c>
      <c r="G3997" t="inlineStr">
        <is>
          <t>L-1771-176002049</t>
        </is>
      </c>
      <c r="H3997" t="inlineStr">
        <is>
          <t>1002009065</t>
        </is>
      </c>
      <c r="I3997" t="inlineStr">
        <is>
          <t>IV 273, 17b</t>
        </is>
      </c>
      <c r="J3997" t="inlineStr">
        <is>
          <t>IV 273, 17b</t>
        </is>
      </c>
      <c r="K3997" t="inlineStr">
        <is>
          <t>IV 273, 17b</t>
        </is>
      </c>
      <c r="L3997" t="inlineStr"/>
      <c r="M3997" t="inlineStr">
        <is>
          <t>Geschichte des gegenwärtigen Kriegs zwischen Rußland, Polen und der Ottomannischen Pforte</t>
        </is>
      </c>
      <c r="N3997" t="inlineStr">
        <is>
          <t xml:space="preserve">11 : </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n">
        <v>0</v>
      </c>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row>
    <row r="3998">
      <c r="A3998" t="inlineStr">
        <is>
          <t>IV</t>
        </is>
      </c>
      <c r="B3998" t="b">
        <v>1</v>
      </c>
      <c r="C3998" t="inlineStr"/>
      <c r="D3998" t="inlineStr"/>
      <c r="E3998" t="n">
        <v>3469</v>
      </c>
      <c r="F3998" t="inlineStr">
        <is>
          <t>Afl</t>
        </is>
      </c>
      <c r="G3998" t="inlineStr">
        <is>
          <t>L-1771-176002006</t>
        </is>
      </c>
      <c r="H3998" t="inlineStr">
        <is>
          <t>1002009014</t>
        </is>
      </c>
      <c r="I3998" t="inlineStr">
        <is>
          <t>IV 273, 17b</t>
        </is>
      </c>
      <c r="J3998" t="inlineStr">
        <is>
          <t>IV 273, 17b</t>
        </is>
      </c>
      <c r="K3998" t="inlineStr">
        <is>
          <t>IV 273, 17b</t>
        </is>
      </c>
      <c r="L3998" t="inlineStr"/>
      <c r="M3998" t="inlineStr">
        <is>
          <t>Geschichte des gegenwärtigen Kriegs zwischen Rußland, Polen und der Ottomannischen Pforte</t>
        </is>
      </c>
      <c r="N3998" t="inlineStr">
        <is>
          <t xml:space="preserve">10 : </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n">
        <v>0</v>
      </c>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row>
    <row r="3999">
      <c r="A3999" t="inlineStr">
        <is>
          <t>IV</t>
        </is>
      </c>
      <c r="B3999" t="b">
        <v>1</v>
      </c>
      <c r="C3999" t="inlineStr"/>
      <c r="D3999" t="inlineStr"/>
      <c r="E3999" t="n">
        <v>3470</v>
      </c>
      <c r="F3999" t="inlineStr">
        <is>
          <t>Afl</t>
        </is>
      </c>
      <c r="G3999" t="inlineStr">
        <is>
          <t>L-1771-176001964</t>
        </is>
      </c>
      <c r="H3999" t="inlineStr">
        <is>
          <t>1002008972</t>
        </is>
      </c>
      <c r="I3999" t="inlineStr">
        <is>
          <t>IV 273, 17b</t>
        </is>
      </c>
      <c r="J3999" t="inlineStr">
        <is>
          <t>IV 273, 17b</t>
        </is>
      </c>
      <c r="K3999" t="inlineStr">
        <is>
          <t>IV 273, 17b</t>
        </is>
      </c>
      <c r="L3999" t="inlineStr"/>
      <c r="M3999" t="inlineStr">
        <is>
          <t>Geschichte des gegenwärtigen Kriegs zwischen Rußland, Polen und der Ottomannischen Pforte</t>
        </is>
      </c>
      <c r="N3999" t="inlineStr">
        <is>
          <t xml:space="preserve">8 : </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n">
        <v>0</v>
      </c>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row>
    <row r="4000">
      <c r="A4000" t="inlineStr">
        <is>
          <t>IV</t>
        </is>
      </c>
      <c r="B4000" t="b">
        <v>1</v>
      </c>
      <c r="C4000" t="inlineStr"/>
      <c r="D4000" t="inlineStr"/>
      <c r="E4000" t="n">
        <v>3471</v>
      </c>
      <c r="F4000" t="inlineStr">
        <is>
          <t>Afl</t>
        </is>
      </c>
      <c r="G4000" t="inlineStr">
        <is>
          <t>L-1771-176001948</t>
        </is>
      </c>
      <c r="H4000" t="inlineStr">
        <is>
          <t>1002008956</t>
        </is>
      </c>
      <c r="I4000" t="inlineStr">
        <is>
          <t>IV 273, 17b</t>
        </is>
      </c>
      <c r="J4000" t="inlineStr">
        <is>
          <t>IV 273, 17b</t>
        </is>
      </c>
      <c r="K4000" t="inlineStr">
        <is>
          <t>IV 273, 17b</t>
        </is>
      </c>
      <c r="L4000" t="inlineStr"/>
      <c r="M4000" t="inlineStr">
        <is>
          <t>Geschichte des gegenwärtigen Kriegs zwischen Rußland, Polen und der Ottomannischen Pforte</t>
        </is>
      </c>
      <c r="N4000" t="inlineStr">
        <is>
          <t xml:space="preserve">7 : </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n">
        <v>0</v>
      </c>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row>
    <row r="4001">
      <c r="A4001" t="inlineStr">
        <is>
          <t>IV</t>
        </is>
      </c>
      <c r="B4001" t="b">
        <v>1</v>
      </c>
      <c r="C4001" t="inlineStr"/>
      <c r="D4001" t="inlineStr"/>
      <c r="E4001" t="n">
        <v>3472</v>
      </c>
      <c r="F4001" t="inlineStr">
        <is>
          <t>Afl</t>
        </is>
      </c>
      <c r="G4001" t="inlineStr">
        <is>
          <t>L-1771-176001905</t>
        </is>
      </c>
      <c r="H4001" t="inlineStr">
        <is>
          <t>1002008913</t>
        </is>
      </c>
      <c r="I4001" t="inlineStr">
        <is>
          <t>IV 273, 17b</t>
        </is>
      </c>
      <c r="J4001" t="inlineStr">
        <is>
          <t>IV 273, 17b</t>
        </is>
      </c>
      <c r="K4001" t="inlineStr">
        <is>
          <t>IV 273, 17b</t>
        </is>
      </c>
      <c r="L4001" t="inlineStr"/>
      <c r="M4001" t="inlineStr">
        <is>
          <t>Geschichte des gegenwärtigen Kriegs zwischen Rußland, Polen und der Ottomannischen Pforte</t>
        </is>
      </c>
      <c r="N4001" t="inlineStr">
        <is>
          <t xml:space="preserve">6 : </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n">
        <v>0</v>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row>
    <row r="4002">
      <c r="A4002" t="inlineStr">
        <is>
          <t>IV</t>
        </is>
      </c>
      <c r="B4002" t="b">
        <v>1</v>
      </c>
      <c r="C4002" t="inlineStr"/>
      <c r="D4002" t="inlineStr"/>
      <c r="E4002" t="n">
        <v>3473</v>
      </c>
      <c r="F4002" t="inlineStr">
        <is>
          <t>Afl</t>
        </is>
      </c>
      <c r="G4002" t="inlineStr">
        <is>
          <t>L-1771-176001859</t>
        </is>
      </c>
      <c r="H4002" t="inlineStr">
        <is>
          <t>1002008875</t>
        </is>
      </c>
      <c r="I4002" t="inlineStr">
        <is>
          <t>IV 273, 17b</t>
        </is>
      </c>
      <c r="J4002" t="inlineStr">
        <is>
          <t>IV 273, 17b</t>
        </is>
      </c>
      <c r="K4002" t="inlineStr">
        <is>
          <t>IV 273, 17b</t>
        </is>
      </c>
      <c r="L4002" t="inlineStr"/>
      <c r="M4002" t="inlineStr">
        <is>
          <t>Geschichte des gegenwärtigen Kriegs zwischen Rußland, Polen und der Ottomannischen Pforte</t>
        </is>
      </c>
      <c r="N4002" t="inlineStr">
        <is>
          <t xml:space="preserve">5 : </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n">
        <v>0</v>
      </c>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row>
    <row r="4003">
      <c r="A4003" t="inlineStr">
        <is>
          <t>IV</t>
        </is>
      </c>
      <c r="B4003" t="b">
        <v>1</v>
      </c>
      <c r="C4003" t="inlineStr"/>
      <c r="D4003" t="inlineStr"/>
      <c r="E4003" t="n">
        <v>3474</v>
      </c>
      <c r="F4003" t="inlineStr">
        <is>
          <t>Afl</t>
        </is>
      </c>
      <c r="G4003" t="inlineStr">
        <is>
          <t>L-1771-176001778</t>
        </is>
      </c>
      <c r="H4003" t="inlineStr">
        <is>
          <t>1002008808</t>
        </is>
      </c>
      <c r="I4003" t="inlineStr">
        <is>
          <t>IV 273, 17b</t>
        </is>
      </c>
      <c r="J4003" t="inlineStr">
        <is>
          <t>IV 273, 17b</t>
        </is>
      </c>
      <c r="K4003" t="inlineStr">
        <is>
          <t>IV 273, 17b</t>
        </is>
      </c>
      <c r="L4003" t="inlineStr"/>
      <c r="M4003" t="inlineStr">
        <is>
          <t>Geschichte des gegenwärtigen Kriegs zwischen Rußland, Polen und der Ottomannischen Pforte</t>
        </is>
      </c>
      <c r="N4003" t="inlineStr">
        <is>
          <t xml:space="preserve">4 : </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n">
        <v>0</v>
      </c>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row>
    <row r="4004">
      <c r="A4004" t="inlineStr">
        <is>
          <t>IV</t>
        </is>
      </c>
      <c r="B4004" t="b">
        <v>1</v>
      </c>
      <c r="C4004" t="inlineStr"/>
      <c r="D4004" t="inlineStr"/>
      <c r="E4004" t="n">
        <v>3475</v>
      </c>
      <c r="F4004" t="inlineStr">
        <is>
          <t>Afl</t>
        </is>
      </c>
      <c r="G4004" t="inlineStr">
        <is>
          <t>L-1771-176001743</t>
        </is>
      </c>
      <c r="H4004" t="inlineStr">
        <is>
          <t>1002008778</t>
        </is>
      </c>
      <c r="I4004" t="inlineStr">
        <is>
          <t>IV 273, 17b</t>
        </is>
      </c>
      <c r="J4004" t="inlineStr">
        <is>
          <t>IV 273, 17b</t>
        </is>
      </c>
      <c r="K4004" t="inlineStr">
        <is>
          <t>IV 273, 17b</t>
        </is>
      </c>
      <c r="L4004" t="inlineStr"/>
      <c r="M4004" t="inlineStr">
        <is>
          <t>Geschichte des gegenwärtigen Kriegs zwischen Rußland, Polen und der Ottomannischen Pforte</t>
        </is>
      </c>
      <c r="N4004" t="inlineStr">
        <is>
          <t xml:space="preserve">3 : </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n">
        <v>0</v>
      </c>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row>
    <row r="4005">
      <c r="A4005" t="inlineStr">
        <is>
          <t>IV</t>
        </is>
      </c>
      <c r="B4005" t="b">
        <v>1</v>
      </c>
      <c r="C4005" t="inlineStr"/>
      <c r="D4005" t="inlineStr"/>
      <c r="E4005" t="n">
        <v>3476</v>
      </c>
      <c r="F4005" t="inlineStr">
        <is>
          <t>Afl</t>
        </is>
      </c>
      <c r="G4005" t="inlineStr">
        <is>
          <t>L-1771-176001689</t>
        </is>
      </c>
      <c r="H4005" t="inlineStr">
        <is>
          <t>1002008727</t>
        </is>
      </c>
      <c r="I4005" t="inlineStr">
        <is>
          <t>IV 273, 17b</t>
        </is>
      </c>
      <c r="J4005" t="inlineStr">
        <is>
          <t>IV 273, 17b</t>
        </is>
      </c>
      <c r="K4005" t="inlineStr">
        <is>
          <t>IV 273, 17b</t>
        </is>
      </c>
      <c r="L4005" t="inlineStr"/>
      <c r="M4005" t="inlineStr">
        <is>
          <t>Geschichte des gegenwärtigen Kriegs zwischen Rußland, Polen und der Ottomannischen Pforte</t>
        </is>
      </c>
      <c r="N4005" t="inlineStr">
        <is>
          <t xml:space="preserve">1/2 : </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n">
        <v>0</v>
      </c>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row>
    <row r="4006">
      <c r="A4006" t="inlineStr">
        <is>
          <t>IV</t>
        </is>
      </c>
      <c r="B4006" t="b">
        <v>1</v>
      </c>
      <c r="C4006" t="inlineStr"/>
      <c r="D4006" t="inlineStr"/>
      <c r="E4006" t="n">
        <v>3477</v>
      </c>
      <c r="F4006" t="inlineStr">
        <is>
          <t>Afl</t>
        </is>
      </c>
      <c r="G4006" t="inlineStr">
        <is>
          <t>L-1771-176002146</t>
        </is>
      </c>
      <c r="H4006" t="inlineStr">
        <is>
          <t>1002009146</t>
        </is>
      </c>
      <c r="I4006" t="inlineStr">
        <is>
          <t>IV 273, 17b</t>
        </is>
      </c>
      <c r="J4006" t="inlineStr">
        <is>
          <t>IV 273, 17b</t>
        </is>
      </c>
      <c r="K4006" t="inlineStr">
        <is>
          <t>IV 273, 17b</t>
        </is>
      </c>
      <c r="L4006" t="inlineStr"/>
      <c r="M4006" t="inlineStr">
        <is>
          <t>Geschichte des gegenwärtigen Kriegs zwischen Rußland, Polen und der Ottomannischen Pforte</t>
        </is>
      </c>
      <c r="N4006" t="inlineStr">
        <is>
          <t xml:space="preserve">13 : </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n">
        <v>0</v>
      </c>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row>
    <row r="4007">
      <c r="A4007" t="inlineStr">
        <is>
          <t>IV</t>
        </is>
      </c>
      <c r="B4007" t="b">
        <v>1</v>
      </c>
      <c r="C4007" t="inlineStr"/>
      <c r="D4007" t="inlineStr"/>
      <c r="E4007" t="n">
        <v>3478</v>
      </c>
      <c r="F4007" t="inlineStr">
        <is>
          <t>Afl</t>
        </is>
      </c>
      <c r="G4007" t="inlineStr">
        <is>
          <t>L-1772-176004157</t>
        </is>
      </c>
      <c r="H4007" t="inlineStr">
        <is>
          <t>1002011280</t>
        </is>
      </c>
      <c r="I4007" t="inlineStr">
        <is>
          <t>IV 273, 17b</t>
        </is>
      </c>
      <c r="J4007" t="inlineStr">
        <is>
          <t>IV 273, 17b</t>
        </is>
      </c>
      <c r="K4007" t="inlineStr">
        <is>
          <t>IV 273, 17b</t>
        </is>
      </c>
      <c r="L4007" t="inlineStr"/>
      <c r="M4007" t="inlineStr">
        <is>
          <t>Geschichte des gegenwärtigen Kriegs zwischen Rußland, Polen und der Ottomannischen Pforte</t>
        </is>
      </c>
      <c r="N4007" t="inlineStr">
        <is>
          <t xml:space="preserve">14 : </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n">
        <v>0</v>
      </c>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row>
    <row r="4008">
      <c r="A4008" t="inlineStr">
        <is>
          <t>IV</t>
        </is>
      </c>
      <c r="B4008" t="b">
        <v>1</v>
      </c>
      <c r="C4008" t="inlineStr"/>
      <c r="D4008" t="inlineStr"/>
      <c r="E4008" t="n">
        <v>3479</v>
      </c>
      <c r="F4008" t="inlineStr">
        <is>
          <t>Afl</t>
        </is>
      </c>
      <c r="G4008" t="inlineStr">
        <is>
          <t>L-1773-176002782</t>
        </is>
      </c>
      <c r="H4008" t="inlineStr">
        <is>
          <t>1002009855</t>
        </is>
      </c>
      <c r="I4008" t="inlineStr">
        <is>
          <t>IV 273, 17b</t>
        </is>
      </c>
      <c r="J4008" t="inlineStr">
        <is>
          <t>IV 273, 17b</t>
        </is>
      </c>
      <c r="K4008" t="inlineStr">
        <is>
          <t>IV 273, 17b</t>
        </is>
      </c>
      <c r="L4008" t="inlineStr"/>
      <c r="M4008" t="inlineStr">
        <is>
          <t>Geschichte des gegenwärtigen Kriegs zwischen Rußland, Polen und der Ottomannischen Pforte</t>
        </is>
      </c>
      <c r="N4008" t="inlineStr">
        <is>
          <t xml:space="preserve">23 : </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n">
        <v>0</v>
      </c>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row>
    <row r="4009">
      <c r="A4009" t="inlineStr">
        <is>
          <t>IV</t>
        </is>
      </c>
      <c r="B4009" t="b">
        <v>1</v>
      </c>
      <c r="C4009" t="inlineStr"/>
      <c r="D4009" t="inlineStr"/>
      <c r="E4009" t="n">
        <v>3480</v>
      </c>
      <c r="F4009" t="inlineStr">
        <is>
          <t>Afl</t>
        </is>
      </c>
      <c r="G4009" t="inlineStr">
        <is>
          <t>L-1775-176003460</t>
        </is>
      </c>
      <c r="H4009" t="inlineStr">
        <is>
          <t>1002010543</t>
        </is>
      </c>
      <c r="I4009" t="inlineStr">
        <is>
          <t>IV 273, 17b</t>
        </is>
      </c>
      <c r="J4009" t="inlineStr">
        <is>
          <t>IV 273, 17b</t>
        </is>
      </c>
      <c r="K4009" t="inlineStr">
        <is>
          <t>IV 273, 17b</t>
        </is>
      </c>
      <c r="L4009" t="inlineStr"/>
      <c r="M4009" t="inlineStr">
        <is>
          <t>Geschichte des gegenwärtigen Kriegs zwischen Rußland, Polen und der Ottomannischen Pforte</t>
        </is>
      </c>
      <c r="N4009" t="inlineStr">
        <is>
          <t xml:space="preserve">34 : </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n">
        <v>0</v>
      </c>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row>
    <row r="4010">
      <c r="A4010" t="inlineStr">
        <is>
          <t>IV</t>
        </is>
      </c>
      <c r="B4010" t="b">
        <v>1</v>
      </c>
      <c r="C4010" t="inlineStr"/>
      <c r="D4010" t="inlineStr"/>
      <c r="E4010" t="n">
        <v>3481</v>
      </c>
      <c r="F4010" t="inlineStr">
        <is>
          <t>Afl</t>
        </is>
      </c>
      <c r="G4010" t="inlineStr">
        <is>
          <t>L-1774-176003347</t>
        </is>
      </c>
      <c r="H4010" t="inlineStr">
        <is>
          <t>1002010446</t>
        </is>
      </c>
      <c r="I4010" t="inlineStr">
        <is>
          <t>IV 273, 17b</t>
        </is>
      </c>
      <c r="J4010" t="inlineStr">
        <is>
          <t>IV 273, 17b</t>
        </is>
      </c>
      <c r="K4010" t="inlineStr">
        <is>
          <t>IV 273, 17b</t>
        </is>
      </c>
      <c r="L4010" t="inlineStr"/>
      <c r="M4010" t="inlineStr">
        <is>
          <t>Geschichte des gegenwärtigen Kriegs zwischen Rußland, Polen und der Ottomannischen Pforte</t>
        </is>
      </c>
      <c r="N4010" t="inlineStr">
        <is>
          <t xml:space="preserve">31 : </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n">
        <v>0</v>
      </c>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row>
    <row r="4011">
      <c r="A4011" t="inlineStr">
        <is>
          <t>IV</t>
        </is>
      </c>
      <c r="B4011" t="b">
        <v>1</v>
      </c>
      <c r="C4011" t="inlineStr"/>
      <c r="D4011" t="inlineStr"/>
      <c r="E4011" t="n">
        <v>3482</v>
      </c>
      <c r="F4011" t="inlineStr">
        <is>
          <t>Afl</t>
        </is>
      </c>
      <c r="G4011" t="inlineStr">
        <is>
          <t>L-1773-176003304</t>
        </is>
      </c>
      <c r="H4011" t="inlineStr">
        <is>
          <t>100201039X</t>
        </is>
      </c>
      <c r="I4011" t="inlineStr">
        <is>
          <t>IV 273, 17b</t>
        </is>
      </c>
      <c r="J4011" t="inlineStr">
        <is>
          <t>IV 273, 17b</t>
        </is>
      </c>
      <c r="K4011" t="inlineStr">
        <is>
          <t>IV 273, 17b</t>
        </is>
      </c>
      <c r="L4011" t="inlineStr"/>
      <c r="M4011" t="inlineStr">
        <is>
          <t>Geschichte des gegenwärtigen Kriegs zwischen Rußland, Polen und der Ottomannischen Pforte</t>
        </is>
      </c>
      <c r="N4011" t="inlineStr">
        <is>
          <t xml:space="preserve">28 : </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n">
        <v>0</v>
      </c>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row>
    <row r="4012">
      <c r="A4012" t="inlineStr">
        <is>
          <t>IV</t>
        </is>
      </c>
      <c r="B4012" t="b">
        <v>1</v>
      </c>
      <c r="C4012" t="inlineStr"/>
      <c r="D4012" t="inlineStr"/>
      <c r="E4012" t="n">
        <v>3483</v>
      </c>
      <c r="F4012" t="inlineStr">
        <is>
          <t>Afl</t>
        </is>
      </c>
      <c r="G4012" t="inlineStr">
        <is>
          <t>L-1774-176003401</t>
        </is>
      </c>
      <c r="H4012" t="inlineStr">
        <is>
          <t>1002010497</t>
        </is>
      </c>
      <c r="I4012" t="inlineStr">
        <is>
          <t>IV 273, 17b</t>
        </is>
      </c>
      <c r="J4012" t="inlineStr">
        <is>
          <t>IV 273, 17b</t>
        </is>
      </c>
      <c r="K4012" t="inlineStr">
        <is>
          <t>IV 273, 17b</t>
        </is>
      </c>
      <c r="L4012" t="inlineStr"/>
      <c r="M4012" t="inlineStr">
        <is>
          <t>Geschichte des gegenwärtigen Kriegs zwischen Rußland, Polen und der Ottomannischen Pforte</t>
        </is>
      </c>
      <c r="N4012" t="inlineStr">
        <is>
          <t xml:space="preserve">32 : </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n">
        <v>0</v>
      </c>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row>
    <row r="4013">
      <c r="A4013" t="inlineStr">
        <is>
          <t>IV</t>
        </is>
      </c>
      <c r="B4013" t="b">
        <v>1</v>
      </c>
      <c r="C4013" t="inlineStr"/>
      <c r="D4013" t="inlineStr"/>
      <c r="E4013" t="n">
        <v>3484</v>
      </c>
      <c r="F4013" t="inlineStr">
        <is>
          <t>Afl</t>
        </is>
      </c>
      <c r="G4013" t="inlineStr">
        <is>
          <t>L-1774-176003258</t>
        </is>
      </c>
      <c r="H4013" t="inlineStr">
        <is>
          <t>1002010349</t>
        </is>
      </c>
      <c r="I4013" t="inlineStr">
        <is>
          <t>IV 273, 17b</t>
        </is>
      </c>
      <c r="J4013" t="inlineStr">
        <is>
          <t>IV 273, 17b</t>
        </is>
      </c>
      <c r="K4013" t="inlineStr">
        <is>
          <t>IV 273, 17b</t>
        </is>
      </c>
      <c r="L4013" t="inlineStr"/>
      <c r="M4013" t="inlineStr">
        <is>
          <t>Geschichte des gegenwärtigen Kriegs zwischen Rußland, Polen und der Ottomannischen Pforte</t>
        </is>
      </c>
      <c r="N4013" t="inlineStr">
        <is>
          <t xml:space="preserve">30 : </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n">
        <v>0</v>
      </c>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row>
    <row r="4014">
      <c r="A4014" t="inlineStr">
        <is>
          <t>IV</t>
        </is>
      </c>
      <c r="B4014" t="b">
        <v>1</v>
      </c>
      <c r="C4014" t="inlineStr"/>
      <c r="D4014" t="inlineStr"/>
      <c r="E4014" t="n">
        <v>3485</v>
      </c>
      <c r="F4014" t="inlineStr">
        <is>
          <t>Afl</t>
        </is>
      </c>
      <c r="G4014" t="inlineStr">
        <is>
          <t>L-1773-176003193</t>
        </is>
      </c>
      <c r="H4014" t="inlineStr">
        <is>
          <t>1002010276</t>
        </is>
      </c>
      <c r="I4014" t="inlineStr">
        <is>
          <t>IV 273, 17b</t>
        </is>
      </c>
      <c r="J4014" t="inlineStr">
        <is>
          <t>IV 273, 17b</t>
        </is>
      </c>
      <c r="K4014" t="inlineStr">
        <is>
          <t>IV 273, 17b</t>
        </is>
      </c>
      <c r="L4014" t="inlineStr"/>
      <c r="M4014" t="inlineStr">
        <is>
          <t>Geschichte des gegenwärtigen Kriegs zwischen Rußland, Polen und der Ottomannischen Pforte</t>
        </is>
      </c>
      <c r="N4014" t="inlineStr">
        <is>
          <t xml:space="preserve">27 : </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n">
        <v>0</v>
      </c>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row>
    <row r="4015">
      <c r="A4015" t="inlineStr">
        <is>
          <t>IV</t>
        </is>
      </c>
      <c r="B4015" t="b">
        <v>1</v>
      </c>
      <c r="C4015" t="inlineStr"/>
      <c r="D4015" t="inlineStr"/>
      <c r="E4015" t="n">
        <v>3486</v>
      </c>
      <c r="F4015" t="inlineStr">
        <is>
          <t>Afl</t>
        </is>
      </c>
      <c r="G4015" t="inlineStr">
        <is>
          <t>L-1775-176003428</t>
        </is>
      </c>
      <c r="H4015" t="inlineStr">
        <is>
          <t>1002010519</t>
        </is>
      </c>
      <c r="I4015" t="inlineStr">
        <is>
          <t>IV 273, 17b</t>
        </is>
      </c>
      <c r="J4015" t="inlineStr">
        <is>
          <t>IV 273, 17b</t>
        </is>
      </c>
      <c r="K4015" t="inlineStr">
        <is>
          <t>IV 273, 17b</t>
        </is>
      </c>
      <c r="L4015" t="inlineStr"/>
      <c r="M4015" t="inlineStr">
        <is>
          <t>Geschichte des gegenwärtigen Kriegs zwischen Rußland, Polen und der Ottomannischen Pforte</t>
        </is>
      </c>
      <c r="N4015" t="inlineStr">
        <is>
          <t xml:space="preserve">33 : </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n">
        <v>0</v>
      </c>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row>
    <row r="4016">
      <c r="A4016" t="inlineStr">
        <is>
          <t>IV</t>
        </is>
      </c>
      <c r="B4016" t="b">
        <v>1</v>
      </c>
      <c r="C4016" t="inlineStr"/>
      <c r="D4016" t="inlineStr"/>
      <c r="E4016" t="n">
        <v>3487</v>
      </c>
      <c r="F4016" t="inlineStr">
        <is>
          <t>Afl</t>
        </is>
      </c>
      <c r="G4016" t="inlineStr">
        <is>
          <t>L-1775-176003770</t>
        </is>
      </c>
      <c r="H4016" t="inlineStr">
        <is>
          <t>1002010861</t>
        </is>
      </c>
      <c r="I4016" t="inlineStr">
        <is>
          <t>IV 273, 17b</t>
        </is>
      </c>
      <c r="J4016" t="inlineStr">
        <is>
          <t>IV 273, 17b</t>
        </is>
      </c>
      <c r="K4016" t="inlineStr">
        <is>
          <t>IV 273, 17b</t>
        </is>
      </c>
      <c r="L4016" t="inlineStr"/>
      <c r="M4016" t="inlineStr">
        <is>
          <t>Geschichte des gegenwärtigen Kriegs zwischen Rußland, Polen und der Ottomannischen Pforte</t>
        </is>
      </c>
      <c r="N4016" t="inlineStr">
        <is>
          <t xml:space="preserve">35 : </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n">
        <v>0</v>
      </c>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row>
    <row r="4017">
      <c r="A4017" t="inlineStr">
        <is>
          <t>IV</t>
        </is>
      </c>
      <c r="B4017" t="b">
        <v>0</v>
      </c>
      <c r="C4017" t="inlineStr"/>
      <c r="D4017" t="inlineStr"/>
      <c r="E4017" t="n">
        <v>3488</v>
      </c>
      <c r="F4017" t="inlineStr"/>
      <c r="G4017" t="inlineStr">
        <is>
          <t>L-1787-18056448X</t>
        </is>
      </c>
      <c r="H4017" t="inlineStr">
        <is>
          <t>1003758746</t>
        </is>
      </c>
      <c r="I4017" t="inlineStr"/>
      <c r="J4017" t="inlineStr">
        <is>
          <t>IV 273, 17c</t>
        </is>
      </c>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n">
        <v>0</v>
      </c>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row>
    <row r="4018">
      <c r="A4018" t="inlineStr">
        <is>
          <t>IV</t>
        </is>
      </c>
      <c r="B4018" t="b">
        <v>1</v>
      </c>
      <c r="C4018" t="inlineStr"/>
      <c r="D4018" t="inlineStr"/>
      <c r="E4018" t="n">
        <v>3489</v>
      </c>
      <c r="F4018" t="inlineStr">
        <is>
          <t>Afl</t>
        </is>
      </c>
      <c r="G4018" t="inlineStr">
        <is>
          <t>L-1784-180564560</t>
        </is>
      </c>
      <c r="H4018" t="inlineStr">
        <is>
          <t>1003758800</t>
        </is>
      </c>
      <c r="I4018" t="inlineStr">
        <is>
          <t>IV 273, 17c</t>
        </is>
      </c>
      <c r="J4018" t="inlineStr">
        <is>
          <t>IV 273, 17c</t>
        </is>
      </c>
      <c r="K4018" t="inlineStr">
        <is>
          <t>IV 273, 17c</t>
        </is>
      </c>
      <c r="L4018" t="inlineStr"/>
      <c r="M4018" t="inlineStr">
        <is>
          <t>Icones plantarum medicinalium</t>
        </is>
      </c>
      <c r="N4018" t="inlineStr">
        <is>
          <t xml:space="preserve">5 : </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n">
        <v>0</v>
      </c>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row>
    <row r="4019">
      <c r="A4019" t="inlineStr">
        <is>
          <t>IV</t>
        </is>
      </c>
      <c r="B4019" t="b">
        <v>1</v>
      </c>
      <c r="C4019" t="inlineStr"/>
      <c r="D4019" t="inlineStr"/>
      <c r="E4019" t="n">
        <v>3354</v>
      </c>
      <c r="F4019" t="inlineStr">
        <is>
          <t>Aaf</t>
        </is>
      </c>
      <c r="G4019" t="inlineStr">
        <is>
          <t>L-1566-315490446</t>
        </is>
      </c>
      <c r="H4019" t="inlineStr">
        <is>
          <t>1066959935</t>
        </is>
      </c>
      <c r="I4019" t="inlineStr">
        <is>
          <t>IV 273, 18</t>
        </is>
      </c>
      <c r="J4019" t="inlineStr">
        <is>
          <t>IV 273, 18</t>
        </is>
      </c>
      <c r="K4019" t="inlineStr">
        <is>
          <t>IV 273, 18</t>
        </is>
      </c>
      <c r="L4019" t="inlineStr"/>
      <c r="M4019" t="inlineStr">
        <is>
          <t>Historien/|| Von des Ehrwirdigen in|| Gott Seligen thewren Manns Gottes/|| Doctoris Martini Luthers/ anfang/|| lehr/ leben vnd sterben/|| Alles ordend</t>
        </is>
      </c>
      <c r="N4019" t="inlineStr">
        <is>
          <t xml:space="preserve"> : </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n">
        <v>0</v>
      </c>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row>
    <row r="4020">
      <c r="A4020" t="inlineStr">
        <is>
          <t>IV</t>
        </is>
      </c>
      <c r="B4020" t="b">
        <v>1</v>
      </c>
      <c r="C4020" t="inlineStr"/>
      <c r="D4020" t="inlineStr"/>
      <c r="E4020" t="n">
        <v>3355</v>
      </c>
      <c r="F4020" t="inlineStr">
        <is>
          <t>Af</t>
        </is>
      </c>
      <c r="G4020" t="inlineStr">
        <is>
          <t>L-9999-406952418</t>
        </is>
      </c>
      <c r="H4020" t="inlineStr">
        <is>
          <t>1132635705</t>
        </is>
      </c>
      <c r="I4020" t="inlineStr">
        <is>
          <t>IV 273, 19</t>
        </is>
      </c>
      <c r="J4020" t="inlineStr">
        <is>
          <t>IV 273, 19</t>
        </is>
      </c>
      <c r="K4020" t="inlineStr">
        <is>
          <t>IV 273, 19</t>
        </is>
      </c>
      <c r="L4020" t="inlineStr"/>
      <c r="M4020" t="inlineStr">
        <is>
          <t>Catholische Bibel,</t>
        </is>
      </c>
      <c r="N4020" t="inlineStr">
        <is>
          <t>[Th. 1]. : Altes Testament</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n">
        <v>0</v>
      </c>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row>
    <row r="4021">
      <c r="A4021" t="inlineStr">
        <is>
          <t>IV</t>
        </is>
      </c>
      <c r="B4021" t="b">
        <v>1</v>
      </c>
      <c r="C4021" t="inlineStr"/>
      <c r="D4021" t="inlineStr"/>
      <c r="E4021" t="n">
        <v>3356</v>
      </c>
      <c r="F4021" t="inlineStr">
        <is>
          <t>Af</t>
        </is>
      </c>
      <c r="G4021" t="inlineStr">
        <is>
          <t>L-9999-406952434</t>
        </is>
      </c>
      <c r="H4021" t="inlineStr">
        <is>
          <t>1132635721</t>
        </is>
      </c>
      <c r="I4021" t="inlineStr">
        <is>
          <t>IV 273, 19</t>
        </is>
      </c>
      <c r="J4021" t="inlineStr">
        <is>
          <t>IV 273, 19</t>
        </is>
      </c>
      <c r="K4021" t="inlineStr">
        <is>
          <t>IV 273, 19</t>
        </is>
      </c>
      <c r="L4021" t="inlineStr"/>
      <c r="M4021" t="inlineStr">
        <is>
          <t>Catholische Bibel,</t>
        </is>
      </c>
      <c r="N4021" t="inlineStr">
        <is>
          <t>[3]. : Neues Testament</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n">
        <v>0</v>
      </c>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row>
    <row r="4022">
      <c r="A4022" t="inlineStr">
        <is>
          <t>IV</t>
        </is>
      </c>
      <c r="B4022" t="b">
        <v>1</v>
      </c>
      <c r="C4022" t="inlineStr"/>
      <c r="D4022" t="inlineStr"/>
      <c r="E4022" t="n">
        <v>3357</v>
      </c>
      <c r="F4022" t="inlineStr">
        <is>
          <t>Af</t>
        </is>
      </c>
      <c r="G4022" t="inlineStr">
        <is>
          <t>L-9999-406952442</t>
        </is>
      </c>
      <c r="H4022" t="inlineStr">
        <is>
          <t>113263573X</t>
        </is>
      </c>
      <c r="I4022" t="inlineStr">
        <is>
          <t>IV 273, 19</t>
        </is>
      </c>
      <c r="J4022" t="inlineStr">
        <is>
          <t>IV 273, 19</t>
        </is>
      </c>
      <c r="K4022" t="inlineStr">
        <is>
          <t>IV 273, 19</t>
        </is>
      </c>
      <c r="L4022" t="inlineStr"/>
      <c r="M4022" t="inlineStr">
        <is>
          <t>Catholische Bibel,</t>
        </is>
      </c>
      <c r="N4022" t="inlineStr">
        <is>
          <t>[4]. : Catechismus</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n">
        <v>0</v>
      </c>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row>
    <row r="4023">
      <c r="A4023" t="inlineStr">
        <is>
          <t>IV</t>
        </is>
      </c>
      <c r="B4023" t="b">
        <v>1</v>
      </c>
      <c r="C4023" t="inlineStr"/>
      <c r="D4023" t="inlineStr"/>
      <c r="E4023" t="n">
        <v>3358</v>
      </c>
      <c r="F4023" t="inlineStr">
        <is>
          <t>Af</t>
        </is>
      </c>
      <c r="G4023" t="inlineStr">
        <is>
          <t>L-9999-406952426</t>
        </is>
      </c>
      <c r="H4023" t="inlineStr">
        <is>
          <t>1132635713</t>
        </is>
      </c>
      <c r="I4023" t="inlineStr">
        <is>
          <t>IV 273, 19</t>
        </is>
      </c>
      <c r="J4023" t="inlineStr">
        <is>
          <t>IV 273, 19</t>
        </is>
      </c>
      <c r="K4023" t="inlineStr">
        <is>
          <t>IV 273, 19</t>
        </is>
      </c>
      <c r="L4023" t="inlineStr"/>
      <c r="M4023" t="inlineStr">
        <is>
          <t>Catholische Bibel,</t>
        </is>
      </c>
      <c r="N4023" t="inlineStr">
        <is>
          <t>2. : Propheten</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n">
        <v>0</v>
      </c>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row>
    <row r="4024">
      <c r="A4024" t="inlineStr">
        <is>
          <t>IV</t>
        </is>
      </c>
      <c r="B4024" t="b">
        <v>0</v>
      </c>
      <c r="C4024" t="inlineStr">
        <is>
          <t>x</t>
        </is>
      </c>
      <c r="D4024" t="inlineStr"/>
      <c r="E4024" t="n">
        <v>3359</v>
      </c>
      <c r="F4024" t="inlineStr"/>
      <c r="G4024" t="inlineStr">
        <is>
          <t>L-1780-165137010</t>
        </is>
      </c>
      <c r="H4024" t="inlineStr">
        <is>
          <t>11869755</t>
        </is>
      </c>
      <c r="I4024" t="inlineStr"/>
      <c r="J4024" t="inlineStr">
        <is>
          <t>IV 273, 20</t>
        </is>
      </c>
      <c r="K4024" t="inlineStr"/>
      <c r="L4024" t="inlineStr"/>
      <c r="M4024" t="inlineStr"/>
      <c r="N4024" t="inlineStr"/>
      <c r="O4024" t="inlineStr"/>
      <c r="P4024" t="inlineStr"/>
      <c r="Q4024" t="inlineStr"/>
      <c r="R4024" t="inlineStr">
        <is>
          <t>bis 25 cm</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is>
          <t>HPg</t>
        </is>
      </c>
      <c r="AI4024" t="inlineStr"/>
      <c r="AJ4024" t="inlineStr"/>
      <c r="AK4024" t="inlineStr">
        <is>
          <t>x</t>
        </is>
      </c>
      <c r="AL4024" t="inlineStr">
        <is>
          <t>h/E</t>
        </is>
      </c>
      <c r="AM4024" t="inlineStr"/>
      <c r="AN4024" t="inlineStr"/>
      <c r="AO4024" t="inlineStr"/>
      <c r="AP4024" t="inlineStr"/>
      <c r="AQ4024" t="inlineStr"/>
      <c r="AR4024" t="inlineStr">
        <is>
          <t>Pa</t>
        </is>
      </c>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n">
        <v>60</v>
      </c>
      <c r="BG4024" t="inlineStr"/>
      <c r="BH4024" t="inlineStr"/>
      <c r="BI4024" t="inlineStr"/>
      <c r="BJ4024" t="inlineStr"/>
      <c r="BK4024" t="inlineStr"/>
      <c r="BL4024" t="inlineStr">
        <is>
          <t>ja vor</t>
        </is>
      </c>
      <c r="BM4024" t="n">
        <v>0.5</v>
      </c>
      <c r="BN4024" t="inlineStr"/>
      <c r="BO4024" t="inlineStr"/>
      <c r="BP4024" t="inlineStr"/>
      <c r="BQ4024" t="inlineStr"/>
      <c r="BR4024" t="inlineStr"/>
      <c r="BS4024" t="inlineStr"/>
      <c r="BT4024" t="inlineStr"/>
      <c r="BU4024" t="inlineStr"/>
      <c r="BV4024" t="inlineStr"/>
      <c r="BW4024" t="inlineStr"/>
      <c r="BX4024" t="inlineStr"/>
      <c r="BY4024" t="inlineStr">
        <is>
          <t>x</t>
        </is>
      </c>
      <c r="BZ4024" t="inlineStr"/>
      <c r="CA4024" t="inlineStr">
        <is>
          <t>x</t>
        </is>
      </c>
      <c r="CB4024" t="inlineStr"/>
      <c r="CC4024" t="inlineStr"/>
      <c r="CD4024" t="inlineStr"/>
      <c r="CE4024" t="inlineStr"/>
      <c r="CF4024" t="inlineStr"/>
      <c r="CG4024" t="inlineStr"/>
      <c r="CH4024" t="inlineStr"/>
      <c r="CI4024" t="inlineStr"/>
      <c r="CJ4024" t="inlineStr"/>
      <c r="CK4024" t="inlineStr"/>
      <c r="CL4024" t="n">
        <v>0.5</v>
      </c>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row>
    <row r="4025">
      <c r="A4025" t="inlineStr">
        <is>
          <t>IV</t>
        </is>
      </c>
      <c r="B4025" t="b">
        <v>1</v>
      </c>
      <c r="C4025" t="inlineStr"/>
      <c r="D4025" t="inlineStr"/>
      <c r="E4025" t="inlineStr"/>
      <c r="F4025" t="inlineStr">
        <is>
          <t>Abvz</t>
        </is>
      </c>
      <c r="G4025" t="inlineStr">
        <is>
          <t>L-1780-165137010</t>
        </is>
      </c>
      <c r="H4025" t="inlineStr">
        <is>
          <t>011869755</t>
        </is>
      </c>
      <c r="I4025" t="inlineStr">
        <is>
          <t>IV 273, 20</t>
        </is>
      </c>
      <c r="J4025" t="inlineStr">
        <is>
          <t>IV 273, 20</t>
        </is>
      </c>
      <c r="K4025" t="inlineStr">
        <is>
          <t>IV 273, 20</t>
        </is>
      </c>
      <c r="L4025" t="inlineStr"/>
      <c r="M4025" t="inlineStr">
        <is>
          <t xml:space="preserve">Kinderzeitung : </t>
        </is>
      </c>
      <c r="N4025" t="inlineStr">
        <is>
          <t xml:space="preserve"> : </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row>
    <row r="4026">
      <c r="A4026" t="inlineStr">
        <is>
          <t>IV</t>
        </is>
      </c>
      <c r="B4026" t="b">
        <v>1</v>
      </c>
      <c r="C4026" t="inlineStr"/>
      <c r="D4026" t="inlineStr"/>
      <c r="E4026" t="n">
        <v>3490</v>
      </c>
      <c r="F4026" t="inlineStr">
        <is>
          <t>Aal</t>
        </is>
      </c>
      <c r="G4026" t="inlineStr">
        <is>
          <t>L-1738-173993621</t>
        </is>
      </c>
      <c r="H4026" t="inlineStr">
        <is>
          <t>1001272617</t>
        </is>
      </c>
      <c r="I4026" t="inlineStr">
        <is>
          <t>IV 273, 20 a</t>
        </is>
      </c>
      <c r="J4026" t="inlineStr">
        <is>
          <t>IV 273, 20 a</t>
        </is>
      </c>
      <c r="K4026" t="inlineStr">
        <is>
          <t>IV 273, 20 a</t>
        </is>
      </c>
      <c r="L4026" t="inlineStr"/>
      <c r="M4026" t="inlineStr">
        <is>
          <t>Notitia egregii codicis graeci Novi Testamenti manuscripti quem Noribergae servat vir illustris Hieronymus Guilielmus Ebner ab Eschenbach reliqua rece</t>
        </is>
      </c>
      <c r="N4026" t="inlineStr">
        <is>
          <t xml:space="preserve"> : </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n">
        <v>0</v>
      </c>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row>
    <row r="4027">
      <c r="A4027" t="inlineStr">
        <is>
          <t>IV</t>
        </is>
      </c>
      <c r="B4027" t="b">
        <v>1</v>
      </c>
      <c r="C4027" t="inlineStr"/>
      <c r="D4027" t="inlineStr"/>
      <c r="E4027" t="n">
        <v>3491</v>
      </c>
      <c r="F4027" t="inlineStr">
        <is>
          <t>Aal</t>
        </is>
      </c>
      <c r="G4027" t="inlineStr">
        <is>
          <t>L-1784-165450428</t>
        </is>
      </c>
      <c r="H4027" t="inlineStr">
        <is>
          <t>998022136</t>
        </is>
      </c>
      <c r="I4027" t="inlineStr">
        <is>
          <t>IV 273, 20 b</t>
        </is>
      </c>
      <c r="J4027" t="inlineStr">
        <is>
          <t>IV 273, 20 b</t>
        </is>
      </c>
      <c r="K4027" t="inlineStr">
        <is>
          <t>IV 273, 20 b</t>
        </is>
      </c>
      <c r="L4027" t="inlineStr"/>
      <c r="M4027" t="inlineStr">
        <is>
          <t xml:space="preserve">Briefe über die Erziehung der adelichen Jugend : </t>
        </is>
      </c>
      <c r="N4027" t="inlineStr">
        <is>
          <t xml:space="preserve"> : </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n">
        <v>0</v>
      </c>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row>
    <row r="4028">
      <c r="A4028" t="inlineStr">
        <is>
          <t>IV</t>
        </is>
      </c>
      <c r="B4028" t="b">
        <v>1</v>
      </c>
      <c r="C4028" t="inlineStr"/>
      <c r="D4028" t="inlineStr"/>
      <c r="E4028" t="n">
        <v>3360</v>
      </c>
      <c r="F4028" t="inlineStr">
        <is>
          <t>Afl</t>
        </is>
      </c>
      <c r="G4028" t="inlineStr">
        <is>
          <t>L-1675-171698436</t>
        </is>
      </c>
      <c r="H4028" t="inlineStr">
        <is>
          <t>1000931773</t>
        </is>
      </c>
      <c r="I4028" t="inlineStr">
        <is>
          <t>IV 273, 21 - 1</t>
        </is>
      </c>
      <c r="J4028" t="inlineStr">
        <is>
          <t>IV 273, 21</t>
        </is>
      </c>
      <c r="K4028" t="inlineStr">
        <is>
          <t>IV 273, 21 - 1</t>
        </is>
      </c>
      <c r="L4028" t="inlineStr"/>
      <c r="M4028" t="inlineStr">
        <is>
          <t>Lʹ @Academia tedesca della architectura, scultura e pittura, oder Teutsche Academie der edlen Bau-, Bild- und Mahlerey-Künste</t>
        </is>
      </c>
      <c r="N4028" t="inlineStr">
        <is>
          <t>Th. 1. : Bau-, Bild- u. Mahlerey-Kunst, Buch 1: Architectur oder Bau-Kunst. 2: Sculptura oder Bildereykunst. 3: Pittura oder Mahlerey-Kunst</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n">
        <v>0</v>
      </c>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row>
    <row r="4029">
      <c r="A4029" t="inlineStr">
        <is>
          <t>IV</t>
        </is>
      </c>
      <c r="B4029" t="b">
        <v>0</v>
      </c>
      <c r="C4029" t="inlineStr"/>
      <c r="D4029" t="inlineStr"/>
      <c r="E4029" t="n">
        <v>3361</v>
      </c>
      <c r="F4029" t="inlineStr"/>
      <c r="G4029" t="inlineStr">
        <is>
          <t>L-1675-171698657</t>
        </is>
      </c>
      <c r="H4029" t="inlineStr">
        <is>
          <t>100093196X</t>
        </is>
      </c>
      <c r="I4029" t="inlineStr"/>
      <c r="J4029" t="inlineStr">
        <is>
          <t>IV 273, 21</t>
        </is>
      </c>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n">
        <v>0</v>
      </c>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row>
    <row r="4030">
      <c r="A4030" t="inlineStr">
        <is>
          <t>IV</t>
        </is>
      </c>
      <c r="B4030" t="b">
        <v>0</v>
      </c>
      <c r="C4030" t="inlineStr"/>
      <c r="D4030" t="inlineStr"/>
      <c r="E4030" t="n">
        <v>3362</v>
      </c>
      <c r="F4030" t="inlineStr"/>
      <c r="G4030" t="inlineStr">
        <is>
          <t>L-1679-171698711</t>
        </is>
      </c>
      <c r="H4030" t="inlineStr">
        <is>
          <t>1000932028</t>
        </is>
      </c>
      <c r="I4030" t="inlineStr"/>
      <c r="J4030" t="inlineStr">
        <is>
          <t>IV 273, 21</t>
        </is>
      </c>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n">
        <v>0</v>
      </c>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c r="CH4030" t="inlineStr"/>
      <c r="CI4030" t="inlineStr"/>
      <c r="CJ4030" t="inlineStr"/>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row>
    <row r="4031">
      <c r="A4031" t="inlineStr">
        <is>
          <t>IV</t>
        </is>
      </c>
      <c r="B4031" t="b">
        <v>0</v>
      </c>
      <c r="C4031" t="inlineStr"/>
      <c r="D4031" t="inlineStr"/>
      <c r="E4031" t="n">
        <v>3363</v>
      </c>
      <c r="F4031" t="inlineStr"/>
      <c r="G4031" t="inlineStr">
        <is>
          <t>L-1679-171698797</t>
        </is>
      </c>
      <c r="H4031" t="inlineStr">
        <is>
          <t>1000932109</t>
        </is>
      </c>
      <c r="I4031" t="inlineStr"/>
      <c r="J4031" t="inlineStr">
        <is>
          <t>IV 273, 21</t>
        </is>
      </c>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n">
        <v>0</v>
      </c>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row>
    <row r="4032">
      <c r="A4032" t="inlineStr">
        <is>
          <t>IV</t>
        </is>
      </c>
      <c r="B4032" t="b">
        <v>0</v>
      </c>
      <c r="C4032" t="inlineStr"/>
      <c r="D4032" t="inlineStr"/>
      <c r="E4032" t="n">
        <v>3364</v>
      </c>
      <c r="F4032" t="inlineStr"/>
      <c r="G4032" t="inlineStr">
        <is>
          <t>L-1675-166252379</t>
        </is>
      </c>
      <c r="H4032" t="inlineStr">
        <is>
          <t>998467111</t>
        </is>
      </c>
      <c r="I4032" t="inlineStr"/>
      <c r="J4032" t="inlineStr">
        <is>
          <t>IV 273, 21</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n">
        <v>0</v>
      </c>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row>
    <row r="4033">
      <c r="A4033" t="inlineStr">
        <is>
          <t>IV</t>
        </is>
      </c>
      <c r="B4033" t="b">
        <v>0</v>
      </c>
      <c r="C4033" t="inlineStr"/>
      <c r="D4033" t="inlineStr"/>
      <c r="E4033" t="n">
        <v>3365</v>
      </c>
      <c r="F4033" t="inlineStr"/>
      <c r="G4033" t="inlineStr">
        <is>
          <t>L-1679-167358456</t>
        </is>
      </c>
      <c r="H4033" t="inlineStr">
        <is>
          <t>999009389</t>
        </is>
      </c>
      <c r="I4033" t="inlineStr"/>
      <c r="J4033" t="inlineStr">
        <is>
          <t>IV 273, 21</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n">
        <v>0</v>
      </c>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row>
    <row r="4034">
      <c r="A4034" t="inlineStr">
        <is>
          <t>IV</t>
        </is>
      </c>
      <c r="B4034" t="b">
        <v>1</v>
      </c>
      <c r="C4034" t="inlineStr"/>
      <c r="D4034" t="inlineStr"/>
      <c r="E4034" t="inlineStr"/>
      <c r="F4034" t="inlineStr">
        <is>
          <t>Qd</t>
        </is>
      </c>
      <c r="G4034" t="inlineStr">
        <is>
          <t>L-1675-833583948</t>
        </is>
      </c>
      <c r="H4034" t="inlineStr">
        <is>
          <t>1268544833</t>
        </is>
      </c>
      <c r="I4034" t="inlineStr">
        <is>
          <t>IV 273, 21 - 2</t>
        </is>
      </c>
      <c r="J4034" t="inlineStr">
        <is>
          <t>IV 273, 21 - 2</t>
        </is>
      </c>
      <c r="K4034" t="inlineStr">
        <is>
          <t>IV 273, 21 - 2</t>
        </is>
      </c>
      <c r="L4034" t="inlineStr"/>
      <c r="M4034" t="inlineStr">
        <is>
          <t xml:space="preserve">Sammelband mit zwei Werken von und über Joachim Sandrart : </t>
        </is>
      </c>
      <c r="N4034" t="inlineStr">
        <is>
          <t xml:space="preserve"> : </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row>
    <row r="4035">
      <c r="A4035" t="inlineStr">
        <is>
          <t>IV</t>
        </is>
      </c>
      <c r="B4035" t="b">
        <v>1</v>
      </c>
      <c r="C4035" t="inlineStr"/>
      <c r="D4035" t="inlineStr"/>
      <c r="E4035" t="inlineStr"/>
      <c r="F4035" t="inlineStr">
        <is>
          <t>Qd</t>
        </is>
      </c>
      <c r="G4035" t="inlineStr">
        <is>
          <t>L-1679-833584502</t>
        </is>
      </c>
      <c r="H4035" t="inlineStr">
        <is>
          <t>1268545414</t>
        </is>
      </c>
      <c r="I4035" t="inlineStr">
        <is>
          <t>IV 273, 21 - 4</t>
        </is>
      </c>
      <c r="J4035" t="inlineStr">
        <is>
          <t>IV 273, 21 - 4</t>
        </is>
      </c>
      <c r="K4035" t="inlineStr">
        <is>
          <t>IV 273, 21 - 4</t>
        </is>
      </c>
      <c r="L4035" t="inlineStr"/>
      <c r="M4035" t="inlineStr">
        <is>
          <t xml:space="preserve">Sammelband : </t>
        </is>
      </c>
      <c r="N4035" t="inlineStr">
        <is>
          <t xml:space="preserve"> : </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row>
    <row r="4036">
      <c r="A4036" t="inlineStr">
        <is>
          <t>IV</t>
        </is>
      </c>
      <c r="B4036" t="b">
        <v>0</v>
      </c>
      <c r="C4036" t="inlineStr"/>
      <c r="D4036" t="inlineStr"/>
      <c r="E4036" t="n">
        <v>3492</v>
      </c>
      <c r="F4036" t="inlineStr"/>
      <c r="G4036" t="inlineStr">
        <is>
          <t>L-1685-171699602</t>
        </is>
      </c>
      <c r="H4036" t="inlineStr">
        <is>
          <t>1000932877</t>
        </is>
      </c>
      <c r="I4036" t="inlineStr"/>
      <c r="J4036" t="inlineStr">
        <is>
          <t>IV 273, 21 a</t>
        </is>
      </c>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n">
        <v>0</v>
      </c>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row>
    <row r="4037">
      <c r="A4037" t="inlineStr">
        <is>
          <t>IV</t>
        </is>
      </c>
      <c r="B4037" t="b">
        <v>1</v>
      </c>
      <c r="C4037" t="inlineStr"/>
      <c r="D4037" t="inlineStr"/>
      <c r="E4037" t="inlineStr"/>
      <c r="F4037" t="inlineStr">
        <is>
          <t>Qd</t>
        </is>
      </c>
      <c r="G4037" t="inlineStr">
        <is>
          <t>L-1685-833579061</t>
        </is>
      </c>
      <c r="H4037" t="inlineStr">
        <is>
          <t>1268541036</t>
        </is>
      </c>
      <c r="I4037" t="inlineStr">
        <is>
          <t>IV 273, 21 a</t>
        </is>
      </c>
      <c r="J4037" t="inlineStr">
        <is>
          <t>IV 273, 21 a</t>
        </is>
      </c>
      <c r="K4037" t="inlineStr">
        <is>
          <t>IV 273, 21 a</t>
        </is>
      </c>
      <c r="L4037" t="inlineStr"/>
      <c r="M4037" t="inlineStr">
        <is>
          <t xml:space="preserve">Sammelband mit zwei Kupferstichwerken mit Motiven aus Rom : </t>
        </is>
      </c>
      <c r="N4037" t="inlineStr">
        <is>
          <t xml:space="preserve"> : </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row>
    <row r="4038">
      <c r="A4038" t="inlineStr">
        <is>
          <t>IV</t>
        </is>
      </c>
      <c r="B4038" t="b">
        <v>0</v>
      </c>
      <c r="C4038" t="inlineStr"/>
      <c r="D4038" t="inlineStr"/>
      <c r="E4038" t="n">
        <v>3493</v>
      </c>
      <c r="F4038" t="inlineStr"/>
      <c r="G4038" t="inlineStr">
        <is>
          <t>L-1685-160193834</t>
        </is>
      </c>
      <c r="H4038" t="inlineStr">
        <is>
          <t>995554994</t>
        </is>
      </c>
      <c r="I4038" t="inlineStr"/>
      <c r="J4038" t="inlineStr">
        <is>
          <t>IV 273, 21a</t>
        </is>
      </c>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n">
        <v>0</v>
      </c>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row>
    <row r="4039">
      <c r="A4039" t="inlineStr">
        <is>
          <t>IV</t>
        </is>
      </c>
      <c r="B4039" t="b">
        <v>1</v>
      </c>
      <c r="C4039" t="inlineStr"/>
      <c r="D4039" t="inlineStr"/>
      <c r="E4039" t="n">
        <v>3366</v>
      </c>
      <c r="F4039" t="inlineStr">
        <is>
          <t>Afl</t>
        </is>
      </c>
      <c r="G4039" t="inlineStr">
        <is>
          <t>L-1730-158123247</t>
        </is>
      </c>
      <c r="H4039" t="inlineStr">
        <is>
          <t>994842228</t>
        </is>
      </c>
      <c r="I4039" t="inlineStr">
        <is>
          <t>IV 273, 22</t>
        </is>
      </c>
      <c r="J4039" t="inlineStr">
        <is>
          <t>IV 273, 22</t>
        </is>
      </c>
      <c r="K4039" t="inlineStr">
        <is>
          <t>IV 273, 22</t>
        </is>
      </c>
      <c r="L4039" t="inlineStr"/>
      <c r="M4039" t="inlineStr">
        <is>
          <t xml:space="preserve">Historische Nachricht von den Nürnbergischen Mathematicis und Künstlern, welche fast von dreyen Seculis her durch ihre Schriften u. Kunst-Bemühgn die </t>
        </is>
      </c>
      <c r="N4039" t="inlineStr">
        <is>
          <t xml:space="preserve">T.1/2 : </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n">
        <v>0</v>
      </c>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row>
    <row r="4040">
      <c r="A4040" t="inlineStr">
        <is>
          <t>IV</t>
        </is>
      </c>
      <c r="B4040" t="b">
        <v>0</v>
      </c>
      <c r="C4040" t="inlineStr"/>
      <c r="D4040" t="inlineStr"/>
      <c r="E4040" t="n">
        <v>3367</v>
      </c>
      <c r="F4040" t="inlineStr"/>
      <c r="G4040" t="inlineStr">
        <is>
          <t>L-1679-165853891</t>
        </is>
      </c>
      <c r="H4040" t="inlineStr">
        <is>
          <t>998353833</t>
        </is>
      </c>
      <c r="I4040" t="inlineStr"/>
      <c r="J4040" t="inlineStr">
        <is>
          <t>IV 273, 23</t>
        </is>
      </c>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n">
        <v>0</v>
      </c>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row>
    <row r="4041">
      <c r="A4041" t="inlineStr">
        <is>
          <t>IV</t>
        </is>
      </c>
      <c r="B4041" t="b">
        <v>0</v>
      </c>
      <c r="C4041" t="inlineStr"/>
      <c r="D4041" t="inlineStr"/>
      <c r="E4041" t="n">
        <v>3368</v>
      </c>
      <c r="F4041" t="inlineStr"/>
      <c r="G4041" t="inlineStr">
        <is>
          <t>L-1679-165854359</t>
        </is>
      </c>
      <c r="H4041" t="inlineStr">
        <is>
          <t>998354244</t>
        </is>
      </c>
      <c r="I4041" t="inlineStr"/>
      <c r="J4041" t="inlineStr">
        <is>
          <t>IV 273, 23</t>
        </is>
      </c>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n">
        <v>0</v>
      </c>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row>
    <row r="4042">
      <c r="A4042" t="inlineStr">
        <is>
          <t>IV</t>
        </is>
      </c>
      <c r="B4042" t="b">
        <v>0</v>
      </c>
      <c r="C4042" t="inlineStr"/>
      <c r="D4042" t="inlineStr"/>
      <c r="E4042" t="n">
        <v>3369</v>
      </c>
      <c r="F4042" t="inlineStr"/>
      <c r="G4042" t="inlineStr">
        <is>
          <t>L-1697-165854251</t>
        </is>
      </c>
      <c r="H4042" t="inlineStr">
        <is>
          <t>998354163</t>
        </is>
      </c>
      <c r="I4042" t="inlineStr"/>
      <c r="J4042" t="inlineStr">
        <is>
          <t>IV 273, 23</t>
        </is>
      </c>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n">
        <v>0</v>
      </c>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row>
    <row r="4043">
      <c r="A4043" t="inlineStr">
        <is>
          <t>IV</t>
        </is>
      </c>
      <c r="B4043" t="b">
        <v>0</v>
      </c>
      <c r="C4043" t="inlineStr"/>
      <c r="D4043" t="inlineStr"/>
      <c r="E4043" t="n">
        <v>3370</v>
      </c>
      <c r="F4043" t="inlineStr"/>
      <c r="G4043" t="inlineStr">
        <is>
          <t>L-1679-165853964</t>
        </is>
      </c>
      <c r="H4043" t="inlineStr">
        <is>
          <t>998353949</t>
        </is>
      </c>
      <c r="I4043" t="inlineStr"/>
      <c r="J4043" t="inlineStr">
        <is>
          <t>IV 273, 23</t>
        </is>
      </c>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n">
        <v>0</v>
      </c>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row>
    <row r="4044">
      <c r="A4044" t="inlineStr">
        <is>
          <t>IV</t>
        </is>
      </c>
      <c r="B4044" t="b">
        <v>0</v>
      </c>
      <c r="C4044" t="inlineStr"/>
      <c r="D4044" t="inlineStr"/>
      <c r="E4044" t="n">
        <v>3371</v>
      </c>
      <c r="F4044" t="inlineStr"/>
      <c r="G4044" t="inlineStr">
        <is>
          <t>L-1679-16585412X</t>
        </is>
      </c>
      <c r="H4044" t="inlineStr">
        <is>
          <t>998354074</t>
        </is>
      </c>
      <c r="I4044" t="inlineStr"/>
      <c r="J4044" t="inlineStr">
        <is>
          <t>IV 273, 23</t>
        </is>
      </c>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n">
        <v>0</v>
      </c>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row>
    <row r="4045">
      <c r="A4045" t="inlineStr">
        <is>
          <t>IV</t>
        </is>
      </c>
      <c r="B4045" t="b">
        <v>1</v>
      </c>
      <c r="C4045" t="inlineStr"/>
      <c r="D4045" t="inlineStr"/>
      <c r="E4045" t="n">
        <v>3372</v>
      </c>
      <c r="F4045" t="inlineStr">
        <is>
          <t>Afl</t>
        </is>
      </c>
      <c r="G4045" t="inlineStr">
        <is>
          <t>L-1703-164267379</t>
        </is>
      </c>
      <c r="H4045" t="inlineStr">
        <is>
          <t>997564237</t>
        </is>
      </c>
      <c r="I4045" t="inlineStr">
        <is>
          <t>IV 273, 24</t>
        </is>
      </c>
      <c r="J4045" t="inlineStr">
        <is>
          <t>IV 273, 24</t>
        </is>
      </c>
      <c r="K4045" t="inlineStr">
        <is>
          <t>IV 273, 24</t>
        </is>
      </c>
      <c r="L4045" t="inlineStr"/>
      <c r="M4045" t="inlineStr">
        <is>
          <t>Neu-eröffneter Historischer Bilder-Saal</t>
        </is>
      </c>
      <c r="N4045" t="inlineStr">
        <is>
          <t xml:space="preserve">1 : </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n">
        <v>0</v>
      </c>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row>
    <row r="4046">
      <c r="A4046" t="inlineStr">
        <is>
          <t>IV</t>
        </is>
      </c>
      <c r="B4046" t="b">
        <v>1</v>
      </c>
      <c r="C4046" t="inlineStr"/>
      <c r="D4046" t="inlineStr"/>
      <c r="E4046" t="n">
        <v>3373</v>
      </c>
      <c r="F4046" t="inlineStr">
        <is>
          <t>Aal</t>
        </is>
      </c>
      <c r="G4046" t="inlineStr">
        <is>
          <t>L-1739-154718025</t>
        </is>
      </c>
      <c r="H4046" t="inlineStr">
        <is>
          <t>994193564</t>
        </is>
      </c>
      <c r="I4046" t="inlineStr">
        <is>
          <t>IV 273, 25</t>
        </is>
      </c>
      <c r="J4046" t="inlineStr">
        <is>
          <t>IV 273, 25</t>
        </is>
      </c>
      <c r="K4046" t="inlineStr">
        <is>
          <t>IV 273, 25</t>
        </is>
      </c>
      <c r="L4046" t="inlineStr"/>
      <c r="M4046" t="inlineStr">
        <is>
          <t xml:space="preserve">Biblia, das ist die ganze Heilige Schrift Alten und Neuen Testamentes von Martin Luther verteutscht... : nach d. bewährtesten alt. u. neu. Editionen, </t>
        </is>
      </c>
      <c r="N4046" t="inlineStr">
        <is>
          <t xml:space="preserve"> : </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n">
        <v>0</v>
      </c>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row>
    <row r="4047">
      <c r="A4047" t="inlineStr">
        <is>
          <t>IV</t>
        </is>
      </c>
      <c r="B4047" t="b">
        <v>1</v>
      </c>
      <c r="C4047" t="inlineStr"/>
      <c r="D4047" t="inlineStr"/>
      <c r="E4047" t="n">
        <v>3374</v>
      </c>
      <c r="F4047" t="inlineStr">
        <is>
          <t>Aal</t>
        </is>
      </c>
      <c r="G4047" t="inlineStr">
        <is>
          <t>L-1747-164693734</t>
        </is>
      </c>
      <c r="H4047" t="inlineStr">
        <is>
          <t>997748990</t>
        </is>
      </c>
      <c r="I4047" t="inlineStr">
        <is>
          <t>IV 273, 26</t>
        </is>
      </c>
      <c r="J4047" t="inlineStr">
        <is>
          <t>IV 273, 26</t>
        </is>
      </c>
      <c r="K4047" t="inlineStr">
        <is>
          <t>IV 273, 26</t>
        </is>
      </c>
      <c r="L4047" t="inlineStr"/>
      <c r="M4047" t="inlineStr">
        <is>
          <t xml:space="preserve">Kaiser Karl des Fünften und des Heil. Röm. Reichs Peinliche Halßgerichts-Ordnung ... Augspurg und Regenspurg 1530 und 1532 : </t>
        </is>
      </c>
      <c r="N4047" t="inlineStr">
        <is>
          <t xml:space="preserve"> : </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n">
        <v>0</v>
      </c>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row>
    <row r="4048">
      <c r="A4048" t="inlineStr">
        <is>
          <t>IV</t>
        </is>
      </c>
      <c r="B4048" t="b">
        <v>1</v>
      </c>
      <c r="C4048" t="inlineStr"/>
      <c r="D4048" t="inlineStr"/>
      <c r="E4048" t="n">
        <v>3375</v>
      </c>
      <c r="F4048" t="inlineStr">
        <is>
          <t>AFl</t>
        </is>
      </c>
      <c r="G4048" t="inlineStr">
        <is>
          <t>L-1735-170019381</t>
        </is>
      </c>
      <c r="H4048" t="inlineStr">
        <is>
          <t>1000115518</t>
        </is>
      </c>
      <c r="I4048" t="inlineStr">
        <is>
          <t>IV 273, 27</t>
        </is>
      </c>
      <c r="J4048" t="inlineStr">
        <is>
          <t>IV 273, 27</t>
        </is>
      </c>
      <c r="K4048" t="inlineStr">
        <is>
          <t>IV 273, 27</t>
        </is>
      </c>
      <c r="L4048" t="inlineStr"/>
      <c r="M4048" t="inlineStr">
        <is>
          <t xml:space="preserve">[Städtegrundrisse und -prospekte] : </t>
        </is>
      </c>
      <c r="N4048" t="inlineStr">
        <is>
          <t xml:space="preserve"> : </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n">
        <v>0</v>
      </c>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row>
    <row r="4049">
      <c r="A4049" t="inlineStr">
        <is>
          <t>IV</t>
        </is>
      </c>
      <c r="B4049" t="b">
        <v>1</v>
      </c>
      <c r="C4049" t="inlineStr"/>
      <c r="D4049" t="inlineStr"/>
      <c r="E4049" t="n">
        <v>3376</v>
      </c>
      <c r="F4049" t="inlineStr">
        <is>
          <t>AFl</t>
        </is>
      </c>
      <c r="G4049" t="inlineStr">
        <is>
          <t>L-1715-163595763</t>
        </is>
      </c>
      <c r="H4049" t="inlineStr">
        <is>
          <t>997289406</t>
        </is>
      </c>
      <c r="I4049" t="inlineStr">
        <is>
          <t>IV 273, 27</t>
        </is>
      </c>
      <c r="J4049" t="inlineStr">
        <is>
          <t>IV 273, 27</t>
        </is>
      </c>
      <c r="K4049" t="inlineStr">
        <is>
          <t>IV 273, 27</t>
        </is>
      </c>
      <c r="L4049" t="inlineStr"/>
      <c r="M4049" t="inlineStr">
        <is>
          <t xml:space="preserve">[Städtegrundrisse und -prospekte] : </t>
        </is>
      </c>
      <c r="N4049" t="inlineStr">
        <is>
          <t xml:space="preserve"> : </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n">
        <v>0</v>
      </c>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row>
    <row r="4050">
      <c r="A4050" t="inlineStr">
        <is>
          <t>IV</t>
        </is>
      </c>
      <c r="B4050" t="b">
        <v>1</v>
      </c>
      <c r="C4050" t="inlineStr"/>
      <c r="D4050" t="inlineStr"/>
      <c r="E4050" t="n">
        <v>3377</v>
      </c>
      <c r="F4050" t="inlineStr">
        <is>
          <t>AFl</t>
        </is>
      </c>
      <c r="G4050" t="inlineStr">
        <is>
          <t>L-1727-163596441</t>
        </is>
      </c>
      <c r="H4050" t="inlineStr">
        <is>
          <t>997290064</t>
        </is>
      </c>
      <c r="I4050" t="inlineStr">
        <is>
          <t>IV 273, 27</t>
        </is>
      </c>
      <c r="J4050" t="inlineStr">
        <is>
          <t>IV 273, 27</t>
        </is>
      </c>
      <c r="K4050" t="inlineStr">
        <is>
          <t>IV 273, 27</t>
        </is>
      </c>
      <c r="L4050" t="inlineStr"/>
      <c r="M4050" t="inlineStr">
        <is>
          <t xml:space="preserve">[Grundrisse und Prospekte] : </t>
        </is>
      </c>
      <c r="N4050" t="inlineStr">
        <is>
          <t xml:space="preserve"> : </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n">
        <v>0</v>
      </c>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row>
    <row r="4051">
      <c r="A4051" t="inlineStr">
        <is>
          <t>IV</t>
        </is>
      </c>
      <c r="B4051" t="b">
        <v>0</v>
      </c>
      <c r="C4051" t="inlineStr"/>
      <c r="D4051" t="inlineStr"/>
      <c r="E4051" t="inlineStr"/>
      <c r="F4051" t="inlineStr"/>
      <c r="G4051" t="inlineStr"/>
      <c r="H4051" t="inlineStr"/>
      <c r="I4051" t="inlineStr"/>
      <c r="J4051" t="inlineStr">
        <is>
          <t>IV 273, 27 a</t>
        </is>
      </c>
      <c r="K4051" t="inlineStr"/>
      <c r="L4051" t="inlineStr">
        <is>
          <t>ist ein Einbandfragment</t>
        </is>
      </c>
      <c r="M4051" t="inlineStr"/>
      <c r="N4051" t="inlineStr"/>
      <c r="O4051" t="inlineStr"/>
      <c r="P4051" t="inlineStr"/>
      <c r="Q4051" t="inlineStr">
        <is>
          <t>Ledereinband</t>
        </is>
      </c>
      <c r="R4051" t="inlineStr">
        <is>
          <t>&gt; 42 cm</t>
        </is>
      </c>
      <c r="S4051" t="inlineStr"/>
      <c r="T4051" t="inlineStr"/>
      <c r="U4051" t="inlineStr"/>
      <c r="V4051" t="inlineStr">
        <is>
          <t>Mappe</t>
        </is>
      </c>
      <c r="W4051" t="inlineStr"/>
      <c r="X4051" t="n">
        <v>0</v>
      </c>
      <c r="Y4051" t="inlineStr"/>
      <c r="Z4051" t="inlineStr">
        <is>
          <t>Fragmente des Ledereinbands in Folie</t>
        </is>
      </c>
      <c r="AA4051" t="inlineStr"/>
      <c r="AB4051" t="inlineStr"/>
      <c r="AC4051" t="inlineStr"/>
      <c r="AD4051" t="inlineStr">
        <is>
          <t>53x78</t>
        </is>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n">
        <v>0</v>
      </c>
      <c r="BN4051" t="inlineStr"/>
      <c r="BO4051" t="inlineStr"/>
      <c r="BP4051" t="inlineStr"/>
      <c r="BQ4051" t="inlineStr"/>
      <c r="BR4051" t="inlineStr">
        <is>
          <t>x</t>
        </is>
      </c>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row>
    <row r="4052">
      <c r="A4052" t="inlineStr">
        <is>
          <t>IV</t>
        </is>
      </c>
      <c r="B4052" t="b">
        <v>1</v>
      </c>
      <c r="C4052" t="inlineStr"/>
      <c r="D4052" t="inlineStr"/>
      <c r="E4052" t="n">
        <v>3494</v>
      </c>
      <c r="F4052" t="inlineStr">
        <is>
          <t>Aal</t>
        </is>
      </c>
      <c r="G4052" t="inlineStr">
        <is>
          <t>L-1732-163594570</t>
        </is>
      </c>
      <c r="H4052" t="inlineStr">
        <is>
          <t>997288272</t>
        </is>
      </c>
      <c r="I4052" t="inlineStr">
        <is>
          <t>(ÜF / 4. OG: R73A/11/2)</t>
        </is>
      </c>
      <c r="J4052" t="inlineStr">
        <is>
          <t>IV 273, 27 a</t>
        </is>
      </c>
      <c r="K4052" t="inlineStr">
        <is>
          <t>IV 273, 27 a</t>
        </is>
      </c>
      <c r="L4052" t="inlineStr"/>
      <c r="M4052" t="inlineStr">
        <is>
          <t xml:space="preserve">Atlas novus terrarum orbis imperia, regna et status exactis Tabulis Geographice demonstrans, Opera Iohannis Baptistae Homanni : </t>
        </is>
      </c>
      <c r="N4052" t="inlineStr">
        <is>
          <t xml:space="preserve"> : </t>
        </is>
      </c>
      <c r="O4052" t="inlineStr"/>
      <c r="P4052" t="inlineStr"/>
      <c r="Q4052" t="inlineStr">
        <is>
          <t>Ungebunden</t>
        </is>
      </c>
      <c r="R4052" t="inlineStr">
        <is>
          <t>&gt; 42 cm</t>
        </is>
      </c>
      <c r="S4052" t="inlineStr"/>
      <c r="T4052" t="inlineStr"/>
      <c r="U4052" t="inlineStr"/>
      <c r="V4052" t="inlineStr">
        <is>
          <t>Kassette</t>
        </is>
      </c>
      <c r="W4052" t="inlineStr"/>
      <c r="X4052" t="n">
        <v>0</v>
      </c>
      <c r="Y4052" t="inlineStr"/>
      <c r="Z4052" t="inlineStr">
        <is>
          <t>nur Buchblockfoliert, bis 65 cm breite Blätter</t>
        </is>
      </c>
      <c r="AA4052" t="inlineStr"/>
      <c r="AB4052" t="inlineStr"/>
      <c r="AC4052" t="inlineStr"/>
      <c r="AD4052" t="inlineStr">
        <is>
          <t>64x56</t>
        </is>
      </c>
      <c r="AE4052" t="inlineStr"/>
      <c r="AF4052" t="inlineStr"/>
      <c r="AG4052" t="inlineStr"/>
      <c r="AH4052" t="inlineStr">
        <is>
          <t>EB</t>
        </is>
      </c>
      <c r="AI4052" t="inlineStr">
        <is>
          <t xml:space="preserve">
Einzelblätter in Folientaschen</t>
        </is>
      </c>
      <c r="AJ4052" t="inlineStr"/>
      <c r="AK4052" t="inlineStr">
        <is>
          <t>x</t>
        </is>
      </c>
      <c r="AL4052" t="inlineStr"/>
      <c r="AM4052" t="inlineStr"/>
      <c r="AN4052" t="inlineStr"/>
      <c r="AO4052" t="inlineStr"/>
      <c r="AP4052" t="inlineStr"/>
      <c r="AQ4052" t="inlineStr"/>
      <c r="AR4052" t="inlineStr">
        <is>
          <t>Pa</t>
        </is>
      </c>
      <c r="AS4052" t="inlineStr"/>
      <c r="AT4052" t="inlineStr"/>
      <c r="AU4052" t="inlineStr"/>
      <c r="AV4052" t="inlineStr"/>
      <c r="AW4052" t="inlineStr"/>
      <c r="AX4052" t="inlineStr"/>
      <c r="AY4052" t="inlineStr"/>
      <c r="AZ4052" t="inlineStr"/>
      <c r="BA4052" t="inlineStr">
        <is>
          <t>x</t>
        </is>
      </c>
      <c r="BB4052" t="inlineStr">
        <is>
          <t>K</t>
        </is>
      </c>
      <c r="BC4052" t="inlineStr">
        <is>
          <t>x</t>
        </is>
      </c>
      <c r="BD4052" t="inlineStr"/>
      <c r="BE4052" t="inlineStr"/>
      <c r="BF4052" t="n">
        <v>180</v>
      </c>
      <c r="BG4052" t="inlineStr"/>
      <c r="BH4052" t="inlineStr">
        <is>
          <t>x, wegen Folientaschen (Blätter herausnehmen?)</t>
        </is>
      </c>
      <c r="BI4052" t="inlineStr"/>
      <c r="BJ4052" t="inlineStr"/>
      <c r="BK4052" t="inlineStr"/>
      <c r="BL4052" t="inlineStr">
        <is>
          <t>n</t>
        </is>
      </c>
      <c r="BM4052" t="n">
        <v>0</v>
      </c>
      <c r="BN4052" t="inlineStr"/>
      <c r="BO4052" t="inlineStr">
        <is>
          <t>Gewebe</t>
        </is>
      </c>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row>
    <row r="4053">
      <c r="A4053" t="inlineStr">
        <is>
          <t>IV</t>
        </is>
      </c>
      <c r="B4053" t="b">
        <v>1</v>
      </c>
      <c r="C4053" t="inlineStr">
        <is>
          <t>x</t>
        </is>
      </c>
      <c r="D4053" t="inlineStr"/>
      <c r="E4053" t="n">
        <v>3495</v>
      </c>
      <c r="F4053" t="inlineStr">
        <is>
          <t>Aaf</t>
        </is>
      </c>
      <c r="G4053" t="inlineStr">
        <is>
          <t>L-1777-314713824</t>
        </is>
      </c>
      <c r="H4053" t="inlineStr">
        <is>
          <t>1066462860</t>
        </is>
      </c>
      <c r="I4053" t="inlineStr">
        <is>
          <t>IV 273, 27 b</t>
        </is>
      </c>
      <c r="J4053" t="inlineStr">
        <is>
          <t>IV 273, 27 b</t>
        </is>
      </c>
      <c r="K4053" t="inlineStr">
        <is>
          <t>IV 273, 27 b</t>
        </is>
      </c>
      <c r="L4053" t="inlineStr"/>
      <c r="M4053" t="inlineStr">
        <is>
          <t xml:space="preserve">Atlas methodicus explorandis juvenum profectibus in studio geographico ad methodum Hübnerianam : </t>
        </is>
      </c>
      <c r="N4053" t="inlineStr">
        <is>
          <t xml:space="preserve"> : </t>
        </is>
      </c>
      <c r="O4053" t="inlineStr"/>
      <c r="P4053" t="inlineStr"/>
      <c r="Q4053" t="inlineStr"/>
      <c r="R4053" t="inlineStr">
        <is>
          <t>bis 35 cm</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is>
          <t>Pa</t>
        </is>
      </c>
      <c r="AI4053" t="inlineStr"/>
      <c r="AJ4053" t="inlineStr"/>
      <c r="AK4053" t="inlineStr"/>
      <c r="AL4053" t="inlineStr">
        <is>
          <t>h</t>
        </is>
      </c>
      <c r="AM4053" t="inlineStr"/>
      <c r="AN4053" t="inlineStr"/>
      <c r="AO4053" t="inlineStr"/>
      <c r="AP4053" t="inlineStr"/>
      <c r="AQ4053" t="inlineStr"/>
      <c r="AR4053" t="inlineStr">
        <is>
          <t>Pa</t>
        </is>
      </c>
      <c r="AS4053" t="inlineStr"/>
      <c r="AT4053" t="inlineStr"/>
      <c r="AU4053" t="inlineStr"/>
      <c r="AV4053" t="inlineStr"/>
      <c r="AW4053" t="inlineStr"/>
      <c r="AX4053" t="inlineStr"/>
      <c r="AY4053" t="inlineStr">
        <is>
          <t>x</t>
        </is>
      </c>
      <c r="AZ4053" t="inlineStr"/>
      <c r="BA4053" t="inlineStr">
        <is>
          <t>x</t>
        </is>
      </c>
      <c r="BB4053" t="inlineStr">
        <is>
          <t>K</t>
        </is>
      </c>
      <c r="BC4053" t="inlineStr">
        <is>
          <t>x</t>
        </is>
      </c>
      <c r="BD4053" t="inlineStr"/>
      <c r="BE4053" t="inlineStr"/>
      <c r="BF4053" t="n">
        <v>180</v>
      </c>
      <c r="BG4053" t="inlineStr"/>
      <c r="BH4053" t="inlineStr"/>
      <c r="BI4053" t="inlineStr"/>
      <c r="BJ4053" t="inlineStr"/>
      <c r="BK4053" t="inlineStr"/>
      <c r="BL4053" t="inlineStr">
        <is>
          <t>ja vor</t>
        </is>
      </c>
      <c r="BM4053" t="n">
        <v>1</v>
      </c>
      <c r="BN4053" t="inlineStr"/>
      <c r="BO4053" t="inlineStr"/>
      <c r="BP4053" t="inlineStr"/>
      <c r="BQ4053" t="inlineStr"/>
      <c r="BR4053" t="inlineStr"/>
      <c r="BS4053" t="inlineStr">
        <is>
          <t>x sauer</t>
        </is>
      </c>
      <c r="BT4053" t="inlineStr">
        <is>
          <t>x</t>
        </is>
      </c>
      <c r="BU4053" t="inlineStr"/>
      <c r="BV4053" t="inlineStr"/>
      <c r="BW4053" t="inlineStr"/>
      <c r="BX4053" t="inlineStr"/>
      <c r="BY4053" t="inlineStr"/>
      <c r="BZ4053" t="inlineStr"/>
      <c r="CA4053" t="inlineStr">
        <is>
          <t>x</t>
        </is>
      </c>
      <c r="CB4053" t="inlineStr"/>
      <c r="CC4053" t="inlineStr"/>
      <c r="CD4053" t="inlineStr"/>
      <c r="CE4053" t="inlineStr"/>
      <c r="CF4053" t="inlineStr"/>
      <c r="CG4053" t="inlineStr"/>
      <c r="CH4053" t="inlineStr"/>
      <c r="CI4053" t="inlineStr"/>
      <c r="CJ4053" t="inlineStr"/>
      <c r="CK4053" t="inlineStr"/>
      <c r="CL4053" t="n">
        <v>1</v>
      </c>
      <c r="CM4053" t="inlineStr">
        <is>
          <t>nur Rücken bearbeiten</t>
        </is>
      </c>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row>
    <row r="4054">
      <c r="A4054" t="inlineStr">
        <is>
          <t>IV</t>
        </is>
      </c>
      <c r="B4054" t="b">
        <v>0</v>
      </c>
      <c r="C4054" t="inlineStr"/>
      <c r="D4054" t="inlineStr"/>
      <c r="E4054" t="n">
        <v>3378</v>
      </c>
      <c r="F4054" t="inlineStr"/>
      <c r="G4054" t="inlineStr">
        <is>
          <t>L-1567-315327596</t>
        </is>
      </c>
      <c r="H4054" t="inlineStr">
        <is>
          <t>1066869642</t>
        </is>
      </c>
      <c r="I4054" t="inlineStr"/>
      <c r="J4054" t="inlineStr">
        <is>
          <t>IV 273, 28</t>
        </is>
      </c>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n">
        <v>0</v>
      </c>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row>
    <row r="4055">
      <c r="A4055" t="inlineStr">
        <is>
          <t>IV</t>
        </is>
      </c>
      <c r="B4055" t="b">
        <v>1</v>
      </c>
      <c r="C4055" t="inlineStr"/>
      <c r="D4055" t="inlineStr"/>
      <c r="E4055" t="n">
        <v>3379</v>
      </c>
      <c r="F4055" t="inlineStr">
        <is>
          <t>Afl</t>
        </is>
      </c>
      <c r="G4055" t="inlineStr">
        <is>
          <t>L-1751-167828622</t>
        </is>
      </c>
      <c r="H4055" t="inlineStr">
        <is>
          <t>999256688</t>
        </is>
      </c>
      <c r="I4055" t="inlineStr">
        <is>
          <t>IV 273, 29</t>
        </is>
      </c>
      <c r="J4055" t="inlineStr">
        <is>
          <t>IV 273, 29</t>
        </is>
      </c>
      <c r="K4055" t="inlineStr">
        <is>
          <t>IV 273, 29</t>
        </is>
      </c>
      <c r="L4055" t="inlineStr"/>
      <c r="M4055" t="inlineStr">
        <is>
          <t>Das @englische Gartenbuch oder Philipp Millers Gärtners-Lexicon ...</t>
        </is>
      </c>
      <c r="N4055" t="inlineStr">
        <is>
          <t xml:space="preserve">2 : </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n">
        <v>0</v>
      </c>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row>
    <row r="4056">
      <c r="A4056" t="inlineStr">
        <is>
          <t>IV</t>
        </is>
      </c>
      <c r="B4056" t="b">
        <v>1</v>
      </c>
      <c r="C4056" t="inlineStr"/>
      <c r="D4056" t="inlineStr"/>
      <c r="E4056" t="n">
        <v>3380</v>
      </c>
      <c r="F4056" t="inlineStr">
        <is>
          <t>Afl</t>
        </is>
      </c>
      <c r="G4056" t="inlineStr">
        <is>
          <t>L-1750-167828584</t>
        </is>
      </c>
      <c r="H4056" t="inlineStr">
        <is>
          <t>999256661</t>
        </is>
      </c>
      <c r="I4056" t="inlineStr">
        <is>
          <t>IV 273, 29</t>
        </is>
      </c>
      <c r="J4056" t="inlineStr">
        <is>
          <t>IV 273, 29</t>
        </is>
      </c>
      <c r="K4056" t="inlineStr">
        <is>
          <t>IV 273, 29</t>
        </is>
      </c>
      <c r="L4056" t="inlineStr"/>
      <c r="M4056" t="inlineStr">
        <is>
          <t>Das @englische Gartenbuch oder Philipp Millers Gärtners-Lexicon ...</t>
        </is>
      </c>
      <c r="N4056" t="inlineStr">
        <is>
          <t xml:space="preserve">1 : </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n">
        <v>0</v>
      </c>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row>
    <row r="4057">
      <c r="A4057" t="inlineStr">
        <is>
          <t>IV</t>
        </is>
      </c>
      <c r="B4057" t="b">
        <v>1</v>
      </c>
      <c r="C4057" t="inlineStr"/>
      <c r="D4057" t="inlineStr"/>
      <c r="E4057" t="n">
        <v>3381</v>
      </c>
      <c r="F4057" t="inlineStr">
        <is>
          <t>Aal</t>
        </is>
      </c>
      <c r="G4057" t="inlineStr">
        <is>
          <t>L-1694-177753811</t>
        </is>
      </c>
      <c r="H4057" t="inlineStr">
        <is>
          <t>1002647266</t>
        </is>
      </c>
      <c r="I4057" t="inlineStr">
        <is>
          <t>IV 273, 30</t>
        </is>
      </c>
      <c r="J4057" t="inlineStr">
        <is>
          <t>IV 273, 30</t>
        </is>
      </c>
      <c r="K4057" t="inlineStr">
        <is>
          <t>IV 273, 30</t>
        </is>
      </c>
      <c r="L4057" t="inlineStr"/>
      <c r="M4057" t="inlineStr">
        <is>
          <t>Der @heimliche und unerforschliche Natur-Kündiger, oder accurate Beschreibung von der Wünschel-Ruthe ... : aus d. Französ. ... übers. ... u. mit viele</t>
        </is>
      </c>
      <c r="N4057" t="inlineStr">
        <is>
          <t xml:space="preserve"> : </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n">
        <v>0</v>
      </c>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row>
    <row r="4058">
      <c r="A4058" t="inlineStr">
        <is>
          <t>IV</t>
        </is>
      </c>
      <c r="B4058" t="b">
        <v>0</v>
      </c>
      <c r="C4058" t="inlineStr"/>
      <c r="D4058" t="inlineStr"/>
      <c r="E4058" t="n">
        <v>3382</v>
      </c>
      <c r="F4058" t="inlineStr"/>
      <c r="G4058" t="inlineStr">
        <is>
          <t>L-1694-179835904</t>
        </is>
      </c>
      <c r="H4058" t="inlineStr">
        <is>
          <t>1003406874</t>
        </is>
      </c>
      <c r="I4058" t="inlineStr"/>
      <c r="J4058" t="inlineStr">
        <is>
          <t>IV 273, 30</t>
        </is>
      </c>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n">
        <v>0</v>
      </c>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row>
    <row r="4059">
      <c r="A4059" t="inlineStr">
        <is>
          <t>IV</t>
        </is>
      </c>
      <c r="B4059" t="b">
        <v>0</v>
      </c>
      <c r="C4059" t="inlineStr"/>
      <c r="D4059" t="inlineStr"/>
      <c r="E4059" t="n">
        <v>3383</v>
      </c>
      <c r="F4059" t="inlineStr"/>
      <c r="G4059" t="inlineStr">
        <is>
          <t>L-1756-169068064</t>
        </is>
      </c>
      <c r="H4059" t="inlineStr">
        <is>
          <t>12813893</t>
        </is>
      </c>
      <c r="I4059" t="inlineStr"/>
      <c r="J4059" t="inlineStr">
        <is>
          <t>IV 273, 31</t>
        </is>
      </c>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n">
        <v>0</v>
      </c>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c r="CH4059" t="inlineStr"/>
      <c r="CI4059" t="inlineStr"/>
      <c r="CJ4059" t="inlineStr"/>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c r="DC4059" t="inlineStr"/>
      <c r="DD4059" t="inlineStr"/>
      <c r="DE4059" t="inlineStr"/>
      <c r="DF4059" t="inlineStr"/>
    </row>
    <row r="4060">
      <c r="A4060" t="inlineStr">
        <is>
          <t>IV</t>
        </is>
      </c>
      <c r="B4060" t="b">
        <v>1</v>
      </c>
      <c r="C4060" t="inlineStr"/>
      <c r="D4060" t="inlineStr"/>
      <c r="E4060" t="inlineStr"/>
      <c r="F4060" t="inlineStr">
        <is>
          <t>Abvz</t>
        </is>
      </c>
      <c r="G4060" t="inlineStr">
        <is>
          <t>L-1756-169068064</t>
        </is>
      </c>
      <c r="H4060" t="inlineStr">
        <is>
          <t>012813893</t>
        </is>
      </c>
      <c r="I4060" t="inlineStr">
        <is>
          <t>IV 273, 31</t>
        </is>
      </c>
      <c r="J4060" t="inlineStr">
        <is>
          <t>IV 273, 31</t>
        </is>
      </c>
      <c r="K4060" t="inlineStr">
        <is>
          <t>IV 273, 31</t>
        </is>
      </c>
      <c r="L4060" t="inlineStr"/>
      <c r="M4060" t="inlineStr">
        <is>
          <t xml:space="preserve">Samuel Wilhelm Oetters wöchentlichen Wappenbelustigung ... Stück : </t>
        </is>
      </c>
      <c r="N4060" t="inlineStr">
        <is>
          <t xml:space="preserve"> : </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row>
    <row r="4061">
      <c r="A4061" t="inlineStr">
        <is>
          <t>IV</t>
        </is>
      </c>
      <c r="B4061" t="b">
        <v>0</v>
      </c>
      <c r="C4061" t="inlineStr"/>
      <c r="D4061" t="inlineStr"/>
      <c r="E4061" t="n">
        <v>3384</v>
      </c>
      <c r="F4061" t="inlineStr"/>
      <c r="G4061" t="inlineStr">
        <is>
          <t>L-1783-170103013</t>
        </is>
      </c>
      <c r="H4061" t="inlineStr">
        <is>
          <t>1000152235</t>
        </is>
      </c>
      <c r="I4061" t="inlineStr"/>
      <c r="J4061" t="inlineStr">
        <is>
          <t>IV 273, 32</t>
        </is>
      </c>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n">
        <v>0</v>
      </c>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row>
    <row r="4062">
      <c r="A4062" t="inlineStr">
        <is>
          <t>IV</t>
        </is>
      </c>
      <c r="B4062" t="b">
        <v>0</v>
      </c>
      <c r="C4062" t="inlineStr"/>
      <c r="D4062" t="inlineStr"/>
      <c r="E4062" t="n">
        <v>3385</v>
      </c>
      <c r="F4062" t="inlineStr"/>
      <c r="G4062" t="inlineStr">
        <is>
          <t>L-1781-170103129</t>
        </is>
      </c>
      <c r="H4062" t="inlineStr">
        <is>
          <t>1000152308</t>
        </is>
      </c>
      <c r="I4062" t="inlineStr"/>
      <c r="J4062" t="inlineStr">
        <is>
          <t>IV 273, 32</t>
        </is>
      </c>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n">
        <v>0</v>
      </c>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row>
    <row r="4063">
      <c r="A4063" t="inlineStr">
        <is>
          <t>IV</t>
        </is>
      </c>
      <c r="B4063" t="b">
        <v>0</v>
      </c>
      <c r="C4063" t="inlineStr"/>
      <c r="D4063" t="inlineStr"/>
      <c r="E4063" t="n">
        <v>3386</v>
      </c>
      <c r="F4063" t="inlineStr"/>
      <c r="G4063" t="inlineStr">
        <is>
          <t>L-1778-170103145</t>
        </is>
      </c>
      <c r="H4063" t="inlineStr">
        <is>
          <t>1000152316</t>
        </is>
      </c>
      <c r="I4063" t="inlineStr"/>
      <c r="J4063" t="inlineStr">
        <is>
          <t>IV 273, 32</t>
        </is>
      </c>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n">
        <v>0</v>
      </c>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row>
    <row r="4064">
      <c r="A4064" t="inlineStr">
        <is>
          <t>IV</t>
        </is>
      </c>
      <c r="B4064" t="b">
        <v>0</v>
      </c>
      <c r="C4064" t="inlineStr"/>
      <c r="D4064" t="inlineStr"/>
      <c r="E4064" t="n">
        <v>3387</v>
      </c>
      <c r="F4064" t="inlineStr"/>
      <c r="G4064" t="inlineStr">
        <is>
          <t>L-1783-170102947</t>
        </is>
      </c>
      <c r="H4064" t="inlineStr">
        <is>
          <t>1000152154</t>
        </is>
      </c>
      <c r="I4064" t="inlineStr"/>
      <c r="J4064" t="inlineStr">
        <is>
          <t>IV 273, 32</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n">
        <v>0</v>
      </c>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row>
    <row r="4065">
      <c r="A4065" t="inlineStr">
        <is>
          <t>IV</t>
        </is>
      </c>
      <c r="B4065" t="b">
        <v>0</v>
      </c>
      <c r="C4065" t="inlineStr"/>
      <c r="D4065" t="inlineStr"/>
      <c r="E4065" t="n">
        <v>3388</v>
      </c>
      <c r="F4065" t="inlineStr"/>
      <c r="G4065" t="inlineStr">
        <is>
          <t>L-1774-170100146</t>
        </is>
      </c>
      <c r="H4065" t="inlineStr">
        <is>
          <t>100015095X</t>
        </is>
      </c>
      <c r="I4065" t="inlineStr"/>
      <c r="J4065" t="inlineStr">
        <is>
          <t>IV 273, 32</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n">
        <v>0</v>
      </c>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row>
    <row r="4066">
      <c r="A4066" t="inlineStr">
        <is>
          <t>IV</t>
        </is>
      </c>
      <c r="B4066" t="b">
        <v>0</v>
      </c>
      <c r="C4066" t="inlineStr"/>
      <c r="D4066" t="inlineStr"/>
      <c r="E4066" t="n">
        <v>3389</v>
      </c>
      <c r="F4066" t="inlineStr"/>
      <c r="G4066" t="inlineStr">
        <is>
          <t>L-1780-156007231</t>
        </is>
      </c>
      <c r="H4066" t="inlineStr">
        <is>
          <t>99446830X</t>
        </is>
      </c>
      <c r="I4066" t="inlineStr"/>
      <c r="J4066" t="inlineStr">
        <is>
          <t>IV 273, 32</t>
        </is>
      </c>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n">
        <v>0</v>
      </c>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row>
    <row r="4067">
      <c r="A4067" t="inlineStr">
        <is>
          <t>IV</t>
        </is>
      </c>
      <c r="B4067" t="b">
        <v>1</v>
      </c>
      <c r="C4067" t="inlineStr"/>
      <c r="D4067" t="inlineStr"/>
      <c r="E4067" t="inlineStr"/>
      <c r="F4067" t="inlineStr">
        <is>
          <t>Qd</t>
        </is>
      </c>
      <c r="G4067" t="inlineStr">
        <is>
          <t>L-1774-783237235</t>
        </is>
      </c>
      <c r="H4067" t="inlineStr">
        <is>
          <t>113830963X</t>
        </is>
      </c>
      <c r="I4067" t="inlineStr">
        <is>
          <t>IV 273, 32</t>
        </is>
      </c>
      <c r="J4067" t="inlineStr">
        <is>
          <t>IV 273, 32</t>
        </is>
      </c>
      <c r="K4067" t="inlineStr">
        <is>
          <t>IV 273, 32</t>
        </is>
      </c>
      <c r="L4067" t="inlineStr"/>
      <c r="M4067" t="inlineStr">
        <is>
          <t xml:space="preserve">Sammelband : </t>
        </is>
      </c>
      <c r="N4067" t="inlineStr">
        <is>
          <t xml:space="preserve"> : </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row>
    <row r="4068">
      <c r="A4068" t="inlineStr">
        <is>
          <t>IV</t>
        </is>
      </c>
      <c r="B4068" t="b">
        <v>1</v>
      </c>
      <c r="C4068" t="inlineStr">
        <is>
          <t>x</t>
        </is>
      </c>
      <c r="D4068" t="inlineStr"/>
      <c r="E4068" t="n">
        <v>3390</v>
      </c>
      <c r="F4068" t="inlineStr">
        <is>
          <t>Afl</t>
        </is>
      </c>
      <c r="G4068" t="inlineStr">
        <is>
          <t>L-1718-16328752X</t>
        </is>
      </c>
      <c r="H4068" t="inlineStr">
        <is>
          <t>997064064</t>
        </is>
      </c>
      <c r="I4068" t="inlineStr">
        <is>
          <t>IV 273, 33</t>
        </is>
      </c>
      <c r="J4068" t="inlineStr">
        <is>
          <t>IV 273, 33</t>
        </is>
      </c>
      <c r="K4068" t="inlineStr">
        <is>
          <t>IV 273, 33</t>
        </is>
      </c>
      <c r="L4068" t="inlineStr"/>
      <c r="M4068" t="inlineStr">
        <is>
          <t>Des @großen Feld-Herrns Eugenii Hertzogs von Savoyen und Käyserlichen General-Lieutenants Helden-Thaten</t>
        </is>
      </c>
      <c r="N4068" t="inlineStr">
        <is>
          <t xml:space="preserve">Bd. 3 : </t>
        </is>
      </c>
      <c r="O4068" t="inlineStr"/>
      <c r="P4068" t="inlineStr"/>
      <c r="Q4068" t="inlineStr"/>
      <c r="R4068" t="inlineStr">
        <is>
          <t>bis 25 cm</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is>
          <t>HG</t>
        </is>
      </c>
      <c r="AI4068" t="inlineStr"/>
      <c r="AJ4068" t="inlineStr"/>
      <c r="AK4068" t="inlineStr"/>
      <c r="AL4068" t="inlineStr">
        <is>
          <t>h/E</t>
        </is>
      </c>
      <c r="AM4068" t="inlineStr"/>
      <c r="AN4068" t="inlineStr"/>
      <c r="AO4068" t="inlineStr"/>
      <c r="AP4068" t="inlineStr"/>
      <c r="AQ4068" t="inlineStr"/>
      <c r="AR4068" t="inlineStr">
        <is>
          <t>Pa</t>
        </is>
      </c>
      <c r="AS4068" t="inlineStr"/>
      <c r="AT4068" t="inlineStr"/>
      <c r="AU4068" t="inlineStr"/>
      <c r="AV4068" t="inlineStr"/>
      <c r="AW4068" t="inlineStr"/>
      <c r="AX4068" t="inlineStr"/>
      <c r="AY4068" t="inlineStr">
        <is>
          <t>x</t>
        </is>
      </c>
      <c r="AZ4068" t="inlineStr">
        <is>
          <t>B: 12x18
F:42x30</t>
        </is>
      </c>
      <c r="BA4068" t="inlineStr"/>
      <c r="BB4068" t="inlineStr"/>
      <c r="BC4068" t="inlineStr"/>
      <c r="BD4068" t="inlineStr"/>
      <c r="BE4068" t="inlineStr"/>
      <c r="BF4068" t="inlineStr">
        <is>
          <t>max 110</t>
        </is>
      </c>
      <c r="BG4068" t="inlineStr"/>
      <c r="BH4068" t="inlineStr"/>
      <c r="BI4068" t="inlineStr"/>
      <c r="BJ4068" t="inlineStr"/>
      <c r="BK4068" t="inlineStr">
        <is>
          <t>x</t>
        </is>
      </c>
      <c r="BL4068" t="inlineStr">
        <is>
          <t>ja vor</t>
        </is>
      </c>
      <c r="BM4068" t="n">
        <v>5</v>
      </c>
      <c r="BN4068" t="inlineStr"/>
      <c r="BO4068" t="inlineStr"/>
      <c r="BP4068" t="inlineStr"/>
      <c r="BQ4068" t="inlineStr"/>
      <c r="BR4068" t="inlineStr"/>
      <c r="BS4068" t="inlineStr">
        <is>
          <t>x sauer</t>
        </is>
      </c>
      <c r="BT4068" t="inlineStr">
        <is>
          <t>x</t>
        </is>
      </c>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is>
          <t>x</t>
        </is>
      </c>
      <c r="CO4068" t="inlineStr"/>
      <c r="CP4068" t="inlineStr"/>
      <c r="CQ4068" t="inlineStr"/>
      <c r="CR4068" t="inlineStr"/>
      <c r="CS4068" t="inlineStr"/>
      <c r="CT4068" t="inlineStr"/>
      <c r="CU4068" t="inlineStr"/>
      <c r="CV4068" t="inlineStr">
        <is>
          <t>x</t>
        </is>
      </c>
      <c r="CW4068" t="inlineStr"/>
      <c r="CX4068" t="inlineStr"/>
      <c r="CY4068" t="inlineStr"/>
      <c r="CZ4068" t="inlineStr">
        <is>
          <t>x</t>
        </is>
      </c>
      <c r="DA4068" t="inlineStr"/>
      <c r="DB4068" t="inlineStr"/>
      <c r="DC4068" t="inlineStr"/>
      <c r="DD4068" t="inlineStr"/>
      <c r="DE4068" t="n">
        <v>5</v>
      </c>
      <c r="DF4068" t="inlineStr"/>
    </row>
    <row r="4069">
      <c r="A4069" t="inlineStr">
        <is>
          <t>IV</t>
        </is>
      </c>
      <c r="B4069" t="b">
        <v>1</v>
      </c>
      <c r="C4069" t="inlineStr"/>
      <c r="D4069" t="inlineStr"/>
      <c r="E4069" t="n">
        <v>3496</v>
      </c>
      <c r="F4069" t="inlineStr">
        <is>
          <t>Afl</t>
        </is>
      </c>
      <c r="G4069" t="inlineStr">
        <is>
          <t>L-1694-156010682</t>
        </is>
      </c>
      <c r="H4069" t="inlineStr">
        <is>
          <t>994470339</t>
        </is>
      </c>
      <c r="I4069" t="inlineStr">
        <is>
          <t>IV 273, 33 b</t>
        </is>
      </c>
      <c r="J4069" t="inlineStr">
        <is>
          <t>IV 273, 33 b</t>
        </is>
      </c>
      <c r="K4069" t="inlineStr">
        <is>
          <t>IV 273, 33 b</t>
        </is>
      </c>
      <c r="L4069" t="inlineStr"/>
      <c r="M4069" t="inlineStr">
        <is>
          <t>Angliae notitia [dt.], oder Englands jetziger Staat || unter der Regierung Ihrer Königlichen Majestäten Wilhelms und Mariae</t>
        </is>
      </c>
      <c r="N4069" t="inlineStr">
        <is>
          <t xml:space="preserve">T.[1.] 2. : </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n">
        <v>0</v>
      </c>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row>
    <row r="4070">
      <c r="A4070" t="inlineStr">
        <is>
          <t>IV</t>
        </is>
      </c>
      <c r="B4070" t="b">
        <v>1</v>
      </c>
      <c r="C4070" t="inlineStr"/>
      <c r="D4070" t="inlineStr"/>
      <c r="E4070" t="n">
        <v>3497</v>
      </c>
      <c r="F4070" t="inlineStr">
        <is>
          <t>Afl</t>
        </is>
      </c>
      <c r="G4070" t="inlineStr">
        <is>
          <t>L-1718-16328735X</t>
        </is>
      </c>
      <c r="H4070" t="inlineStr">
        <is>
          <t>997063912</t>
        </is>
      </c>
      <c r="I4070" t="inlineStr">
        <is>
          <t>IV 273, 33a</t>
        </is>
      </c>
      <c r="J4070" t="inlineStr">
        <is>
          <t>IV 273, 33a</t>
        </is>
      </c>
      <c r="K4070" t="inlineStr">
        <is>
          <t>IV 273, 33a</t>
        </is>
      </c>
      <c r="L4070" t="inlineStr"/>
      <c r="M4070" t="inlineStr">
        <is>
          <t>Des @großen Feld-Herrns Eugenii Hertzogs von Savoyen und Käyserlichen General-Lieutenants Helden-Thaten</t>
        </is>
      </c>
      <c r="N4070" t="inlineStr">
        <is>
          <t xml:space="preserve">Bd. 3 : </t>
        </is>
      </c>
      <c r="O4070" t="inlineStr"/>
      <c r="P4070" t="inlineStr"/>
      <c r="Q4070" t="inlineStr"/>
      <c r="R4070" t="inlineStr">
        <is>
          <t>bis 25 cm</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is>
          <t>L</t>
        </is>
      </c>
      <c r="AI4070" t="inlineStr"/>
      <c r="AJ4070" t="inlineStr"/>
      <c r="AK4070" t="inlineStr">
        <is>
          <t>x</t>
        </is>
      </c>
      <c r="AL4070" t="inlineStr">
        <is>
          <t>f</t>
        </is>
      </c>
      <c r="AM4070" t="inlineStr"/>
      <c r="AN4070" t="inlineStr"/>
      <c r="AO4070" t="inlineStr"/>
      <c r="AP4070" t="inlineStr"/>
      <c r="AQ4070" t="inlineStr"/>
      <c r="AR4070" t="inlineStr">
        <is>
          <t>Pa</t>
        </is>
      </c>
      <c r="AS4070" t="inlineStr"/>
      <c r="AT4070" t="inlineStr"/>
      <c r="AU4070" t="inlineStr"/>
      <c r="AV4070" t="inlineStr"/>
      <c r="AW4070" t="inlineStr"/>
      <c r="AX4070" t="inlineStr"/>
      <c r="AY4070" t="inlineStr">
        <is>
          <t>x</t>
        </is>
      </c>
      <c r="AZ4070" t="inlineStr"/>
      <c r="BA4070" t="inlineStr"/>
      <c r="BB4070" t="inlineStr"/>
      <c r="BC4070" t="inlineStr"/>
      <c r="BD4070" t="n">
        <v>0</v>
      </c>
      <c r="BE4070" t="inlineStr">
        <is>
          <t>x</t>
        </is>
      </c>
      <c r="BF4070" t="n">
        <v>0</v>
      </c>
      <c r="BG4070" t="inlineStr">
        <is>
          <t xml:space="preserve">
BB total steif und eng gebunden</t>
        </is>
      </c>
      <c r="BH4070" t="inlineStr"/>
      <c r="BI4070" t="inlineStr"/>
      <c r="BJ4070" t="inlineStr"/>
      <c r="BK4070" t="inlineStr"/>
      <c r="BL4070" t="inlineStr">
        <is>
          <t>n</t>
        </is>
      </c>
      <c r="BM4070" t="n">
        <v>0</v>
      </c>
      <c r="BN4070" t="inlineStr"/>
      <c r="BO4070" t="inlineStr">
        <is>
          <t>Gewebe</t>
        </is>
      </c>
      <c r="BP4070" t="inlineStr"/>
      <c r="BQ4070" t="inlineStr"/>
      <c r="BR4070" t="inlineStr"/>
      <c r="BS4070" t="inlineStr"/>
      <c r="BT4070" t="inlineStr"/>
      <c r="BU4070" t="inlineStr">
        <is>
          <t>Buchblock ist total steif und eng gebunden --&gt; eigentlich keine Chance zu Digitalisieren</t>
        </is>
      </c>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row>
    <row r="4071">
      <c r="A4071" t="inlineStr">
        <is>
          <t>IV</t>
        </is>
      </c>
      <c r="B4071" t="b">
        <v>1</v>
      </c>
      <c r="C4071" t="inlineStr"/>
      <c r="D4071" t="inlineStr"/>
      <c r="E4071" t="n">
        <v>3498</v>
      </c>
      <c r="F4071" t="inlineStr">
        <is>
          <t>Afl</t>
        </is>
      </c>
      <c r="G4071" t="inlineStr">
        <is>
          <t>L-1718-163287287</t>
        </is>
      </c>
      <c r="H4071" t="inlineStr">
        <is>
          <t>99706384X</t>
        </is>
      </c>
      <c r="I4071" t="inlineStr">
        <is>
          <t>IV 273, 33a</t>
        </is>
      </c>
      <c r="J4071" t="inlineStr">
        <is>
          <t>IV 273, 33a</t>
        </is>
      </c>
      <c r="K4071" t="inlineStr">
        <is>
          <t>IV 273, 33a</t>
        </is>
      </c>
      <c r="L4071" t="inlineStr"/>
      <c r="M4071" t="inlineStr">
        <is>
          <t>Des @großen Feld-Herrns Eugenii Hertzogs von Savoyen und Käyserlichen General-Lieutenants Helden-Thaten</t>
        </is>
      </c>
      <c r="N4071" t="inlineStr">
        <is>
          <t xml:space="preserve">Bd. 1/2 : </t>
        </is>
      </c>
      <c r="O4071" t="inlineStr"/>
      <c r="P4071" t="inlineStr"/>
      <c r="Q4071" t="inlineStr"/>
      <c r="R4071" t="inlineStr">
        <is>
          <t>bis 25 cm</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is>
          <t>L</t>
        </is>
      </c>
      <c r="AI4071" t="inlineStr"/>
      <c r="AJ4071" t="inlineStr"/>
      <c r="AK4071" t="inlineStr">
        <is>
          <t>x</t>
        </is>
      </c>
      <c r="AL4071" t="inlineStr">
        <is>
          <t>f</t>
        </is>
      </c>
      <c r="AM4071" t="inlineStr"/>
      <c r="AN4071" t="inlineStr"/>
      <c r="AO4071" t="inlineStr"/>
      <c r="AP4071" t="inlineStr"/>
      <c r="AQ4071" t="inlineStr"/>
      <c r="AR4071" t="inlineStr">
        <is>
          <t>Pa</t>
        </is>
      </c>
      <c r="AS4071" t="inlineStr"/>
      <c r="AT4071" t="inlineStr"/>
      <c r="AU4071" t="inlineStr"/>
      <c r="AV4071" t="inlineStr"/>
      <c r="AW4071" t="inlineStr"/>
      <c r="AX4071" t="inlineStr"/>
      <c r="AY4071" t="inlineStr">
        <is>
          <t>x</t>
        </is>
      </c>
      <c r="AZ4071" t="inlineStr"/>
      <c r="BA4071" t="inlineStr"/>
      <c r="BB4071" t="inlineStr"/>
      <c r="BC4071" t="inlineStr"/>
      <c r="BD4071" t="n">
        <v>0</v>
      </c>
      <c r="BE4071" t="inlineStr">
        <is>
          <t>x</t>
        </is>
      </c>
      <c r="BF4071" t="n">
        <v>0</v>
      </c>
      <c r="BG4071" t="inlineStr">
        <is>
          <t xml:space="preserve">
BB total steif und eng gebunden</t>
        </is>
      </c>
      <c r="BH4071" t="inlineStr"/>
      <c r="BI4071" t="inlineStr"/>
      <c r="BJ4071" t="inlineStr"/>
      <c r="BK4071" t="inlineStr"/>
      <c r="BL4071" t="inlineStr">
        <is>
          <t>n</t>
        </is>
      </c>
      <c r="BM4071" t="n">
        <v>0</v>
      </c>
      <c r="BN4071" t="inlineStr"/>
      <c r="BO4071" t="inlineStr">
        <is>
          <t>Gewebe</t>
        </is>
      </c>
      <c r="BP4071" t="inlineStr"/>
      <c r="BQ4071" t="inlineStr"/>
      <c r="BR4071" t="inlineStr"/>
      <c r="BS4071" t="inlineStr"/>
      <c r="BT4071" t="inlineStr"/>
      <c r="BU4071" t="inlineStr">
        <is>
          <t>Buchblock ist total steif und eng gebunden --&gt; eigentlich keine Chance zu Digitalisieren</t>
        </is>
      </c>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row>
    <row r="4072">
      <c r="A4072" t="inlineStr">
        <is>
          <t>IV</t>
        </is>
      </c>
      <c r="B4072" t="b">
        <v>0</v>
      </c>
      <c r="C4072" t="inlineStr"/>
      <c r="D4072" t="inlineStr"/>
      <c r="E4072" t="n">
        <v>3391</v>
      </c>
      <c r="F4072" t="inlineStr"/>
      <c r="G4072" t="inlineStr">
        <is>
          <t>L-9999-160883776</t>
        </is>
      </c>
      <c r="H4072" t="inlineStr">
        <is>
          <t>995829578</t>
        </is>
      </c>
      <c r="I4072" t="inlineStr"/>
      <c r="J4072" t="inlineStr">
        <is>
          <t>IV 273, 34</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n">
        <v>0</v>
      </c>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row>
    <row r="4073">
      <c r="A4073" t="inlineStr">
        <is>
          <t>IV</t>
        </is>
      </c>
      <c r="B4073" t="b">
        <v>1</v>
      </c>
      <c r="C4073" t="inlineStr"/>
      <c r="D4073" t="inlineStr"/>
      <c r="E4073" t="n">
        <v>3392</v>
      </c>
      <c r="F4073" t="inlineStr">
        <is>
          <t>Aal</t>
        </is>
      </c>
      <c r="G4073" t="inlineStr">
        <is>
          <t>L-1625-167332066</t>
        </is>
      </c>
      <c r="H4073" t="inlineStr">
        <is>
          <t>999007408</t>
        </is>
      </c>
      <c r="I4073" t="inlineStr">
        <is>
          <t>IV 273, 35</t>
        </is>
      </c>
      <c r="J4073" t="inlineStr">
        <is>
          <t>IV 273, 35</t>
        </is>
      </c>
      <c r="K4073" t="inlineStr">
        <is>
          <t>IV 273, 35</t>
        </is>
      </c>
      <c r="L4073" t="inlineStr"/>
      <c r="M4073" t="inlineStr">
        <is>
          <t xml:space="preserve">Sacra Emblemata LXXVI in quibus summa unius cuiusqu[e] evangelii rotunde adumbratur : </t>
        </is>
      </c>
      <c r="N4073" t="inlineStr">
        <is>
          <t xml:space="preserve"> : </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n">
        <v>0</v>
      </c>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row>
    <row r="4074">
      <c r="A4074" t="inlineStr">
        <is>
          <t>IV</t>
        </is>
      </c>
      <c r="B4074" t="b">
        <v>1</v>
      </c>
      <c r="C4074" t="inlineStr"/>
      <c r="D4074" t="inlineStr"/>
      <c r="E4074" t="n">
        <v>3393</v>
      </c>
      <c r="F4074" t="inlineStr">
        <is>
          <t>Aal</t>
        </is>
      </c>
      <c r="G4074" t="inlineStr">
        <is>
          <t>L-1765-169769836</t>
        </is>
      </c>
      <c r="H4074" t="inlineStr">
        <is>
          <t>999957236</t>
        </is>
      </c>
      <c r="I4074" t="inlineStr">
        <is>
          <t>IV 273, 36</t>
        </is>
      </c>
      <c r="J4074" t="inlineStr">
        <is>
          <t>IV 273, 36</t>
        </is>
      </c>
      <c r="K4074" t="inlineStr">
        <is>
          <t>IV 273, 36</t>
        </is>
      </c>
      <c r="L4074" t="inlineStr"/>
      <c r="M4074" t="inlineStr">
        <is>
          <t>Auli Persii Flacci Satyras sex ad fidem optimarum editionum una cum variis lectionibus codicis Ebneriani edidit Georgius Fridericus Sebaldus tabulisqu</t>
        </is>
      </c>
      <c r="N4074" t="inlineStr">
        <is>
          <t xml:space="preserve"> : </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n">
        <v>0</v>
      </c>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c r="DA4074" t="inlineStr"/>
      <c r="DB4074" t="inlineStr"/>
      <c r="DC4074" t="inlineStr"/>
      <c r="DD4074" t="inlineStr"/>
      <c r="DE4074" t="inlineStr"/>
      <c r="DF4074" t="inlineStr"/>
    </row>
    <row r="4075">
      <c r="A4075" t="inlineStr">
        <is>
          <t>IV</t>
        </is>
      </c>
      <c r="B4075" t="b">
        <v>1</v>
      </c>
      <c r="C4075" t="inlineStr"/>
      <c r="D4075" t="inlineStr"/>
      <c r="E4075" t="n">
        <v>3394</v>
      </c>
      <c r="F4075" t="inlineStr">
        <is>
          <t>Af</t>
        </is>
      </c>
      <c r="G4075" t="inlineStr">
        <is>
          <t>L-1770-406966214</t>
        </is>
      </c>
      <c r="H4075" t="inlineStr">
        <is>
          <t>113264898X</t>
        </is>
      </c>
      <c r="I4075" t="inlineStr">
        <is>
          <t>IV 273, 37</t>
        </is>
      </c>
      <c r="J4075" t="inlineStr">
        <is>
          <t>IV 273, 37</t>
        </is>
      </c>
      <c r="K4075" t="inlineStr">
        <is>
          <t>IV 273, 37</t>
        </is>
      </c>
      <c r="L4075" t="inlineStr"/>
      <c r="M4075" t="inlineStr">
        <is>
          <t>Sammlung verschiedener ausländischer und seltener Vögel, worinnen ein jeder dererselben nicht nur auf das genaueste beschrieben, sondern auch in einer</t>
        </is>
      </c>
      <c r="N4075" t="inlineStr">
        <is>
          <t xml:space="preserve">5 - 9,P. 7. : </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n">
        <v>0</v>
      </c>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row>
    <row r="4076">
      <c r="A4076" t="inlineStr">
        <is>
          <t>IV</t>
        </is>
      </c>
      <c r="B4076" t="b">
        <v>1</v>
      </c>
      <c r="C4076" t="inlineStr"/>
      <c r="D4076" t="inlineStr"/>
      <c r="E4076" t="n">
        <v>3395</v>
      </c>
      <c r="F4076" t="inlineStr">
        <is>
          <t>Af</t>
        </is>
      </c>
      <c r="G4076" t="inlineStr">
        <is>
          <t>L-1776-406966230</t>
        </is>
      </c>
      <c r="H4076" t="inlineStr">
        <is>
          <t>1132649005</t>
        </is>
      </c>
      <c r="I4076" t="inlineStr">
        <is>
          <t>IV 273, 37</t>
        </is>
      </c>
      <c r="J4076" t="inlineStr">
        <is>
          <t>IV 273, 37</t>
        </is>
      </c>
      <c r="K4076" t="inlineStr">
        <is>
          <t>IV 273, 37</t>
        </is>
      </c>
      <c r="L4076" t="inlineStr"/>
      <c r="M4076" t="inlineStr">
        <is>
          <t>Sammlung verschiedener ausländischer und seltener Vögel, worinnen ein jeder dererselben nicht nur auf das genaueste beschrieben, sondern auch in einer</t>
        </is>
      </c>
      <c r="N4076" t="inlineStr">
        <is>
          <t xml:space="preserve">5 - 9,P. 9. : </t>
        </is>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n">
        <v>0</v>
      </c>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row>
    <row r="4077">
      <c r="A4077" t="inlineStr">
        <is>
          <t>IV</t>
        </is>
      </c>
      <c r="B4077" t="b">
        <v>1</v>
      </c>
      <c r="C4077" t="inlineStr"/>
      <c r="D4077" t="inlineStr"/>
      <c r="E4077" t="n">
        <v>3396</v>
      </c>
      <c r="F4077" t="inlineStr">
        <is>
          <t>Af</t>
        </is>
      </c>
      <c r="G4077" t="inlineStr">
        <is>
          <t>L-1749-406966176</t>
        </is>
      </c>
      <c r="H4077" t="inlineStr">
        <is>
          <t>1132648904</t>
        </is>
      </c>
      <c r="I4077" t="inlineStr">
        <is>
          <t>IV 273, 37</t>
        </is>
      </c>
      <c r="J4077" t="inlineStr">
        <is>
          <t>IV 273, 37</t>
        </is>
      </c>
      <c r="K4077" t="inlineStr">
        <is>
          <t>IV 273, 37</t>
        </is>
      </c>
      <c r="L4077" t="inlineStr"/>
      <c r="M4077" t="inlineStr">
        <is>
          <t>Sammlung verschiedener ausländischer und seltener Vögel, worinnen ein jeder dererselben nicht nur auf das genaueste beschrieben, sondern auch in einer</t>
        </is>
      </c>
      <c r="N4077" t="inlineStr">
        <is>
          <t xml:space="preserve">1 - 4. : </t>
        </is>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n">
        <v>0</v>
      </c>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row>
    <row r="4078">
      <c r="A4078" t="inlineStr">
        <is>
          <t>IV</t>
        </is>
      </c>
      <c r="B4078" t="b">
        <v>1</v>
      </c>
      <c r="C4078" t="inlineStr"/>
      <c r="D4078" t="inlineStr"/>
      <c r="E4078" t="n">
        <v>3397</v>
      </c>
      <c r="F4078" t="inlineStr">
        <is>
          <t>Af</t>
        </is>
      </c>
      <c r="G4078" t="inlineStr">
        <is>
          <t>L-1773-406966222</t>
        </is>
      </c>
      <c r="H4078" t="inlineStr">
        <is>
          <t>1132648998</t>
        </is>
      </c>
      <c r="I4078" t="inlineStr">
        <is>
          <t>IV 273, 37</t>
        </is>
      </c>
      <c r="J4078" t="inlineStr">
        <is>
          <t>IV 273, 37</t>
        </is>
      </c>
      <c r="K4078" t="inlineStr">
        <is>
          <t>IV 273, 37</t>
        </is>
      </c>
      <c r="L4078" t="inlineStr"/>
      <c r="M4078" t="inlineStr">
        <is>
          <t>Sammlung verschiedener ausländischer und seltener Vögel, worinnen ein jeder dererselben nicht nur auf das genaueste beschrieben, sondern auch in einer</t>
        </is>
      </c>
      <c r="N4078" t="inlineStr">
        <is>
          <t xml:space="preserve">5 - 9,P. 8. : </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n">
        <v>0</v>
      </c>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row>
    <row r="4079">
      <c r="A4079" t="inlineStr">
        <is>
          <t>IV</t>
        </is>
      </c>
      <c r="B4079" t="b">
        <v>1</v>
      </c>
      <c r="C4079" t="inlineStr"/>
      <c r="D4079" t="inlineStr"/>
      <c r="E4079" t="n">
        <v>3398</v>
      </c>
      <c r="F4079" t="inlineStr">
        <is>
          <t>Af</t>
        </is>
      </c>
      <c r="G4079" t="inlineStr">
        <is>
          <t>L-1759-406966192</t>
        </is>
      </c>
      <c r="H4079" t="inlineStr">
        <is>
          <t>1132648963</t>
        </is>
      </c>
      <c r="I4079" t="inlineStr">
        <is>
          <t>IV 273, 37</t>
        </is>
      </c>
      <c r="J4079" t="inlineStr">
        <is>
          <t>IV 273, 37</t>
        </is>
      </c>
      <c r="K4079" t="inlineStr">
        <is>
          <t>IV 273, 37</t>
        </is>
      </c>
      <c r="L4079" t="inlineStr"/>
      <c r="M4079" t="inlineStr">
        <is>
          <t>Sammlung verschiedener ausländischer und seltener Vögel, worinnen ein jeder dererselben nicht nur auf das genaueste beschrieben, sondern auch in einer</t>
        </is>
      </c>
      <c r="N4079" t="inlineStr">
        <is>
          <t xml:space="preserve">5 - 9,P. 5. : </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n">
        <v>0</v>
      </c>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row>
    <row r="4080">
      <c r="A4080" t="inlineStr">
        <is>
          <t>IV</t>
        </is>
      </c>
      <c r="B4080" t="b">
        <v>1</v>
      </c>
      <c r="C4080" t="inlineStr"/>
      <c r="D4080" t="inlineStr"/>
      <c r="E4080" t="n">
        <v>3399</v>
      </c>
      <c r="F4080" t="inlineStr">
        <is>
          <t>Af</t>
        </is>
      </c>
      <c r="G4080" t="inlineStr">
        <is>
          <t>L-1764-406966206</t>
        </is>
      </c>
      <c r="H4080" t="inlineStr">
        <is>
          <t>1132648971</t>
        </is>
      </c>
      <c r="I4080" t="inlineStr">
        <is>
          <t>IV 273, 37</t>
        </is>
      </c>
      <c r="J4080" t="inlineStr">
        <is>
          <t>IV 273, 37</t>
        </is>
      </c>
      <c r="K4080" t="inlineStr">
        <is>
          <t>IV 273, 37</t>
        </is>
      </c>
      <c r="L4080" t="inlineStr"/>
      <c r="M4080" t="inlineStr">
        <is>
          <t>Sammlung verschiedener ausländischer und seltener Vögel, worinnen ein jeder dererselben nicht nur auf das genaueste beschrieben, sondern auch in einer</t>
        </is>
      </c>
      <c r="N4080" t="inlineStr">
        <is>
          <t xml:space="preserve">5 - 9,P. 6. : </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n">
        <v>0</v>
      </c>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row>
    <row r="4081">
      <c r="A4081" t="inlineStr">
        <is>
          <t>IV</t>
        </is>
      </c>
      <c r="B4081" t="b">
        <v>1</v>
      </c>
      <c r="C4081" t="inlineStr"/>
      <c r="D4081" t="inlineStr"/>
      <c r="E4081" t="n">
        <v>3400</v>
      </c>
      <c r="F4081" t="inlineStr">
        <is>
          <t>Af</t>
        </is>
      </c>
      <c r="G4081" t="inlineStr">
        <is>
          <t>L-1759-406966184</t>
        </is>
      </c>
      <c r="H4081" t="inlineStr">
        <is>
          <t>1132648955</t>
        </is>
      </c>
      <c r="I4081" t="inlineStr">
        <is>
          <t>IV 273, 37</t>
        </is>
      </c>
      <c r="J4081" t="inlineStr">
        <is>
          <t>IV 273, 37</t>
        </is>
      </c>
      <c r="K4081" t="inlineStr">
        <is>
          <t>IV 273, 37</t>
        </is>
      </c>
      <c r="L4081" t="inlineStr"/>
      <c r="M4081" t="inlineStr">
        <is>
          <t>Sammlung verschiedener ausländischer und seltener Vögel, worinnen ein jeder dererselben nicht nur auf das genaueste beschrieben, sondern auch in einer</t>
        </is>
      </c>
      <c r="N4081" t="inlineStr">
        <is>
          <t xml:space="preserve">5 - 9. : </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n">
        <v>0</v>
      </c>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row>
    <row r="4082">
      <c r="A4082" t="inlineStr">
        <is>
          <t>IV</t>
        </is>
      </c>
      <c r="B4082" t="b">
        <v>1</v>
      </c>
      <c r="C4082" t="inlineStr"/>
      <c r="D4082" t="inlineStr"/>
      <c r="E4082" t="n">
        <v>3401</v>
      </c>
      <c r="F4082" t="inlineStr">
        <is>
          <t>Aal</t>
        </is>
      </c>
      <c r="G4082" t="inlineStr">
        <is>
          <t>L-1710-179232088</t>
        </is>
      </c>
      <c r="H4082" t="inlineStr">
        <is>
          <t>1003198201</t>
        </is>
      </c>
      <c r="I4082" t="inlineStr">
        <is>
          <t>IV 273, 38</t>
        </is>
      </c>
      <c r="J4082" t="inlineStr">
        <is>
          <t>IV 273, 38</t>
        </is>
      </c>
      <c r="K4082" t="inlineStr">
        <is>
          <t>IV 273, 38</t>
        </is>
      </c>
      <c r="L4082" t="inlineStr"/>
      <c r="M4082" t="inlineStr">
        <is>
          <t xml:space="preserve">Bildnisse aller Berg-Beambten und Bedienten : </t>
        </is>
      </c>
      <c r="N4082" t="inlineStr">
        <is>
          <t xml:space="preserve"> : </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n">
        <v>0</v>
      </c>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row>
    <row r="4083">
      <c r="A4083" t="inlineStr">
        <is>
          <t>IV</t>
        </is>
      </c>
      <c r="B4083" t="b">
        <v>1</v>
      </c>
      <c r="C4083" t="inlineStr"/>
      <c r="D4083" t="inlineStr"/>
      <c r="E4083" t="n">
        <v>3402</v>
      </c>
      <c r="F4083" t="inlineStr">
        <is>
          <t>Aal</t>
        </is>
      </c>
      <c r="G4083" t="inlineStr">
        <is>
          <t>L-1710-17923241X</t>
        </is>
      </c>
      <c r="H4083" t="inlineStr">
        <is>
          <t>1003198503</t>
        </is>
      </c>
      <c r="I4083" t="inlineStr">
        <is>
          <t>IV 273, 39</t>
        </is>
      </c>
      <c r="J4083" t="inlineStr">
        <is>
          <t>IV 273, 39</t>
        </is>
      </c>
      <c r="K4083" t="inlineStr">
        <is>
          <t>IV 273, 39</t>
        </is>
      </c>
      <c r="L4083" t="inlineStr"/>
      <c r="M4083" t="inlineStr">
        <is>
          <t xml:space="preserve">Bildnisse aller Hütten-Beambten und Bedienten : </t>
        </is>
      </c>
      <c r="N4083" t="inlineStr">
        <is>
          <t xml:space="preserve"> : </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n">
        <v>0</v>
      </c>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row>
    <row r="4084">
      <c r="A4084" t="inlineStr">
        <is>
          <t>IV</t>
        </is>
      </c>
      <c r="B4084" t="b">
        <v>1</v>
      </c>
      <c r="C4084" t="inlineStr"/>
      <c r="D4084" t="inlineStr"/>
      <c r="E4084" t="n">
        <v>3403</v>
      </c>
      <c r="F4084" t="inlineStr">
        <is>
          <t>Aal</t>
        </is>
      </c>
      <c r="G4084" t="inlineStr">
        <is>
          <t>L-1737-174111738</t>
        </is>
      </c>
      <c r="H4084" t="inlineStr">
        <is>
          <t>100130358X</t>
        </is>
      </c>
      <c r="I4084" t="inlineStr">
        <is>
          <t>IV 273, 40</t>
        </is>
      </c>
      <c r="J4084" t="inlineStr">
        <is>
          <t>IV 273, 40</t>
        </is>
      </c>
      <c r="K4084" t="inlineStr">
        <is>
          <t>IV 273, 40</t>
        </is>
      </c>
      <c r="L4084" t="inlineStr"/>
      <c r="M4084" t="inlineStr">
        <is>
          <t>Abhandlung der Porte-chaises oder Trage-Sänfften durch Menschen oder Thiere in allen vier Theilen der Welt, nach der Critic, Mechanic, Historie, dem R</t>
        </is>
      </c>
      <c r="N4084" t="inlineStr">
        <is>
          <t xml:space="preserve"> : </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n">
        <v>0</v>
      </c>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row>
    <row r="4085">
      <c r="A4085" t="inlineStr">
        <is>
          <t>IV</t>
        </is>
      </c>
      <c r="B4085" t="b">
        <v>1</v>
      </c>
      <c r="C4085" t="inlineStr"/>
      <c r="D4085" t="inlineStr"/>
      <c r="E4085" t="n">
        <v>3501</v>
      </c>
      <c r="F4085" t="inlineStr">
        <is>
          <t>Afl</t>
        </is>
      </c>
      <c r="G4085" t="inlineStr">
        <is>
          <t>L-1735-174272154</t>
        </is>
      </c>
      <c r="H4085" t="inlineStr">
        <is>
          <t>1001381661</t>
        </is>
      </c>
      <c r="I4085" t="inlineStr">
        <is>
          <t>IV 273, 40a</t>
        </is>
      </c>
      <c r="J4085" t="inlineStr">
        <is>
          <t>IV 273, 40a</t>
        </is>
      </c>
      <c r="K4085" t="inlineStr">
        <is>
          <t>IV 273, 40a</t>
        </is>
      </c>
      <c r="L4085" t="inlineStr"/>
      <c r="M4085" t="inlineStr">
        <is>
          <t>Perspectivae geometricae practicae ... Theil</t>
        </is>
      </c>
      <c r="N4085" t="inlineStr">
        <is>
          <t xml:space="preserve">1 : </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n">
        <v>0</v>
      </c>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row>
    <row r="4086">
      <c r="A4086" t="inlineStr">
        <is>
          <t>IV</t>
        </is>
      </c>
      <c r="B4086" t="b">
        <v>1</v>
      </c>
      <c r="C4086" t="inlineStr"/>
      <c r="D4086" t="inlineStr"/>
      <c r="E4086" t="n">
        <v>3404</v>
      </c>
      <c r="F4086" t="inlineStr">
        <is>
          <t>Aal</t>
        </is>
      </c>
      <c r="G4086" t="inlineStr">
        <is>
          <t>L-1712-17849609X</t>
        </is>
      </c>
      <c r="H4086" t="inlineStr">
        <is>
          <t>1002954347</t>
        </is>
      </c>
      <c r="I4086" t="inlineStr">
        <is>
          <t>IV 273, 41</t>
        </is>
      </c>
      <c r="J4086" t="inlineStr">
        <is>
          <t>IV 273, 41</t>
        </is>
      </c>
      <c r="K4086" t="inlineStr">
        <is>
          <t>IV 273, 41</t>
        </is>
      </c>
      <c r="L4086" t="inlineStr"/>
      <c r="M4086" t="inlineStr">
        <is>
          <t>Das @jetzt-lebende Königreich Böhmen in einer historisch- und geographischen Beschreibung vorgestellet, wie solches sowohl an Städten, Clöstern, Schlö</t>
        </is>
      </c>
      <c r="N4086" t="inlineStr">
        <is>
          <t xml:space="preserve"> : </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n">
        <v>0</v>
      </c>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row>
    <row r="4087">
      <c r="A4087" t="inlineStr">
        <is>
          <t>IV</t>
        </is>
      </c>
      <c r="B4087" t="b">
        <v>1</v>
      </c>
      <c r="C4087" t="inlineStr"/>
      <c r="D4087" t="inlineStr"/>
      <c r="E4087" t="n">
        <v>3502</v>
      </c>
      <c r="F4087" t="inlineStr">
        <is>
          <t>Afl</t>
        </is>
      </c>
      <c r="G4087" t="inlineStr">
        <is>
          <t>L-1694-163576726</t>
        </is>
      </c>
      <c r="H4087" t="inlineStr">
        <is>
          <t>997271949</t>
        </is>
      </c>
      <c r="I4087" t="inlineStr">
        <is>
          <t>IV 273, 41 a</t>
        </is>
      </c>
      <c r="J4087" t="inlineStr">
        <is>
          <t>IV 273, 41 a</t>
        </is>
      </c>
      <c r="K4087" t="inlineStr">
        <is>
          <t>IV 273, 41 a</t>
        </is>
      </c>
      <c r="L4087" t="inlineStr"/>
      <c r="M4087" t="inlineStr">
        <is>
          <t>C. L. Lucii [d.i. Christian Leonhard Leucht], Neuen Müntz-Tractats von Guldinern, anderer Theil</t>
        </is>
      </c>
      <c r="N4087" t="inlineStr">
        <is>
          <t>3. : In welchem enthalten ... Müntz-Edicta, von anno 1691 biß 1694 ... samt d. darzu gehörigen Schematibus in Kupfer gest.</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n">
        <v>0</v>
      </c>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row>
    <row r="4088">
      <c r="A4088" t="inlineStr">
        <is>
          <t>IV</t>
        </is>
      </c>
      <c r="B4088" t="b">
        <v>0</v>
      </c>
      <c r="C4088" t="inlineStr"/>
      <c r="D4088" t="inlineStr"/>
      <c r="E4088" t="n">
        <v>3408</v>
      </c>
      <c r="F4088" t="inlineStr"/>
      <c r="G4088" t="inlineStr">
        <is>
          <t>L-1746-170874389</t>
        </is>
      </c>
      <c r="H4088" t="inlineStr">
        <is>
          <t>26956586</t>
        </is>
      </c>
      <c r="I4088" t="inlineStr"/>
      <c r="J4088" t="inlineStr">
        <is>
          <t>IV 273, 42</t>
        </is>
      </c>
      <c r="K4088" t="inlineStr"/>
      <c r="L4088" t="inlineStr">
        <is>
          <t>kein Treffer im Katalog</t>
        </is>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n">
        <v>0</v>
      </c>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row>
    <row r="4089">
      <c r="A4089" t="inlineStr">
        <is>
          <t>IV</t>
        </is>
      </c>
      <c r="B4089" t="b">
        <v>1</v>
      </c>
      <c r="C4089" t="inlineStr"/>
      <c r="D4089" t="inlineStr"/>
      <c r="E4089" t="n">
        <v>3406</v>
      </c>
      <c r="F4089" t="inlineStr">
        <is>
          <t>Afl</t>
        </is>
      </c>
      <c r="G4089" t="inlineStr">
        <is>
          <t>L-1761-170978044</t>
        </is>
      </c>
      <c r="H4089" t="inlineStr">
        <is>
          <t>1000643468</t>
        </is>
      </c>
      <c r="I4089" t="inlineStr">
        <is>
          <t>IV 273, 42</t>
        </is>
      </c>
      <c r="J4089" t="inlineStr">
        <is>
          <t>IV 273, 42 (angebunden?)</t>
        </is>
      </c>
      <c r="K4089" t="inlineStr">
        <is>
          <t>IV 273, 42</t>
        </is>
      </c>
      <c r="L4089" t="inlineStr"/>
      <c r="M4089" t="inlineStr">
        <is>
          <t>Der @monathlich-herausgegebenen Insecten-Belustigung ... Theil</t>
        </is>
      </c>
      <c r="N4089" t="inlineStr">
        <is>
          <t>Th. 4. : In welchem ausser verschedenen in- u. ausländischen Insecten, auch d. hiesige grosse Kreutz=Spinne nach ihrem Ursprung ... vorgestellet worden</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n">
        <v>0</v>
      </c>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row>
    <row r="4090">
      <c r="A4090" t="inlineStr">
        <is>
          <t>IV</t>
        </is>
      </c>
      <c r="B4090" t="b">
        <v>0</v>
      </c>
      <c r="C4090" t="inlineStr"/>
      <c r="D4090" t="inlineStr"/>
      <c r="E4090" t="n">
        <v>3407</v>
      </c>
      <c r="F4090" t="inlineStr"/>
      <c r="G4090" t="inlineStr">
        <is>
          <t>L-1740-170874648</t>
        </is>
      </c>
      <c r="H4090" t="inlineStr">
        <is>
          <t>1000625052</t>
        </is>
      </c>
      <c r="I4090" t="inlineStr"/>
      <c r="J4090" t="inlineStr">
        <is>
          <t>IV 273, 42 - 1</t>
        </is>
      </c>
      <c r="K4090" t="inlineStr"/>
      <c r="L4090" t="inlineStr"/>
      <c r="M4090" t="inlineStr"/>
      <c r="N4090" t="inlineStr"/>
      <c r="O4090" t="inlineStr"/>
      <c r="P4090" t="inlineStr"/>
      <c r="Q4090" t="inlineStr"/>
      <c r="R4090" t="inlineStr">
        <is>
          <t>bis 25 cm</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is>
          <t>L</t>
        </is>
      </c>
      <c r="AI4090" t="inlineStr"/>
      <c r="AJ4090" t="inlineStr"/>
      <c r="AK4090" t="inlineStr"/>
      <c r="AL4090" t="inlineStr">
        <is>
          <t>f/V</t>
        </is>
      </c>
      <c r="AM4090" t="inlineStr"/>
      <c r="AN4090" t="inlineStr"/>
      <c r="AO4090" t="inlineStr"/>
      <c r="AP4090" t="inlineStr"/>
      <c r="AQ4090" t="inlineStr"/>
      <c r="AR4090" t="inlineStr">
        <is>
          <t>Pa</t>
        </is>
      </c>
      <c r="AS4090" t="inlineStr"/>
      <c r="AT4090" t="inlineStr"/>
      <c r="AU4090" t="inlineStr"/>
      <c r="AV4090" t="inlineStr"/>
      <c r="AW4090" t="inlineStr"/>
      <c r="AX4090" t="inlineStr"/>
      <c r="AY4090" t="inlineStr">
        <is>
          <t>x</t>
        </is>
      </c>
      <c r="AZ4090" t="inlineStr">
        <is>
          <t>B: 18x22
F: 31x22</t>
        </is>
      </c>
      <c r="BA4090" t="inlineStr"/>
      <c r="BB4090" t="inlineStr">
        <is>
          <t>K</t>
        </is>
      </c>
      <c r="BC4090" t="inlineStr">
        <is>
          <t>x</t>
        </is>
      </c>
      <c r="BD4090" t="inlineStr"/>
      <c r="BE4090" t="inlineStr"/>
      <c r="BF4090" t="n">
        <v>110</v>
      </c>
      <c r="BG4090" t="inlineStr"/>
      <c r="BH4090" t="inlineStr"/>
      <c r="BI4090" t="inlineStr"/>
      <c r="BJ4090" t="inlineStr"/>
      <c r="BK4090" t="inlineStr"/>
      <c r="BL4090" t="inlineStr">
        <is>
          <t>n</t>
        </is>
      </c>
      <c r="BM4090" t="n">
        <v>0</v>
      </c>
      <c r="BN4090" t="inlineStr"/>
      <c r="BO4090" t="inlineStr">
        <is>
          <t>Gewebe</t>
        </is>
      </c>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row>
    <row r="4091">
      <c r="A4091" t="inlineStr">
        <is>
          <t>IV</t>
        </is>
      </c>
      <c r="B4091" t="b">
        <v>1</v>
      </c>
      <c r="C4091" t="inlineStr"/>
      <c r="D4091" t="inlineStr"/>
      <c r="E4091" t="n">
        <v>3405</v>
      </c>
      <c r="F4091" t="inlineStr">
        <is>
          <t>Afl</t>
        </is>
      </c>
      <c r="G4091" t="inlineStr">
        <is>
          <t>L-1749-170879119</t>
        </is>
      </c>
      <c r="H4091" t="inlineStr">
        <is>
          <t>1000629449</t>
        </is>
      </c>
      <c r="I4091" t="inlineStr">
        <is>
          <t>IV 273, 42</t>
        </is>
      </c>
      <c r="J4091" t="inlineStr">
        <is>
          <t>IV 273, 42 - 2</t>
        </is>
      </c>
      <c r="K4091" t="inlineStr">
        <is>
          <t>IV 273, 42</t>
        </is>
      </c>
      <c r="L4091" t="inlineStr"/>
      <c r="M4091" t="inlineStr">
        <is>
          <t>Der @monathlich-herausgegebenen Insecten-Belustigung ... Theil</t>
        </is>
      </c>
      <c r="N4091" t="inlineStr">
        <is>
          <t>Th. 2. : Welcher acht Classen verschiedener sowohl inländischer, als auch einiger ausländischer Insecten enthält</t>
        </is>
      </c>
      <c r="O4091" t="inlineStr"/>
      <c r="P4091" t="inlineStr"/>
      <c r="Q4091" t="inlineStr"/>
      <c r="R4091" t="inlineStr">
        <is>
          <t>bis 25 cm</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is>
          <t>L</t>
        </is>
      </c>
      <c r="AI4091" t="inlineStr"/>
      <c r="AJ4091" t="inlineStr"/>
      <c r="AK4091" t="inlineStr"/>
      <c r="AL4091" t="inlineStr">
        <is>
          <t>f/V</t>
        </is>
      </c>
      <c r="AM4091" t="inlineStr"/>
      <c r="AN4091" t="inlineStr"/>
      <c r="AO4091" t="inlineStr"/>
      <c r="AP4091" t="inlineStr"/>
      <c r="AQ4091" t="inlineStr"/>
      <c r="AR4091" t="inlineStr">
        <is>
          <t>Pa</t>
        </is>
      </c>
      <c r="AS4091" t="inlineStr"/>
      <c r="AT4091" t="inlineStr"/>
      <c r="AU4091" t="inlineStr"/>
      <c r="AV4091" t="inlineStr"/>
      <c r="AW4091" t="inlineStr"/>
      <c r="AX4091" t="inlineStr"/>
      <c r="AY4091" t="inlineStr">
        <is>
          <t>x</t>
        </is>
      </c>
      <c r="AZ4091" t="inlineStr">
        <is>
          <t>B: 18x22
F: 32x22</t>
        </is>
      </c>
      <c r="BA4091" t="inlineStr"/>
      <c r="BB4091" t="inlineStr">
        <is>
          <t>K</t>
        </is>
      </c>
      <c r="BC4091" t="inlineStr">
        <is>
          <t>x</t>
        </is>
      </c>
      <c r="BD4091" t="inlineStr"/>
      <c r="BE4091" t="inlineStr"/>
      <c r="BF4091" t="n">
        <v>110</v>
      </c>
      <c r="BG4091" t="inlineStr"/>
      <c r="BH4091" t="inlineStr"/>
      <c r="BI4091" t="inlineStr"/>
      <c r="BJ4091" t="inlineStr"/>
      <c r="BK4091" t="inlineStr"/>
      <c r="BL4091" t="inlineStr">
        <is>
          <t>n</t>
        </is>
      </c>
      <c r="BM4091" t="n">
        <v>0</v>
      </c>
      <c r="BN4091" t="inlineStr"/>
      <c r="BO4091" t="inlineStr">
        <is>
          <t>Gewebe</t>
        </is>
      </c>
      <c r="BP4091" t="inlineStr"/>
      <c r="BQ4091" t="inlineStr"/>
      <c r="BR4091" t="inlineStr"/>
      <c r="BS4091" t="inlineStr"/>
      <c r="BT4091" t="inlineStr"/>
      <c r="BU4091" t="inlineStr">
        <is>
          <t>Schaden stabil</t>
        </is>
      </c>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row>
    <row r="4092">
      <c r="A4092" t="inlineStr">
        <is>
          <t>IV</t>
        </is>
      </c>
      <c r="B4092" t="b">
        <v>1</v>
      </c>
      <c r="C4092" t="inlineStr"/>
      <c r="D4092" t="inlineStr"/>
      <c r="E4092" t="n">
        <v>3409</v>
      </c>
      <c r="F4092" t="inlineStr">
        <is>
          <t>Afl</t>
        </is>
      </c>
      <c r="G4092" t="inlineStr">
        <is>
          <t>L-1755-170977854</t>
        </is>
      </c>
      <c r="H4092" t="inlineStr">
        <is>
          <t>100064328X</t>
        </is>
      </c>
      <c r="I4092" t="inlineStr">
        <is>
          <t>IV 273, 42</t>
        </is>
      </c>
      <c r="J4092" t="inlineStr">
        <is>
          <t>IV 273, 42 - 3</t>
        </is>
      </c>
      <c r="K4092" t="inlineStr">
        <is>
          <t>IV 273, 42</t>
        </is>
      </c>
      <c r="L4092" t="inlineStr"/>
      <c r="M4092" t="inlineStr">
        <is>
          <t>Der @monathlich-herausgegebenen Insecten-Belustigung ... Theil</t>
        </is>
      </c>
      <c r="N4092" t="inlineStr">
        <is>
          <t>Th. 3. : Worinnen ausser verschiedenen, zu d. in d. beeden ersten Th. enthalten Classen, gehörigen Insecten, auch mancherley Arten von acht neuen Classen nach ihrem Ursprung ... vorgestellet werden</t>
        </is>
      </c>
      <c r="O4092" t="inlineStr"/>
      <c r="P4092" t="inlineStr"/>
      <c r="Q4092" t="inlineStr"/>
      <c r="R4092" t="inlineStr">
        <is>
          <t>bis 25 cm</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is>
          <t>L</t>
        </is>
      </c>
      <c r="AI4092" t="inlineStr"/>
      <c r="AJ4092" t="inlineStr"/>
      <c r="AK4092" t="inlineStr"/>
      <c r="AL4092" t="inlineStr">
        <is>
          <t>f/V</t>
        </is>
      </c>
      <c r="AM4092" t="inlineStr"/>
      <c r="AN4092" t="inlineStr"/>
      <c r="AO4092" t="inlineStr"/>
      <c r="AP4092" t="inlineStr"/>
      <c r="AQ4092" t="inlineStr"/>
      <c r="AR4092" t="inlineStr">
        <is>
          <t>Pa</t>
        </is>
      </c>
      <c r="AS4092" t="inlineStr"/>
      <c r="AT4092" t="inlineStr"/>
      <c r="AU4092" t="inlineStr"/>
      <c r="AV4092" t="inlineStr"/>
      <c r="AW4092" t="inlineStr"/>
      <c r="AX4092" t="inlineStr"/>
      <c r="AY4092" t="inlineStr">
        <is>
          <t>x</t>
        </is>
      </c>
      <c r="AZ4092" t="inlineStr">
        <is>
          <t>B: 18x22
F: 32x22</t>
        </is>
      </c>
      <c r="BA4092" t="inlineStr"/>
      <c r="BB4092" t="inlineStr">
        <is>
          <t>K</t>
        </is>
      </c>
      <c r="BC4092" t="inlineStr">
        <is>
          <t>x</t>
        </is>
      </c>
      <c r="BD4092" t="inlineStr"/>
      <c r="BE4092" t="inlineStr"/>
      <c r="BF4092" t="n">
        <v>110</v>
      </c>
      <c r="BG4092" t="inlineStr"/>
      <c r="BH4092" t="inlineStr"/>
      <c r="BI4092" t="inlineStr"/>
      <c r="BJ4092" t="inlineStr"/>
      <c r="BK4092" t="inlineStr"/>
      <c r="BL4092" t="inlineStr">
        <is>
          <t>n</t>
        </is>
      </c>
      <c r="BM4092" t="n">
        <v>0</v>
      </c>
      <c r="BN4092" t="inlineStr"/>
      <c r="BO4092" t="inlineStr">
        <is>
          <t>Gewebe</t>
        </is>
      </c>
      <c r="BP4092" t="inlineStr"/>
      <c r="BQ4092" t="inlineStr"/>
      <c r="BR4092" t="inlineStr"/>
      <c r="BS4092" t="inlineStr"/>
      <c r="BT4092" t="inlineStr"/>
      <c r="BU4092" t="inlineStr">
        <is>
          <t>Schaden stabil</t>
        </is>
      </c>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row>
    <row r="4093">
      <c r="A4093" t="inlineStr">
        <is>
          <t>IV</t>
        </is>
      </c>
      <c r="B4093" t="b">
        <v>1</v>
      </c>
      <c r="C4093" t="inlineStr"/>
      <c r="D4093" t="inlineStr"/>
      <c r="E4093" t="n">
        <v>3503</v>
      </c>
      <c r="F4093" t="inlineStr">
        <is>
          <t>Aal</t>
        </is>
      </c>
      <c r="G4093" t="inlineStr">
        <is>
          <t>L-1740-170978168</t>
        </is>
      </c>
      <c r="H4093" t="inlineStr">
        <is>
          <t>100064359X</t>
        </is>
      </c>
      <c r="I4093" t="inlineStr">
        <is>
          <t>IV 273, 42 a</t>
        </is>
      </c>
      <c r="J4093" t="inlineStr">
        <is>
          <t>IV 273, 42 a</t>
        </is>
      </c>
      <c r="K4093" t="inlineStr">
        <is>
          <t>IV 273, 42 a</t>
        </is>
      </c>
      <c r="L4093" t="inlineStr"/>
      <c r="M4093" t="inlineStr">
        <is>
          <t xml:space="preserve">Monatlich herausgegebene Insecten-Belustigung ; Sammelbd aus verschied. Begleittexten in holländ., latein. u. franz. Sprache : </t>
        </is>
      </c>
      <c r="N4093" t="inlineStr">
        <is>
          <t xml:space="preserve"> : </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n">
        <v>0</v>
      </c>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row>
    <row r="4094">
      <c r="A4094" t="inlineStr">
        <is>
          <t>IV</t>
        </is>
      </c>
      <c r="B4094" t="b">
        <v>1</v>
      </c>
      <c r="C4094" t="inlineStr"/>
      <c r="D4094" t="inlineStr"/>
      <c r="E4094" t="n">
        <v>3410</v>
      </c>
      <c r="F4094" t="inlineStr">
        <is>
          <t>Aal</t>
        </is>
      </c>
      <c r="G4094" t="inlineStr">
        <is>
          <t>L-1722-177746386</t>
        </is>
      </c>
      <c r="H4094" t="inlineStr">
        <is>
          <t>1002639727</t>
        </is>
      </c>
      <c r="I4094" t="inlineStr">
        <is>
          <t>IV 273, 43</t>
        </is>
      </c>
      <c r="J4094" t="inlineStr">
        <is>
          <t>IV 273, 43</t>
        </is>
      </c>
      <c r="K4094" t="inlineStr">
        <is>
          <t>IV 273, 43</t>
        </is>
      </c>
      <c r="L4094" t="inlineStr"/>
      <c r="M4094" t="inlineStr">
        <is>
          <t xml:space="preserve">Vademecum piorum sacerdotum sive exercitia et preces matutinae, verspertinae, ante et post missam ... ad commodum usum : </t>
        </is>
      </c>
      <c r="N4094" t="inlineStr">
        <is>
          <t xml:space="preserve"> : </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n">
        <v>0</v>
      </c>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row>
    <row r="4095">
      <c r="A4095" t="inlineStr">
        <is>
          <t>IV</t>
        </is>
      </c>
      <c r="B4095" t="b">
        <v>1</v>
      </c>
      <c r="C4095" t="inlineStr"/>
      <c r="D4095" t="inlineStr"/>
      <c r="E4095" t="n">
        <v>3411</v>
      </c>
      <c r="F4095" t="inlineStr">
        <is>
          <t>Aal</t>
        </is>
      </c>
      <c r="G4095" t="inlineStr">
        <is>
          <t>L-1765-154676438</t>
        </is>
      </c>
      <c r="H4095" t="inlineStr">
        <is>
          <t>994180195</t>
        </is>
      </c>
      <c r="I4095" t="inlineStr">
        <is>
          <t>IV 273, 44</t>
        </is>
      </c>
      <c r="J4095" t="inlineStr">
        <is>
          <t>IV 273, 44</t>
        </is>
      </c>
      <c r="K4095" t="inlineStr">
        <is>
          <t>IV 273, 44</t>
        </is>
      </c>
      <c r="L4095" t="inlineStr"/>
      <c r="M4095" t="inlineStr">
        <is>
          <t>Kunst, die Wiesen zu wässern oder vollständige Abhandlung von dem Wasser, wie solches ... nüzlich zu gebrauchen : nebst einigen Abrissen von Wasserlei</t>
        </is>
      </c>
      <c r="N4095" t="inlineStr">
        <is>
          <t xml:space="preserve"> : </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n">
        <v>0</v>
      </c>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row>
    <row r="4096">
      <c r="A4096" t="inlineStr">
        <is>
          <t>IV</t>
        </is>
      </c>
      <c r="B4096" t="b">
        <v>1</v>
      </c>
      <c r="C4096" t="inlineStr"/>
      <c r="D4096" t="inlineStr"/>
      <c r="E4096" t="n">
        <v>3412</v>
      </c>
      <c r="F4096" t="inlineStr">
        <is>
          <t>Aal</t>
        </is>
      </c>
      <c r="G4096" t="inlineStr">
        <is>
          <t>L-1781-166614122</t>
        </is>
      </c>
      <c r="H4096" t="inlineStr">
        <is>
          <t>998635596</t>
        </is>
      </c>
      <c r="I4096" t="inlineStr">
        <is>
          <t>IV 273, 45</t>
        </is>
      </c>
      <c r="J4096" t="inlineStr">
        <is>
          <t>IV 273, 45</t>
        </is>
      </c>
      <c r="K4096" t="inlineStr">
        <is>
          <t>IV 273, 45</t>
        </is>
      </c>
      <c r="L4096" t="inlineStr"/>
      <c r="M4096" t="inlineStr">
        <is>
          <t>Johann Nep[omuk] Anton Leuthners practische Pastoral-Arzneykunde für Seelsorger, zu Hause, in der Kirche, bey Leichenbegängnissen, bey Kranken und Ste</t>
        </is>
      </c>
      <c r="N4096" t="inlineStr">
        <is>
          <t xml:space="preserve"> : </t>
        </is>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n">
        <v>0</v>
      </c>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row>
    <row r="4097">
      <c r="A4097" t="inlineStr">
        <is>
          <t>IV</t>
        </is>
      </c>
      <c r="B4097" t="b">
        <v>1</v>
      </c>
      <c r="C4097" t="inlineStr"/>
      <c r="D4097" t="inlineStr"/>
      <c r="E4097" t="n">
        <v>3413</v>
      </c>
      <c r="F4097" t="inlineStr">
        <is>
          <t>Afl</t>
        </is>
      </c>
      <c r="G4097" t="inlineStr">
        <is>
          <t>L-1680-177723629</t>
        </is>
      </c>
      <c r="H4097" t="inlineStr">
        <is>
          <t>1002618045</t>
        </is>
      </c>
      <c r="I4097" t="inlineStr">
        <is>
          <t>IV 273, 46</t>
        </is>
      </c>
      <c r="J4097" t="inlineStr">
        <is>
          <t>IV 273, 46</t>
        </is>
      </c>
      <c r="K4097" t="inlineStr">
        <is>
          <t>IV 273, 46</t>
        </is>
      </c>
      <c r="L4097" t="inlineStr"/>
      <c r="M4097" t="inlineStr">
        <is>
          <t>Neues Blumenbuch</t>
        </is>
      </c>
      <c r="N4097" t="inlineStr">
        <is>
          <t>3. : Florum Fasciculus Tertius: dritter Blumen-Theil</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n">
        <v>0</v>
      </c>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row>
    <row r="4098">
      <c r="A4098" t="inlineStr">
        <is>
          <t>IV</t>
        </is>
      </c>
      <c r="B4098" t="b">
        <v>1</v>
      </c>
      <c r="C4098" t="inlineStr"/>
      <c r="D4098" t="inlineStr"/>
      <c r="E4098" t="n">
        <v>3414</v>
      </c>
      <c r="F4098" t="inlineStr">
        <is>
          <t>Afl</t>
        </is>
      </c>
      <c r="G4098" t="inlineStr">
        <is>
          <t>L-1680-177723076</t>
        </is>
      </c>
      <c r="H4098" t="inlineStr">
        <is>
          <t>1002617553</t>
        </is>
      </c>
      <c r="I4098" t="inlineStr">
        <is>
          <t>IV 273, 46</t>
        </is>
      </c>
      <c r="J4098" t="inlineStr">
        <is>
          <t>IV 273, 46</t>
        </is>
      </c>
      <c r="K4098" t="inlineStr">
        <is>
          <t>IV 273, 46</t>
        </is>
      </c>
      <c r="L4098" t="inlineStr"/>
      <c r="M4098" t="inlineStr">
        <is>
          <t>Neues Blumenbuch</t>
        </is>
      </c>
      <c r="N4098" t="inlineStr">
        <is>
          <t xml:space="preserve">[1] : </t>
        </is>
      </c>
      <c r="O4098" t="inlineStr"/>
      <c r="P4098" t="inlineStr">
        <is>
          <t>225.000,00 EUR; 225.000,00 EUR; 6000,00 M</t>
        </is>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n">
        <v>0</v>
      </c>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row>
    <row r="4099">
      <c r="A4099" t="inlineStr">
        <is>
          <t>IV</t>
        </is>
      </c>
      <c r="B4099" t="b">
        <v>1</v>
      </c>
      <c r="C4099" t="inlineStr"/>
      <c r="D4099" t="inlineStr"/>
      <c r="E4099" t="n">
        <v>3415</v>
      </c>
      <c r="F4099" t="inlineStr">
        <is>
          <t>Afl</t>
        </is>
      </c>
      <c r="G4099" t="inlineStr">
        <is>
          <t>L-1680-177723432</t>
        </is>
      </c>
      <c r="H4099" t="inlineStr">
        <is>
          <t>1002617936</t>
        </is>
      </c>
      <c r="I4099" t="inlineStr">
        <is>
          <t>IV 273, 46</t>
        </is>
      </c>
      <c r="J4099" t="inlineStr">
        <is>
          <t>IV 273, 46</t>
        </is>
      </c>
      <c r="K4099" t="inlineStr">
        <is>
          <t>IV 273, 46</t>
        </is>
      </c>
      <c r="L4099" t="inlineStr"/>
      <c r="M4099" t="inlineStr">
        <is>
          <t>Neues Blumenbuch</t>
        </is>
      </c>
      <c r="N4099" t="inlineStr">
        <is>
          <t>2. : Florum Fasciculus Alter: zweyte Blumen-Theil</t>
        </is>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n">
        <v>0</v>
      </c>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row>
    <row r="4100">
      <c r="A4100" t="inlineStr">
        <is>
          <t>IV</t>
        </is>
      </c>
      <c r="B4100" t="b">
        <v>1</v>
      </c>
      <c r="C4100" t="inlineStr"/>
      <c r="D4100" t="inlineStr"/>
      <c r="E4100" t="n">
        <v>3416</v>
      </c>
      <c r="F4100" t="inlineStr">
        <is>
          <t>Aal</t>
        </is>
      </c>
      <c r="G4100" t="inlineStr">
        <is>
          <t>L-1780-176020454</t>
        </is>
      </c>
      <c r="H4100" t="inlineStr">
        <is>
          <t>1002026660</t>
        </is>
      </c>
      <c r="I4100" t="inlineStr">
        <is>
          <t>IV 273, 47</t>
        </is>
      </c>
      <c r="J4100" t="inlineStr">
        <is>
          <t>IV 273, 47</t>
        </is>
      </c>
      <c r="K4100" t="inlineStr">
        <is>
          <t>IV 273, 47</t>
        </is>
      </c>
      <c r="L4100" t="inlineStr"/>
      <c r="M4100" t="inlineStr">
        <is>
          <t xml:space="preserve">Bilder-Akademie : </t>
        </is>
      </c>
      <c r="N4100" t="inlineStr">
        <is>
          <t xml:space="preserve"> : </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n">
        <v>0</v>
      </c>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row>
    <row r="4101">
      <c r="A4101" t="inlineStr">
        <is>
          <t>IV</t>
        </is>
      </c>
      <c r="B4101" t="b">
        <v>1</v>
      </c>
      <c r="C4101" t="inlineStr"/>
      <c r="D4101" t="inlineStr"/>
      <c r="E4101" t="n">
        <v>3417</v>
      </c>
      <c r="F4101" t="inlineStr">
        <is>
          <t>Aal</t>
        </is>
      </c>
      <c r="G4101" t="inlineStr">
        <is>
          <t>L-1758-160345324</t>
        </is>
      </c>
      <c r="H4101" t="inlineStr">
        <is>
          <t>995642818</t>
        </is>
      </c>
      <c r="I4101" t="inlineStr">
        <is>
          <t>IV 273, 48</t>
        </is>
      </c>
      <c r="J4101" t="inlineStr">
        <is>
          <t>IV 273, 48</t>
        </is>
      </c>
      <c r="K4101" t="inlineStr">
        <is>
          <t>IV 273, 48</t>
        </is>
      </c>
      <c r="L4101" t="inlineStr"/>
      <c r="M4101" t="inlineStr">
        <is>
          <t>Wohlbewährte Fischgeheimnüsse oder deutlicher Unterricht von der großen Nutzbarkeit der Fischerey, wie auch von der Fische Natur u. Eigenschaft : Nebs</t>
        </is>
      </c>
      <c r="N4101" t="inlineStr">
        <is>
          <t xml:space="preserve"> : </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n">
        <v>0</v>
      </c>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row>
    <row r="4102">
      <c r="A4102" t="inlineStr">
        <is>
          <t>IV</t>
        </is>
      </c>
      <c r="B4102" t="b">
        <v>1</v>
      </c>
      <c r="C4102" t="inlineStr"/>
      <c r="D4102" t="inlineStr"/>
      <c r="E4102" t="n">
        <v>3418</v>
      </c>
      <c r="F4102" t="inlineStr">
        <is>
          <t>Aal</t>
        </is>
      </c>
      <c r="G4102" t="inlineStr">
        <is>
          <t>L-1712-154739170</t>
        </is>
      </c>
      <c r="H4102" t="inlineStr">
        <is>
          <t>994214359</t>
        </is>
      </c>
      <c r="I4102" t="inlineStr">
        <is>
          <t>IV 273, 49</t>
        </is>
      </c>
      <c r="J4102" t="inlineStr">
        <is>
          <t>IV 273, 49</t>
        </is>
      </c>
      <c r="K4102" t="inlineStr">
        <is>
          <t>IV 273, 49</t>
        </is>
      </c>
      <c r="L4102" t="inlineStr"/>
      <c r="M4102" t="inlineStr">
        <is>
          <t>La @Sacro-Santa Biblia in lingua Italiana : Cioè il vecchio e nuevo Testamento ... distinta per versetti à prò della gioventù ... Volume ... arrichito</t>
        </is>
      </c>
      <c r="N4102" t="inlineStr">
        <is>
          <t xml:space="preserve"> : </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n">
        <v>0</v>
      </c>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row>
    <row r="4103">
      <c r="A4103" t="inlineStr">
        <is>
          <t>IV</t>
        </is>
      </c>
      <c r="B4103" t="b">
        <v>1</v>
      </c>
      <c r="C4103" t="inlineStr"/>
      <c r="D4103" t="inlineStr"/>
      <c r="E4103" t="n">
        <v>3419</v>
      </c>
      <c r="F4103" t="inlineStr">
        <is>
          <t>Aal</t>
        </is>
      </c>
      <c r="G4103" t="inlineStr">
        <is>
          <t>L-1663-171256395</t>
        </is>
      </c>
      <c r="H4103" t="inlineStr">
        <is>
          <t>1000828484</t>
        </is>
      </c>
      <c r="I4103" t="inlineStr">
        <is>
          <t>IV 273, 50</t>
        </is>
      </c>
      <c r="J4103" t="inlineStr">
        <is>
          <t>IV 273, 50</t>
        </is>
      </c>
      <c r="K4103" t="inlineStr">
        <is>
          <t>IV 273, 50</t>
        </is>
      </c>
      <c r="L4103" t="inlineStr"/>
      <c r="M4103" t="inlineStr">
        <is>
          <t>Christophori Adami Ruperti Dissertationes mixtae, ad Valerii Maximi Exemplorum memorabilium libros IX : cum ind. rerum ac verborum largissimo</t>
        </is>
      </c>
      <c r="N4103" t="inlineStr">
        <is>
          <t xml:space="preserve"> : </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n">
        <v>0</v>
      </c>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row>
    <row r="4104">
      <c r="A4104" t="inlineStr">
        <is>
          <t>IV</t>
        </is>
      </c>
      <c r="B4104" t="b">
        <v>1</v>
      </c>
      <c r="C4104" t="inlineStr"/>
      <c r="D4104" t="inlineStr"/>
      <c r="E4104" t="n">
        <v>3420</v>
      </c>
      <c r="F4104" t="inlineStr">
        <is>
          <t>Aal</t>
        </is>
      </c>
      <c r="G4104" t="inlineStr">
        <is>
          <t>L-1779-154002836</t>
        </is>
      </c>
      <c r="H4104" t="inlineStr">
        <is>
          <t>993914586</t>
        </is>
      </c>
      <c r="I4104" t="inlineStr">
        <is>
          <t>IV 273, 51</t>
        </is>
      </c>
      <c r="J4104" t="inlineStr">
        <is>
          <t>IV 273, 51</t>
        </is>
      </c>
      <c r="K4104" t="inlineStr">
        <is>
          <t>IV 273, 51</t>
        </is>
      </c>
      <c r="L4104" t="inlineStr"/>
      <c r="M4104" t="inlineStr">
        <is>
          <t xml:space="preserve">Andachtsbuch in der Beicht und Communion : </t>
        </is>
      </c>
      <c r="N4104" t="inlineStr">
        <is>
          <t xml:space="preserve"> : </t>
        </is>
      </c>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n">
        <v>0</v>
      </c>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row>
    <row r="4105">
      <c r="A4105" t="inlineStr">
        <is>
          <t>IV</t>
        </is>
      </c>
      <c r="B4105" t="b">
        <v>1</v>
      </c>
      <c r="C4105" t="inlineStr"/>
      <c r="D4105" t="inlineStr"/>
      <c r="E4105" t="n">
        <v>3421</v>
      </c>
      <c r="F4105" t="inlineStr">
        <is>
          <t>Afl</t>
        </is>
      </c>
      <c r="G4105" t="inlineStr">
        <is>
          <t>L-1771-165368861</t>
        </is>
      </c>
      <c r="H4105" t="inlineStr">
        <is>
          <t>997976861</t>
        </is>
      </c>
      <c r="I4105" t="inlineStr">
        <is>
          <t>IV 273, 52</t>
        </is>
      </c>
      <c r="J4105" t="inlineStr">
        <is>
          <t>IV 273, 52</t>
        </is>
      </c>
      <c r="K4105" t="inlineStr">
        <is>
          <t>IV 273, 52</t>
        </is>
      </c>
      <c r="L4105" t="inlineStr"/>
      <c r="M4105" t="inlineStr">
        <is>
          <t>Sammlung von Merckwürdigkeiten der Natur und Alterthümern des Erdbodens oder versteinte und andere gegrabene Cörper in illuminirten Kupfertafeln</t>
        </is>
      </c>
      <c r="N4105" t="inlineStr">
        <is>
          <t xml:space="preserve">3 : </t>
        </is>
      </c>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n">
        <v>0</v>
      </c>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row>
    <row r="4106">
      <c r="A4106" t="inlineStr">
        <is>
          <t>IV</t>
        </is>
      </c>
      <c r="B4106" t="b">
        <v>1</v>
      </c>
      <c r="C4106" t="inlineStr"/>
      <c r="D4106" t="inlineStr"/>
      <c r="E4106" t="n">
        <v>3422</v>
      </c>
      <c r="F4106" t="inlineStr">
        <is>
          <t>Afl</t>
        </is>
      </c>
      <c r="G4106" t="inlineStr">
        <is>
          <t>L-1765-154869260</t>
        </is>
      </c>
      <c r="H4106" t="inlineStr">
        <is>
          <t>99424990X</t>
        </is>
      </c>
      <c r="I4106" t="inlineStr">
        <is>
          <t>IV 273, 53</t>
        </is>
      </c>
      <c r="J4106" t="inlineStr">
        <is>
          <t>IV 273, 53</t>
        </is>
      </c>
      <c r="K4106" t="inlineStr">
        <is>
          <t>IV 273, 53</t>
        </is>
      </c>
      <c r="L4106" t="inlineStr"/>
      <c r="M4106" t="inlineStr">
        <is>
          <t>Herbarium Blackwellianum emendatum et auctum id est Elisabethae Blackwell collectio stirpium quae in pharmacopoliis ad medicum usum asservantur quarum</t>
        </is>
      </c>
      <c r="N4106" t="inlineStr">
        <is>
          <t xml:space="preserve">Centuria 5 : </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n">
        <v>0</v>
      </c>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row>
    <row r="4107">
      <c r="A4107" t="inlineStr">
        <is>
          <t>IV</t>
        </is>
      </c>
      <c r="B4107" t="b">
        <v>1</v>
      </c>
      <c r="C4107" t="inlineStr"/>
      <c r="D4107" t="inlineStr"/>
      <c r="E4107" t="n">
        <v>3423</v>
      </c>
      <c r="F4107" t="inlineStr">
        <is>
          <t>Afl</t>
        </is>
      </c>
      <c r="G4107" t="inlineStr">
        <is>
          <t>L-1757-15486918X</t>
        </is>
      </c>
      <c r="H4107" t="inlineStr">
        <is>
          <t>994249799</t>
        </is>
      </c>
      <c r="I4107" t="inlineStr">
        <is>
          <t>IV 273, 53</t>
        </is>
      </c>
      <c r="J4107" t="inlineStr">
        <is>
          <t>IV 273, 53</t>
        </is>
      </c>
      <c r="K4107" t="inlineStr">
        <is>
          <t>IV 273, 53</t>
        </is>
      </c>
      <c r="L4107" t="inlineStr"/>
      <c r="M4107" t="inlineStr">
        <is>
          <t>Herbarium Blackwellianum emendatum et auctum id est Elisabethae Blackwell collectio stirpium quae in pharmacopoliis ad medicum usum asservantur quarum</t>
        </is>
      </c>
      <c r="N4107" t="inlineStr">
        <is>
          <t xml:space="preserve">Centuria 1 : </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n">
        <v>0</v>
      </c>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row>
    <row r="4108">
      <c r="A4108" t="inlineStr">
        <is>
          <t>IV</t>
        </is>
      </c>
      <c r="B4108" t="b">
        <v>1</v>
      </c>
      <c r="C4108" t="inlineStr"/>
      <c r="D4108" t="inlineStr"/>
      <c r="E4108" t="n">
        <v>3424</v>
      </c>
      <c r="F4108" t="inlineStr">
        <is>
          <t>Aaf</t>
        </is>
      </c>
      <c r="G4108" t="inlineStr">
        <is>
          <t>L-1724-315317892</t>
        </is>
      </c>
      <c r="H4108" t="inlineStr">
        <is>
          <t>1066859183</t>
        </is>
      </c>
      <c r="I4108" t="inlineStr">
        <is>
          <t>IV 273, 54</t>
        </is>
      </c>
      <c r="J4108" t="inlineStr">
        <is>
          <t>IV 273, 54</t>
        </is>
      </c>
      <c r="K4108" t="inlineStr">
        <is>
          <t>IV 273, 54</t>
        </is>
      </c>
      <c r="L4108" t="inlineStr"/>
      <c r="M4108" t="inlineStr">
        <is>
          <t xml:space="preserve">Des vortreflichen Florentinischen Mahlers Lionardo da Vinci höchst-nützlicher Tractat von der Mahlereÿ : </t>
        </is>
      </c>
      <c r="N4108" t="inlineStr">
        <is>
          <t xml:space="preserve"> : </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n">
        <v>0</v>
      </c>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row>
    <row r="4109">
      <c r="A4109" t="inlineStr">
        <is>
          <t>IV</t>
        </is>
      </c>
      <c r="B4109" t="b">
        <v>1</v>
      </c>
      <c r="C4109" t="inlineStr"/>
      <c r="D4109" t="inlineStr"/>
      <c r="E4109" t="n">
        <v>3425</v>
      </c>
      <c r="F4109" t="inlineStr">
        <is>
          <t>Aa</t>
        </is>
      </c>
      <c r="G4109" t="inlineStr">
        <is>
          <t>L-2006-318862</t>
        </is>
      </c>
      <c r="H4109" t="inlineStr">
        <is>
          <t>981515142</t>
        </is>
      </c>
      <c r="I4109" t="inlineStr">
        <is>
          <t>IV 273, 55</t>
        </is>
      </c>
      <c r="J4109" t="inlineStr">
        <is>
          <t>IV 273, 55</t>
        </is>
      </c>
      <c r="K4109" t="inlineStr">
        <is>
          <t>IV 273, 55</t>
        </is>
      </c>
      <c r="L4109" t="inlineStr"/>
      <c r="M4109" t="inlineStr">
        <is>
          <t>Georg Engelhard von Löhneisen, Erb-Herrn in Remmlingen und Neuendorff, weiland Hochfürstl. Braunschweigischen geheimbten Berg-Raths und Stall-Meisters</t>
        </is>
      </c>
      <c r="N4109" t="inlineStr">
        <is>
          <t xml:space="preserve"> : </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n">
        <v>0</v>
      </c>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row>
    <row r="4110">
      <c r="A4110" t="inlineStr">
        <is>
          <t>IV</t>
        </is>
      </c>
      <c r="B4110" t="b">
        <v>1</v>
      </c>
      <c r="C4110" t="inlineStr">
        <is>
          <t>x</t>
        </is>
      </c>
      <c r="D4110" t="inlineStr"/>
      <c r="E4110" t="n">
        <v>3426</v>
      </c>
      <c r="F4110" t="inlineStr">
        <is>
          <t>Aa</t>
        </is>
      </c>
      <c r="G4110" t="inlineStr">
        <is>
          <t>L-2010-302726</t>
        </is>
      </c>
      <c r="H4110" t="inlineStr">
        <is>
          <t>1001810724</t>
        </is>
      </c>
      <c r="I4110" t="inlineStr">
        <is>
          <t>IV 273, 56</t>
        </is>
      </c>
      <c r="J4110" t="inlineStr">
        <is>
          <t>IV 273, 56</t>
        </is>
      </c>
      <c r="K4110" t="inlineStr">
        <is>
          <t>IV 273, 56</t>
        </is>
      </c>
      <c r="L4110" t="inlineStr"/>
      <c r="M4110" t="inlineStr">
        <is>
          <t>Neu-eröffnete Mathematische Werck-Schule oder gründliche Anweisung, wie die mathematische Instrumenten nicht allein schicklich und recht zu gebrauchen</t>
        </is>
      </c>
      <c r="N4110" t="inlineStr">
        <is>
          <t xml:space="preserve"> : </t>
        </is>
      </c>
      <c r="O4110" t="inlineStr"/>
      <c r="P4110" t="inlineStr"/>
      <c r="Q4110" t="inlineStr"/>
      <c r="R4110" t="inlineStr">
        <is>
          <t>bis 25 cm</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is>
          <t>L</t>
        </is>
      </c>
      <c r="AI4110" t="inlineStr"/>
      <c r="AJ4110" t="inlineStr"/>
      <c r="AK4110" t="inlineStr"/>
      <c r="AL4110" t="inlineStr">
        <is>
          <t>f/V</t>
        </is>
      </c>
      <c r="AM4110" t="inlineStr"/>
      <c r="AN4110" t="inlineStr"/>
      <c r="AO4110" t="inlineStr"/>
      <c r="AP4110" t="inlineStr"/>
      <c r="AQ4110" t="inlineStr"/>
      <c r="AR4110" t="inlineStr">
        <is>
          <t>Pa</t>
        </is>
      </c>
      <c r="AS4110" t="inlineStr"/>
      <c r="AT4110" t="inlineStr"/>
      <c r="AU4110" t="inlineStr"/>
      <c r="AV4110" t="inlineStr"/>
      <c r="AW4110" t="inlineStr"/>
      <c r="AX4110" t="inlineStr"/>
      <c r="AY4110" t="inlineStr">
        <is>
          <t>x</t>
        </is>
      </c>
      <c r="AZ4110" t="inlineStr">
        <is>
          <t>B: 17x22
F: 30x22</t>
        </is>
      </c>
      <c r="BA4110" t="inlineStr"/>
      <c r="BB4110" t="inlineStr"/>
      <c r="BC4110" t="inlineStr"/>
      <c r="BD4110" t="inlineStr"/>
      <c r="BE4110" t="inlineStr"/>
      <c r="BF4110" t="n">
        <v>45</v>
      </c>
      <c r="BG4110" t="inlineStr"/>
      <c r="BH4110" t="inlineStr"/>
      <c r="BI4110" t="inlineStr"/>
      <c r="BJ4110" t="inlineStr"/>
      <c r="BK4110" t="inlineStr"/>
      <c r="BL4110" t="inlineStr">
        <is>
          <t>ja vor</t>
        </is>
      </c>
      <c r="BM4110" t="n">
        <v>1</v>
      </c>
      <c r="BN4110" t="inlineStr"/>
      <c r="BO4110" t="inlineStr"/>
      <c r="BP4110" t="inlineStr"/>
      <c r="BQ4110" t="inlineStr"/>
      <c r="BR4110" t="inlineStr"/>
      <c r="BS4110" t="inlineStr">
        <is>
          <t>x sauer</t>
        </is>
      </c>
      <c r="BT4110" t="inlineStr">
        <is>
          <t>x</t>
        </is>
      </c>
      <c r="BU4110" t="inlineStr"/>
      <c r="BV4110" t="inlineStr"/>
      <c r="BW4110" t="inlineStr"/>
      <c r="BX4110" t="inlineStr"/>
      <c r="BY4110" t="inlineStr">
        <is>
          <t>x</t>
        </is>
      </c>
      <c r="BZ4110" t="inlineStr">
        <is>
          <t>x</t>
        </is>
      </c>
      <c r="CA4110" t="inlineStr">
        <is>
          <t>x</t>
        </is>
      </c>
      <c r="CB4110" t="inlineStr"/>
      <c r="CC4110" t="inlineStr"/>
      <c r="CD4110" t="inlineStr"/>
      <c r="CE4110" t="inlineStr"/>
      <c r="CF4110" t="inlineStr"/>
      <c r="CG4110" t="inlineStr"/>
      <c r="CH4110" t="inlineStr"/>
      <c r="CI4110" t="inlineStr"/>
      <c r="CJ4110" t="inlineStr"/>
      <c r="CK4110" t="inlineStr"/>
      <c r="CL4110" t="n">
        <v>1</v>
      </c>
      <c r="CM4110" t="inlineStr">
        <is>
          <t>Rücken und Ecken festigen</t>
        </is>
      </c>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row>
    <row r="4111">
      <c r="A4111" t="inlineStr">
        <is>
          <t>IV</t>
        </is>
      </c>
      <c r="B4111" t="b">
        <v>1</v>
      </c>
      <c r="C4111" t="inlineStr">
        <is>
          <t>x</t>
        </is>
      </c>
      <c r="D4111" t="inlineStr"/>
      <c r="E4111" t="n">
        <v>3427</v>
      </c>
      <c r="F4111" t="inlineStr">
        <is>
          <t>Af</t>
        </is>
      </c>
      <c r="G4111" t="inlineStr">
        <is>
          <t>L-2010-302724</t>
        </is>
      </c>
      <c r="H4111" t="inlineStr">
        <is>
          <t>1001811097</t>
        </is>
      </c>
      <c r="I4111" t="inlineStr">
        <is>
          <t>IV 273, 57</t>
        </is>
      </c>
      <c r="J4111" t="inlineStr">
        <is>
          <t>IV 273, 57</t>
        </is>
      </c>
      <c r="K4111" t="inlineStr">
        <is>
          <t>IV 273, 57</t>
        </is>
      </c>
      <c r="L4111" t="inlineStr"/>
      <c r="M4111" t="inlineStr">
        <is>
          <t>Neu-eröffnete mathematische Werck-Schule, oder gründliche Anweisung, wie die mathematische Instrumenten nicht allein ... zu gebrauchen, sondern auch .</t>
        </is>
      </c>
      <c r="N4111" t="inlineStr">
        <is>
          <t>3. : Eroeffnung der neuen Mathematischen Werck-Schule, in welcher die Zubereitung und der Gebrauch verschiedener astronomischen Instrumenten beschrieben wird</t>
        </is>
      </c>
      <c r="O4111" t="inlineStr"/>
      <c r="P4111" t="inlineStr"/>
      <c r="Q4111" t="inlineStr"/>
      <c r="R4111" t="inlineStr">
        <is>
          <t>bis 25 cm</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is>
          <t>HPg</t>
        </is>
      </c>
      <c r="AI4111" t="inlineStr"/>
      <c r="AJ4111" t="inlineStr"/>
      <c r="AK4111" t="inlineStr"/>
      <c r="AL4111" t="inlineStr">
        <is>
          <t>h</t>
        </is>
      </c>
      <c r="AM4111" t="inlineStr"/>
      <c r="AN4111" t="inlineStr"/>
      <c r="AO4111" t="inlineStr"/>
      <c r="AP4111" t="inlineStr"/>
      <c r="AQ4111" t="inlineStr"/>
      <c r="AR4111" t="inlineStr">
        <is>
          <t>Pa</t>
        </is>
      </c>
      <c r="AS4111" t="inlineStr"/>
      <c r="AT4111" t="inlineStr"/>
      <c r="AU4111" t="inlineStr"/>
      <c r="AV4111" t="inlineStr"/>
      <c r="AW4111" t="inlineStr"/>
      <c r="AX4111" t="inlineStr"/>
      <c r="AY4111" t="inlineStr">
        <is>
          <t>x</t>
        </is>
      </c>
      <c r="AZ4111" t="inlineStr">
        <is>
          <t>B: 17x22
F: 34x22</t>
        </is>
      </c>
      <c r="BA4111" t="inlineStr"/>
      <c r="BB4111" t="inlineStr"/>
      <c r="BC4111" t="inlineStr"/>
      <c r="BD4111" t="inlineStr"/>
      <c r="BE4111" t="inlineStr"/>
      <c r="BF4111" t="n">
        <v>110</v>
      </c>
      <c r="BG4111" t="inlineStr"/>
      <c r="BH4111" t="inlineStr">
        <is>
          <t>x</t>
        </is>
      </c>
      <c r="BI4111" t="inlineStr">
        <is>
          <t xml:space="preserve">
Faltschema der Karten ungewöhnlich</t>
        </is>
      </c>
      <c r="BJ4111" t="inlineStr"/>
      <c r="BK4111" t="inlineStr"/>
      <c r="BL4111" t="inlineStr">
        <is>
          <t>ja vor</t>
        </is>
      </c>
      <c r="BM4111" t="n">
        <v>14</v>
      </c>
      <c r="BN4111" t="inlineStr"/>
      <c r="BO4111" t="inlineStr"/>
      <c r="BP4111" t="inlineStr"/>
      <c r="BQ4111" t="inlineStr"/>
      <c r="BR4111" t="inlineStr"/>
      <c r="BS4111" t="inlineStr">
        <is>
          <t>x sauer</t>
        </is>
      </c>
      <c r="BT4111" t="inlineStr">
        <is>
          <t>x</t>
        </is>
      </c>
      <c r="BU4111" t="inlineStr"/>
      <c r="BV4111" t="inlineStr"/>
      <c r="BW4111" t="inlineStr"/>
      <c r="BX4111" t="inlineStr"/>
      <c r="BY4111" t="inlineStr">
        <is>
          <t>x</t>
        </is>
      </c>
      <c r="BZ4111" t="inlineStr"/>
      <c r="CA4111" t="inlineStr">
        <is>
          <t>x</t>
        </is>
      </c>
      <c r="CB4111" t="inlineStr"/>
      <c r="CC4111" t="inlineStr"/>
      <c r="CD4111" t="inlineStr"/>
      <c r="CE4111" t="inlineStr"/>
      <c r="CF4111" t="inlineStr"/>
      <c r="CG4111" t="inlineStr"/>
      <c r="CH4111" t="inlineStr"/>
      <c r="CI4111" t="inlineStr"/>
      <c r="CJ4111" t="inlineStr"/>
      <c r="CK4111" t="inlineStr"/>
      <c r="CL4111" t="n">
        <v>2</v>
      </c>
      <c r="CM4111" t="inlineStr">
        <is>
          <t>eigentlich stabil, aber wenn Maßnahmen an BB dann Einband mit restaurieren: loses Material zurückkleben, ggf. mit JP überfangen</t>
        </is>
      </c>
      <c r="CN4111" t="inlineStr"/>
      <c r="CO4111" t="inlineStr"/>
      <c r="CP4111" t="inlineStr"/>
      <c r="CQ4111" t="inlineStr"/>
      <c r="CR4111" t="inlineStr"/>
      <c r="CS4111" t="inlineStr">
        <is>
          <t>x</t>
        </is>
      </c>
      <c r="CT4111" t="inlineStr"/>
      <c r="CU4111" t="inlineStr">
        <is>
          <t>x</t>
        </is>
      </c>
      <c r="CV4111" t="inlineStr">
        <is>
          <t>x</t>
        </is>
      </c>
      <c r="CW4111" t="inlineStr">
        <is>
          <t>x</t>
        </is>
      </c>
      <c r="CX4111" t="inlineStr"/>
      <c r="CY4111" t="inlineStr"/>
      <c r="CZ4111" t="inlineStr">
        <is>
          <t>x</t>
        </is>
      </c>
      <c r="DA4111" t="inlineStr"/>
      <c r="DB4111" t="inlineStr"/>
      <c r="DC4111" t="inlineStr"/>
      <c r="DD4111" t="inlineStr">
        <is>
          <t>x</t>
        </is>
      </c>
      <c r="DE4111" t="n">
        <v>12</v>
      </c>
      <c r="DF4111" t="inlineStr">
        <is>
          <t>Karten glätten und ausbessern, wattierte Bereiche festigen/verstärken, ursprüngliches Faltschema ermitteln und danach falten, halblose Seite fixieren</t>
        </is>
      </c>
    </row>
    <row r="4112">
      <c r="A4112" t="inlineStr">
        <is>
          <t>IV</t>
        </is>
      </c>
      <c r="B4112" t="b">
        <v>1</v>
      </c>
      <c r="C4112" t="inlineStr"/>
      <c r="D4112" t="inlineStr"/>
      <c r="E4112" t="n">
        <v>3428</v>
      </c>
      <c r="F4112" t="inlineStr">
        <is>
          <t>Aa</t>
        </is>
      </c>
      <c r="G4112" t="inlineStr">
        <is>
          <t>L-2012-315050</t>
        </is>
      </c>
      <c r="H4112" t="inlineStr">
        <is>
          <t>1023719398</t>
        </is>
      </c>
      <c r="I4112" t="inlineStr">
        <is>
          <t>IV 273, 58</t>
        </is>
      </c>
      <c r="J4112" t="inlineStr">
        <is>
          <t>IV 273, 58</t>
        </is>
      </c>
      <c r="K4112" t="inlineStr">
        <is>
          <t>IV 273, 58</t>
        </is>
      </c>
      <c r="L4112" t="inlineStr"/>
      <c r="M4112" t="inlineStr">
        <is>
          <t>Gründliche Anleitung zum nützlichen Gebrauche Der Erd- u. Himmels-Kugeln : Den Anfängern, in Erlernung Der Geographie und Astronomie, zum Besten: Ande</t>
        </is>
      </c>
      <c r="N4112" t="inlineStr">
        <is>
          <t xml:space="preserve"> : </t>
        </is>
      </c>
      <c r="O4112" t="inlineStr"/>
      <c r="P4112" t="inlineStr"/>
      <c r="Q4112" t="inlineStr"/>
      <c r="R4112" t="inlineStr">
        <is>
          <t>bis 25 cm</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is>
          <t>Pg</t>
        </is>
      </c>
      <c r="AI4112" t="inlineStr"/>
      <c r="AJ4112" t="inlineStr"/>
      <c r="AK4112" t="inlineStr"/>
      <c r="AL4112" t="inlineStr">
        <is>
          <t>h</t>
        </is>
      </c>
      <c r="AM4112" t="inlineStr"/>
      <c r="AN4112" t="inlineStr"/>
      <c r="AO4112" t="inlineStr"/>
      <c r="AP4112" t="inlineStr"/>
      <c r="AQ4112" t="inlineStr"/>
      <c r="AR4112" t="inlineStr">
        <is>
          <t>Pa</t>
        </is>
      </c>
      <c r="AS4112" t="inlineStr"/>
      <c r="AT4112" t="inlineStr"/>
      <c r="AU4112" t="inlineStr"/>
      <c r="AV4112" t="inlineStr"/>
      <c r="AW4112" t="inlineStr"/>
      <c r="AX4112" t="inlineStr"/>
      <c r="AY4112" t="inlineStr">
        <is>
          <t>x</t>
        </is>
      </c>
      <c r="AZ4112" t="inlineStr"/>
      <c r="BA4112" t="inlineStr"/>
      <c r="BB4112" t="inlineStr"/>
      <c r="BC4112" t="inlineStr"/>
      <c r="BD4112" t="inlineStr"/>
      <c r="BE4112" t="inlineStr"/>
      <c r="BF4112" t="n">
        <v>110</v>
      </c>
      <c r="BG4112" t="inlineStr"/>
      <c r="BH4112" t="inlineStr"/>
      <c r="BI4112" t="inlineStr"/>
      <c r="BJ4112" t="inlineStr"/>
      <c r="BK4112" t="inlineStr"/>
      <c r="BL4112" t="inlineStr">
        <is>
          <t>n</t>
        </is>
      </c>
      <c r="BM4112" t="n">
        <v>0</v>
      </c>
      <c r="BN4112" t="inlineStr"/>
      <c r="BO4112" t="inlineStr"/>
      <c r="BP4112" t="inlineStr"/>
      <c r="BQ4112" t="inlineStr"/>
      <c r="BR4112" t="inlineStr">
        <is>
          <t>x</t>
        </is>
      </c>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row>
    <row r="4113">
      <c r="A4113" t="inlineStr">
        <is>
          <t>IV</t>
        </is>
      </c>
      <c r="B4113" t="b">
        <v>1</v>
      </c>
      <c r="C4113" t="inlineStr">
        <is>
          <t>x</t>
        </is>
      </c>
      <c r="D4113" t="inlineStr"/>
      <c r="E4113" t="n">
        <v>3429</v>
      </c>
      <c r="F4113" t="inlineStr">
        <is>
          <t>Aa</t>
        </is>
      </c>
      <c r="G4113" t="inlineStr">
        <is>
          <t>L-2015-311420</t>
        </is>
      </c>
      <c r="H4113" t="inlineStr">
        <is>
          <t>1069961256</t>
        </is>
      </c>
      <c r="I4113" t="inlineStr">
        <is>
          <t>IV 273, 59</t>
        </is>
      </c>
      <c r="J4113" t="inlineStr">
        <is>
          <t>IV 273, 59</t>
        </is>
      </c>
      <c r="K4113" t="inlineStr">
        <is>
          <t>IV 273, 59</t>
        </is>
      </c>
      <c r="L4113" t="inlineStr"/>
      <c r="M4113" t="inlineStr">
        <is>
          <t>Johann David Köhlers, P. P. Gründliche Erzehlung Der Merckwürdigsten Welt-Geschichten Aller Zeiten : Von Anfang der Welt biß auf Gegenwärtige, so in d</t>
        </is>
      </c>
      <c r="N4113" t="inlineStr">
        <is>
          <t xml:space="preserve"> : </t>
        </is>
      </c>
      <c r="O4113" t="inlineStr"/>
      <c r="P4113" t="inlineStr">
        <is>
          <t>704,00 EUR</t>
        </is>
      </c>
      <c r="Q4113" t="inlineStr"/>
      <c r="R4113" t="inlineStr">
        <is>
          <t>bis 25 cm</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is>
          <t>L</t>
        </is>
      </c>
      <c r="AI4113" t="inlineStr"/>
      <c r="AJ4113" t="inlineStr"/>
      <c r="AK4113" t="inlineStr"/>
      <c r="AL4113" t="inlineStr">
        <is>
          <t>f</t>
        </is>
      </c>
      <c r="AM4113" t="inlineStr"/>
      <c r="AN4113" t="inlineStr"/>
      <c r="AO4113" t="inlineStr"/>
      <c r="AP4113" t="inlineStr"/>
      <c r="AQ4113" t="inlineStr"/>
      <c r="AR4113" t="inlineStr">
        <is>
          <t>Pa</t>
        </is>
      </c>
      <c r="AS4113" t="inlineStr"/>
      <c r="AT4113" t="inlineStr"/>
      <c r="AU4113" t="inlineStr"/>
      <c r="AV4113" t="inlineStr"/>
      <c r="AW4113" t="inlineStr"/>
      <c r="AX4113" t="inlineStr"/>
      <c r="AY4113" t="inlineStr">
        <is>
          <t>x</t>
        </is>
      </c>
      <c r="AZ4113" t="inlineStr"/>
      <c r="BA4113" t="inlineStr"/>
      <c r="BB4113" t="inlineStr"/>
      <c r="BC4113" t="inlineStr"/>
      <c r="BD4113" t="inlineStr"/>
      <c r="BE4113" t="inlineStr"/>
      <c r="BF4113" t="n">
        <v>60</v>
      </c>
      <c r="BG4113" t="inlineStr"/>
      <c r="BH4113" t="inlineStr"/>
      <c r="BI4113" t="inlineStr"/>
      <c r="BJ4113" t="inlineStr"/>
      <c r="BK4113" t="inlineStr"/>
      <c r="BL4113" t="inlineStr">
        <is>
          <t>ja vor</t>
        </is>
      </c>
      <c r="BM4113" t="n">
        <v>3</v>
      </c>
      <c r="BN4113" t="inlineStr"/>
      <c r="BO4113" t="inlineStr"/>
      <c r="BP4113" t="inlineStr"/>
      <c r="BQ4113" t="inlineStr"/>
      <c r="BR4113" t="inlineStr"/>
      <c r="BS4113" t="inlineStr"/>
      <c r="BT4113" t="inlineStr"/>
      <c r="BU4113" t="inlineStr"/>
      <c r="BV4113" t="inlineStr"/>
      <c r="BW4113" t="inlineStr"/>
      <c r="BX4113" t="inlineStr"/>
      <c r="BY4113" t="inlineStr"/>
      <c r="BZ4113" t="inlineStr">
        <is>
          <t>x</t>
        </is>
      </c>
      <c r="CA4113" t="inlineStr">
        <is>
          <t>x</t>
        </is>
      </c>
      <c r="CB4113" t="inlineStr"/>
      <c r="CC4113" t="inlineStr"/>
      <c r="CD4113" t="inlineStr"/>
      <c r="CE4113" t="inlineStr"/>
      <c r="CF4113" t="inlineStr"/>
      <c r="CG4113" t="inlineStr"/>
      <c r="CH4113" t="inlineStr"/>
      <c r="CI4113" t="inlineStr"/>
      <c r="CJ4113" t="inlineStr"/>
      <c r="CK4113" t="inlineStr"/>
      <c r="CL4113" t="n">
        <v>3</v>
      </c>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row>
    <row r="4114">
      <c r="A4114" t="inlineStr">
        <is>
          <t>IV</t>
        </is>
      </c>
      <c r="B4114" t="b">
        <v>0</v>
      </c>
      <c r="C4114" t="inlineStr"/>
      <c r="D4114" t="inlineStr"/>
      <c r="E4114" t="n">
        <v>3430</v>
      </c>
      <c r="F4114" t="inlineStr"/>
      <c r="G4114" t="inlineStr">
        <is>
          <t>L-1794-629370966</t>
        </is>
      </c>
      <c r="H4114" t="inlineStr">
        <is>
          <t>12032123</t>
        </is>
      </c>
      <c r="I4114" t="inlineStr"/>
      <c r="J4114" t="inlineStr">
        <is>
          <t>IV 273, 60</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n">
        <v>0</v>
      </c>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row>
    <row r="4115">
      <c r="A4115" t="inlineStr">
        <is>
          <t>IV</t>
        </is>
      </c>
      <c r="B4115" t="b">
        <v>0</v>
      </c>
      <c r="C4115" t="inlineStr"/>
      <c r="D4115" t="inlineStr"/>
      <c r="E4115" t="n">
        <v>3431</v>
      </c>
      <c r="F4115" t="inlineStr"/>
      <c r="G4115" t="inlineStr">
        <is>
          <t>L-2018-334033</t>
        </is>
      </c>
      <c r="H4115" t="inlineStr">
        <is>
          <t>1190845822</t>
        </is>
      </c>
      <c r="I4115" t="inlineStr"/>
      <c r="J4115" t="inlineStr">
        <is>
          <t>IV 273, 60</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n">
        <v>0</v>
      </c>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row>
    <row r="4116">
      <c r="A4116" t="inlineStr">
        <is>
          <t>IV</t>
        </is>
      </c>
      <c r="B4116" t="b">
        <v>1</v>
      </c>
      <c r="C4116" t="inlineStr"/>
      <c r="D4116" t="inlineStr"/>
      <c r="E4116" t="inlineStr"/>
      <c r="F4116" t="inlineStr">
        <is>
          <t>Abvz</t>
        </is>
      </c>
      <c r="G4116" t="inlineStr">
        <is>
          <t>L-1689-695173723</t>
        </is>
      </c>
      <c r="H4116" t="inlineStr">
        <is>
          <t>016259440</t>
        </is>
      </c>
      <c r="I4116" t="inlineStr">
        <is>
          <t>IV 273, 63</t>
        </is>
      </c>
      <c r="J4116" t="inlineStr">
        <is>
          <t>IV 273, 63</t>
        </is>
      </c>
      <c r="K4116" t="inlineStr">
        <is>
          <t>IV 273, 63</t>
        </is>
      </c>
      <c r="L4116" t="inlineStr"/>
      <c r="M4116" t="inlineStr">
        <is>
          <t>Europäischer Mercurius oder Götter-Both : das ist jetzt lebend- und regierender Potentaten Kriegs- und Friedens-Actiones, darinnen monatlich dem curie</t>
        </is>
      </c>
      <c r="N4116" t="inlineStr">
        <is>
          <t xml:space="preserve"> : </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c r="CH4116" t="inlineStr"/>
      <c r="CI4116" t="inlineStr"/>
      <c r="CJ4116" t="inlineStr"/>
      <c r="CK4116" t="inlineStr"/>
      <c r="CL4116" t="inlineStr"/>
      <c r="CM4116" t="inlineStr"/>
      <c r="CN4116" t="inlineStr"/>
      <c r="CO4116" t="inlineStr"/>
      <c r="CP4116" t="inlineStr"/>
      <c r="CQ4116" t="inlineStr"/>
      <c r="CR4116" t="inlineStr"/>
      <c r="CS4116" t="inlineStr"/>
      <c r="CT4116" t="inlineStr"/>
      <c r="CU4116" t="inlineStr"/>
      <c r="CV4116" t="inlineStr"/>
      <c r="CW4116" t="inlineStr"/>
      <c r="CX4116" t="inlineStr"/>
      <c r="CY4116" t="inlineStr"/>
      <c r="CZ4116" t="inlineStr"/>
      <c r="DA4116" t="inlineStr"/>
      <c r="DB4116" t="inlineStr"/>
      <c r="DC4116" t="inlineStr"/>
      <c r="DD4116" t="inlineStr"/>
      <c r="DE4116" t="inlineStr"/>
      <c r="DF4116" t="inlineStr"/>
    </row>
    <row r="4117">
      <c r="A4117" t="inlineStr">
        <is>
          <t>IV</t>
        </is>
      </c>
      <c r="B4117" t="b">
        <v>1</v>
      </c>
      <c r="C4117" t="inlineStr"/>
      <c r="D4117" t="inlineStr"/>
      <c r="E4117" t="inlineStr"/>
      <c r="F4117" t="inlineStr">
        <is>
          <t>Af</t>
        </is>
      </c>
      <c r="G4117" t="inlineStr">
        <is>
          <t>L-1689-694370754</t>
        </is>
      </c>
      <c r="H4117" t="inlineStr">
        <is>
          <t>1217817441</t>
        </is>
      </c>
      <c r="I4117" t="inlineStr">
        <is>
          <t>IV 273, 63</t>
        </is>
      </c>
      <c r="J4117" t="inlineStr">
        <is>
          <t>IV 273, 63</t>
        </is>
      </c>
      <c r="K4117" t="inlineStr">
        <is>
          <t>IV 273, 63</t>
        </is>
      </c>
      <c r="L4117" t="inlineStr"/>
      <c r="M4117" t="inlineStr">
        <is>
          <t>Europäischer Mercurius oder Götter-Both</t>
        </is>
      </c>
      <c r="N4117" t="inlineStr">
        <is>
          <t xml:space="preserve">Januarius Anno MDCLXXXIX : </t>
        </is>
      </c>
      <c r="O4117" t="inlineStr"/>
      <c r="P4117" t="inlineStr">
        <is>
          <t>406,00 EUR</t>
        </is>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c r="CH4117" t="inlineStr"/>
      <c r="CI4117" t="inlineStr"/>
      <c r="CJ4117" t="inlineStr"/>
      <c r="CK4117" t="inlineStr"/>
      <c r="CL4117" t="inlineStr"/>
      <c r="CM4117" t="inlineStr"/>
      <c r="CN4117" t="inlineStr"/>
      <c r="CO4117" t="inlineStr"/>
      <c r="CP4117" t="inlineStr"/>
      <c r="CQ4117" t="inlineStr"/>
      <c r="CR4117" t="inlineStr"/>
      <c r="CS4117" t="inlineStr"/>
      <c r="CT4117" t="inlineStr"/>
      <c r="CU4117" t="inlineStr"/>
      <c r="CV4117" t="inlineStr"/>
      <c r="CW4117" t="inlineStr"/>
      <c r="CX4117" t="inlineStr"/>
      <c r="CY4117" t="inlineStr"/>
      <c r="CZ4117" t="inlineStr"/>
      <c r="DA4117" t="inlineStr"/>
      <c r="DB4117" t="inlineStr"/>
      <c r="DC4117" t="inlineStr"/>
      <c r="DD4117" t="inlineStr"/>
      <c r="DE4117" t="inlineStr"/>
      <c r="DF4117" t="inlineStr"/>
    </row>
    <row r="4118">
      <c r="A4118" t="inlineStr">
        <is>
          <t>IV</t>
        </is>
      </c>
      <c r="B4118" t="b">
        <v>1</v>
      </c>
      <c r="C4118" t="inlineStr"/>
      <c r="D4118" t="inlineStr"/>
      <c r="E4118" t="inlineStr"/>
      <c r="F4118" t="inlineStr">
        <is>
          <t>Af</t>
        </is>
      </c>
      <c r="G4118" t="inlineStr">
        <is>
          <t>L-3000-027069</t>
        </is>
      </c>
      <c r="H4118" t="inlineStr">
        <is>
          <t>1244773654</t>
        </is>
      </c>
      <c r="I4118" t="inlineStr">
        <is>
          <t>IV 273, 64</t>
        </is>
      </c>
      <c r="J4118" t="inlineStr">
        <is>
          <t>IV 273, 64</t>
        </is>
      </c>
      <c r="K4118" t="inlineStr">
        <is>
          <t>IV 273, 64</t>
        </is>
      </c>
      <c r="L4118" t="inlineStr"/>
      <c r="M4118" t="inlineStr">
        <is>
          <t>Das @Cabinet der Feen oder gesammlete Feen-Mährchen der Madame d'Aunoy in 9 Theilen</t>
        </is>
      </c>
      <c r="N4118" t="inlineStr">
        <is>
          <t xml:space="preserve">1. Theil : </t>
        </is>
      </c>
      <c r="O4118" t="inlineStr"/>
      <c r="P4118" t="inlineStr">
        <is>
          <t>20,00 EUR</t>
        </is>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row>
    <row r="4119">
      <c r="A4119" t="inlineStr">
        <is>
          <t>IV</t>
        </is>
      </c>
      <c r="B4119" t="b">
        <v>1</v>
      </c>
      <c r="C4119" t="inlineStr"/>
      <c r="D4119" t="inlineStr"/>
      <c r="E4119" t="inlineStr"/>
      <c r="F4119" t="inlineStr">
        <is>
          <t>Af</t>
        </is>
      </c>
      <c r="G4119" t="inlineStr">
        <is>
          <t>L-1763-753921316</t>
        </is>
      </c>
      <c r="H4119" t="inlineStr">
        <is>
          <t>1247458423</t>
        </is>
      </c>
      <c r="I4119" t="inlineStr">
        <is>
          <t>IV 273, 64</t>
        </is>
      </c>
      <c r="J4119" t="inlineStr">
        <is>
          <t>IV 273, 64</t>
        </is>
      </c>
      <c r="K4119" t="inlineStr">
        <is>
          <t>IV 273, 64</t>
        </is>
      </c>
      <c r="L4119" t="inlineStr"/>
      <c r="M4119" t="inlineStr">
        <is>
          <t>Das @Cabinet der Feen oder gesammlete Feen-Mährchen der Madame d'Aunoy in 9 Theilen</t>
        </is>
      </c>
      <c r="N4119" t="inlineStr">
        <is>
          <t xml:space="preserve">2. Theil : </t>
        </is>
      </c>
      <c r="O4119" t="inlineStr"/>
      <c r="P4119" t="inlineStr">
        <is>
          <t>20,00 EUR</t>
        </is>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c r="CH4119" t="inlineStr"/>
      <c r="CI4119" t="inlineStr"/>
      <c r="CJ4119" t="inlineStr"/>
      <c r="CK4119" t="inlineStr"/>
      <c r="CL4119" t="inlineStr"/>
      <c r="CM4119" t="inlineStr"/>
      <c r="CN4119" t="inlineStr"/>
      <c r="CO4119" t="inlineStr"/>
      <c r="CP4119" t="inlineStr"/>
      <c r="CQ4119" t="inlineStr"/>
      <c r="CR4119" t="inlineStr"/>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row>
    <row r="4120">
      <c r="A4120" t="inlineStr">
        <is>
          <t>IV</t>
        </is>
      </c>
      <c r="B4120" t="b">
        <v>1</v>
      </c>
      <c r="C4120" t="inlineStr"/>
      <c r="D4120" t="inlineStr"/>
      <c r="E4120" t="n">
        <v>3522</v>
      </c>
      <c r="F4120" t="inlineStr">
        <is>
          <t>Aaf</t>
        </is>
      </c>
      <c r="G4120" t="inlineStr">
        <is>
          <t>L-1666-315463228</t>
        </is>
      </c>
      <c r="H4120" t="inlineStr">
        <is>
          <t>1066935246</t>
        </is>
      </c>
      <c r="I4120" t="inlineStr">
        <is>
          <t>IV 274, 1</t>
        </is>
      </c>
      <c r="J4120" t="inlineStr">
        <is>
          <t>IV 274, 1</t>
        </is>
      </c>
      <c r="K4120" t="inlineStr">
        <is>
          <t>IV 274, 1</t>
        </is>
      </c>
      <c r="L4120" t="inlineStr"/>
      <c r="M4120" t="inlineStr">
        <is>
          <t>Davids gesegende man : Ofte Een verklaringe over den eersten Psalm ; Waer in de Staet van alle menschen wordt voor-gestelt beyde voor't tegen woordige</t>
        </is>
      </c>
      <c r="N4120" t="inlineStr">
        <is>
          <t xml:space="preserve"> : </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n">
        <v>0</v>
      </c>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row>
    <row r="4121">
      <c r="A4121" t="inlineStr">
        <is>
          <t>IV</t>
        </is>
      </c>
      <c r="B4121" t="b">
        <v>1</v>
      </c>
      <c r="C4121" t="inlineStr"/>
      <c r="D4121" t="inlineStr"/>
      <c r="E4121" t="n">
        <v>3523</v>
      </c>
      <c r="F4121" t="inlineStr">
        <is>
          <t>Aaf</t>
        </is>
      </c>
      <c r="G4121" t="inlineStr">
        <is>
          <t>L-1699-31520771X</t>
        </is>
      </c>
      <c r="H4121" t="inlineStr">
        <is>
          <t>1066786135</t>
        </is>
      </c>
      <c r="I4121" t="inlineStr">
        <is>
          <t>IV 275, 1</t>
        </is>
      </c>
      <c r="J4121" t="inlineStr">
        <is>
          <t>IV 275, 1</t>
        </is>
      </c>
      <c r="K4121" t="inlineStr">
        <is>
          <t>IV 275, 1</t>
        </is>
      </c>
      <c r="L4121" t="inlineStr"/>
      <c r="M4121" t="inlineStr">
        <is>
          <t xml:space="preserve">Einige Puncta, Welche Von einem gewißen Hoch-Fürst. Consistorio, befundener Nothdurfft nach resolviret : Wornach sich sowol die Superintendenten, und </t>
        </is>
      </c>
      <c r="N4121" t="inlineStr">
        <is>
          <t xml:space="preserve"> : </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n">
        <v>0</v>
      </c>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row>
    <row r="4122">
      <c r="A4122" t="inlineStr">
        <is>
          <t>IV</t>
        </is>
      </c>
      <c r="B4122" t="b">
        <v>0</v>
      </c>
      <c r="C4122" t="inlineStr"/>
      <c r="D4122" t="inlineStr"/>
      <c r="E4122" t="n">
        <v>4818</v>
      </c>
      <c r="F4122" t="inlineStr"/>
      <c r="G4122" t="inlineStr">
        <is>
          <t>L-1781-169061655</t>
        </is>
      </c>
      <c r="H4122" t="inlineStr">
        <is>
          <t>999722638</t>
        </is>
      </c>
      <c r="I4122" t="inlineStr"/>
      <c r="J4122" t="inlineStr">
        <is>
          <t>IV 276 B, 1</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n">
        <v>0</v>
      </c>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row>
    <row r="4123">
      <c r="A4123" t="inlineStr">
        <is>
          <t>IV</t>
        </is>
      </c>
      <c r="B4123" t="b">
        <v>0</v>
      </c>
      <c r="C4123" t="inlineStr"/>
      <c r="D4123" t="inlineStr"/>
      <c r="E4123" t="n">
        <v>4819</v>
      </c>
      <c r="F4123" t="inlineStr"/>
      <c r="G4123" t="inlineStr">
        <is>
          <t>L-1781-168602415</t>
        </is>
      </c>
      <c r="H4123" t="inlineStr">
        <is>
          <t>999609513</t>
        </is>
      </c>
      <c r="I4123" t="inlineStr"/>
      <c r="J4123" t="inlineStr">
        <is>
          <t>IV 276 B, 1</t>
        </is>
      </c>
      <c r="K4123" t="inlineStr"/>
      <c r="L4123" t="inlineStr"/>
      <c r="M4123" t="inlineStr"/>
      <c r="N4123" t="inlineStr"/>
      <c r="O4123" t="inlineStr"/>
      <c r="P4123" t="inlineStr"/>
      <c r="Q4123" t="inlineStr"/>
      <c r="R4123" t="inlineStr">
        <is>
          <t>bis 25 cm</t>
        </is>
      </c>
      <c r="S4123" t="inlineStr">
        <is>
          <t>nur sehr geringer Öffnungswinkel</t>
        </is>
      </c>
      <c r="T4123" t="inlineStr">
        <is>
          <t>hohler Rücken</t>
        </is>
      </c>
      <c r="U4123" t="inlineStr"/>
      <c r="V4123" t="inlineStr"/>
      <c r="W4123" t="inlineStr"/>
      <c r="X4123" t="n">
        <v>0</v>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n">
        <v>0</v>
      </c>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row>
    <row r="4124">
      <c r="A4124" t="inlineStr">
        <is>
          <t>IV</t>
        </is>
      </c>
      <c r="B4124" t="b">
        <v>1</v>
      </c>
      <c r="C4124" t="inlineStr"/>
      <c r="D4124" t="inlineStr"/>
      <c r="E4124" t="inlineStr"/>
      <c r="F4124" t="inlineStr">
        <is>
          <t>Qd</t>
        </is>
      </c>
      <c r="G4124" t="inlineStr">
        <is>
          <t>L-1781-168602415</t>
        </is>
      </c>
      <c r="H4124" t="inlineStr">
        <is>
          <t>1263508022</t>
        </is>
      </c>
      <c r="I4124" t="inlineStr">
        <is>
          <t>IV 276 B, 1</t>
        </is>
      </c>
      <c r="J4124" t="inlineStr">
        <is>
          <t>IV 276 B, 1</t>
        </is>
      </c>
      <c r="K4124" t="inlineStr">
        <is>
          <t>IV 276 B, 1</t>
        </is>
      </c>
      <c r="L4124" t="inlineStr"/>
      <c r="M4124" t="inlineStr">
        <is>
          <t xml:space="preserve">Sammelband : </t>
        </is>
      </c>
      <c r="N4124" t="inlineStr">
        <is>
          <t xml:space="preserve"> : </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row>
    <row r="4125">
      <c r="A4125" t="inlineStr">
        <is>
          <t>IV</t>
        </is>
      </c>
      <c r="B4125" t="b">
        <v>1</v>
      </c>
      <c r="C4125" t="inlineStr"/>
      <c r="D4125" t="inlineStr"/>
      <c r="E4125" t="n">
        <v>3524</v>
      </c>
      <c r="F4125" t="inlineStr">
        <is>
          <t>Aaf</t>
        </is>
      </c>
      <c r="G4125" t="inlineStr">
        <is>
          <t>L-1606-315331771</t>
        </is>
      </c>
      <c r="H4125" t="inlineStr">
        <is>
          <t>1066873976</t>
        </is>
      </c>
      <c r="I4125" t="inlineStr">
        <is>
          <t>IV 276, 1</t>
        </is>
      </c>
      <c r="J4125" t="inlineStr">
        <is>
          <t>IV 276, 1</t>
        </is>
      </c>
      <c r="K4125" t="inlineStr">
        <is>
          <t>IV 276, 1</t>
        </is>
      </c>
      <c r="L4125" t="inlineStr"/>
      <c r="M4125" t="inlineStr">
        <is>
          <t>Historia de memorabili Holofernis interitu : carmine heroico tenuiá Minerva elaborata &amp; conscripta</t>
        </is>
      </c>
      <c r="N4125" t="inlineStr">
        <is>
          <t xml:space="preserve"> : </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n">
        <v>0</v>
      </c>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row>
    <row r="4126">
      <c r="A4126" t="inlineStr">
        <is>
          <t>IV</t>
        </is>
      </c>
      <c r="B4126" t="b">
        <v>1</v>
      </c>
      <c r="C4126" t="inlineStr"/>
      <c r="D4126" t="inlineStr"/>
      <c r="E4126" t="n">
        <v>3525</v>
      </c>
      <c r="F4126" t="inlineStr">
        <is>
          <t>Aaf</t>
        </is>
      </c>
      <c r="G4126" t="inlineStr">
        <is>
          <t>L-1758-315469730</t>
        </is>
      </c>
      <c r="H4126" t="inlineStr">
        <is>
          <t>1066942099</t>
        </is>
      </c>
      <c r="I4126" t="inlineStr">
        <is>
          <t>IV 277, 1</t>
        </is>
      </c>
      <c r="J4126" t="inlineStr">
        <is>
          <t>IV 277, 1</t>
        </is>
      </c>
      <c r="K4126" t="inlineStr">
        <is>
          <t>IV 277, 1</t>
        </is>
      </c>
      <c r="L4126" t="inlineStr"/>
      <c r="M4126" t="inlineStr">
        <is>
          <t xml:space="preserve">Der @Glückseelige Ruhmwürdig, und Freudenvolle Brautführer Bey der Feyerlich gehaltenen Jubelprimiz Des Hochwürdig, HochEdel, und Hochgelehrten Herrn </t>
        </is>
      </c>
      <c r="N4126" t="inlineStr">
        <is>
          <t xml:space="preserve"> : </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n">
        <v>0</v>
      </c>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row>
    <row r="4127">
      <c r="A4127" t="inlineStr">
        <is>
          <t>IV</t>
        </is>
      </c>
      <c r="B4127" t="b">
        <v>0</v>
      </c>
      <c r="C4127" t="inlineStr">
        <is>
          <t>x</t>
        </is>
      </c>
      <c r="D4127" t="inlineStr"/>
      <c r="E4127" t="n">
        <v>3528</v>
      </c>
      <c r="F4127" t="inlineStr"/>
      <c r="G4127" t="inlineStr">
        <is>
          <t>L-1788-406951217</t>
        </is>
      </c>
      <c r="H4127" t="inlineStr">
        <is>
          <t>1132634636</t>
        </is>
      </c>
      <c r="I4127" t="inlineStr"/>
      <c r="J4127" t="inlineStr">
        <is>
          <t>IV 277, 2</t>
        </is>
      </c>
      <c r="K4127" t="inlineStr"/>
      <c r="L4127" t="inlineStr"/>
      <c r="M4127" t="inlineStr"/>
      <c r="N4127" t="inlineStr"/>
      <c r="O4127" t="inlineStr"/>
      <c r="P4127" t="inlineStr"/>
      <c r="Q4127" t="inlineStr"/>
      <c r="R4127" t="inlineStr">
        <is>
          <t>bis 25 cm</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is>
          <t>Pa</t>
        </is>
      </c>
      <c r="AI4127" t="inlineStr"/>
      <c r="AJ4127" t="inlineStr"/>
      <c r="AK4127" t="inlineStr"/>
      <c r="AL4127" t="inlineStr">
        <is>
          <t>h/E</t>
        </is>
      </c>
      <c r="AM4127" t="inlineStr"/>
      <c r="AN4127" t="inlineStr"/>
      <c r="AO4127" t="inlineStr"/>
      <c r="AP4127" t="inlineStr"/>
      <c r="AQ4127" t="inlineStr"/>
      <c r="AR4127" t="inlineStr">
        <is>
          <t>Pa</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n">
        <v>110</v>
      </c>
      <c r="BG4127" t="inlineStr"/>
      <c r="BH4127" t="inlineStr"/>
      <c r="BI4127" t="inlineStr"/>
      <c r="BJ4127" t="inlineStr"/>
      <c r="BK4127" t="inlineStr"/>
      <c r="BL4127" t="inlineStr">
        <is>
          <t>ja vor</t>
        </is>
      </c>
      <c r="BM4127" t="n">
        <v>1</v>
      </c>
      <c r="BN4127" t="inlineStr"/>
      <c r="BO4127" t="inlineStr"/>
      <c r="BP4127" t="inlineStr"/>
      <c r="BQ4127" t="inlineStr"/>
      <c r="BR4127" t="inlineStr"/>
      <c r="BS4127" t="inlineStr"/>
      <c r="BT4127" t="inlineStr"/>
      <c r="BU4127" t="inlineStr"/>
      <c r="BV4127" t="inlineStr"/>
      <c r="BW4127" t="inlineStr"/>
      <c r="BX4127" t="inlineStr"/>
      <c r="BY4127" t="inlineStr">
        <is>
          <t>x</t>
        </is>
      </c>
      <c r="BZ4127" t="inlineStr"/>
      <c r="CA4127" t="inlineStr">
        <is>
          <t>x</t>
        </is>
      </c>
      <c r="CB4127" t="inlineStr"/>
      <c r="CC4127" t="inlineStr"/>
      <c r="CD4127" t="inlineStr"/>
      <c r="CE4127" t="inlineStr"/>
      <c r="CF4127" t="inlineStr"/>
      <c r="CG4127" t="inlineStr"/>
      <c r="CH4127" t="inlineStr"/>
      <c r="CI4127" t="inlineStr"/>
      <c r="CJ4127" t="inlineStr"/>
      <c r="CK4127" t="inlineStr"/>
      <c r="CL4127" t="n">
        <v>1</v>
      </c>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row>
    <row r="4128">
      <c r="A4128" t="inlineStr">
        <is>
          <t>IV</t>
        </is>
      </c>
      <c r="B4128" t="b">
        <v>0</v>
      </c>
      <c r="C4128" t="inlineStr"/>
      <c r="D4128" t="inlineStr"/>
      <c r="E4128" t="n">
        <v>3526</v>
      </c>
      <c r="F4128" t="inlineStr"/>
      <c r="G4128" t="inlineStr">
        <is>
          <t>L-1791-406951225</t>
        </is>
      </c>
      <c r="H4128" t="inlineStr">
        <is>
          <t>1132634644</t>
        </is>
      </c>
      <c r="I4128" t="inlineStr"/>
      <c r="J4128" t="inlineStr">
        <is>
          <t>IV 277, 2 (angebunden)</t>
        </is>
      </c>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n">
        <v>0</v>
      </c>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row>
    <row r="4129">
      <c r="A4129" t="inlineStr">
        <is>
          <t>IV</t>
        </is>
      </c>
      <c r="B4129" t="b">
        <v>0</v>
      </c>
      <c r="C4129" t="inlineStr"/>
      <c r="D4129" t="inlineStr"/>
      <c r="E4129" t="n">
        <v>3527</v>
      </c>
      <c r="F4129" t="inlineStr"/>
      <c r="G4129" t="inlineStr">
        <is>
          <t>L-1792-406951233</t>
        </is>
      </c>
      <c r="H4129" t="inlineStr">
        <is>
          <t>1132634652</t>
        </is>
      </c>
      <c r="I4129" t="inlineStr"/>
      <c r="J4129" t="inlineStr">
        <is>
          <t>IV 277, 2 (angebunden)</t>
        </is>
      </c>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n">
        <v>0</v>
      </c>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row>
    <row r="4130">
      <c r="A4130" t="inlineStr">
        <is>
          <t>IV</t>
        </is>
      </c>
      <c r="B4130" t="b">
        <v>1</v>
      </c>
      <c r="C4130" t="inlineStr"/>
      <c r="D4130" t="inlineStr"/>
      <c r="E4130" t="n">
        <v>3529</v>
      </c>
      <c r="F4130" t="inlineStr">
        <is>
          <t>Aaf</t>
        </is>
      </c>
      <c r="G4130" t="inlineStr">
        <is>
          <t>L-1702-315465980</t>
        </is>
      </c>
      <c r="H4130" t="inlineStr">
        <is>
          <t>1066938202</t>
        </is>
      </c>
      <c r="I4130" t="inlineStr">
        <is>
          <t>IV 278, 1</t>
        </is>
      </c>
      <c r="J4130" t="inlineStr">
        <is>
          <t>IV 278, 1</t>
        </is>
      </c>
      <c r="K4130" t="inlineStr">
        <is>
          <t>IV 278, 1</t>
        </is>
      </c>
      <c r="L4130" t="inlineStr"/>
      <c r="M4130" t="inlineStr">
        <is>
          <t xml:space="preserve">Conrad Brüßkens Wahre Christen-Tauffe : </t>
        </is>
      </c>
      <c r="N4130" t="inlineStr">
        <is>
          <t xml:space="preserve"> : </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n">
        <v>0</v>
      </c>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row>
    <row r="4131">
      <c r="A4131" t="inlineStr">
        <is>
          <t>IV</t>
        </is>
      </c>
      <c r="B4131" t="b">
        <v>1</v>
      </c>
      <c r="C4131" t="inlineStr"/>
      <c r="D4131" t="inlineStr"/>
      <c r="E4131" t="n">
        <v>3533</v>
      </c>
      <c r="F4131" t="inlineStr">
        <is>
          <t>Aal</t>
        </is>
      </c>
      <c r="G4131" t="inlineStr">
        <is>
          <t>L-1703-176993576</t>
        </is>
      </c>
      <c r="H4131" t="inlineStr">
        <is>
          <t>1002291801</t>
        </is>
      </c>
      <c r="I4131" t="inlineStr">
        <is>
          <t>IV 278, 1a</t>
        </is>
      </c>
      <c r="J4131" t="inlineStr">
        <is>
          <t>IV 278, 1a</t>
        </is>
      </c>
      <c r="K4131" t="inlineStr">
        <is>
          <t>IV 278, 1a</t>
        </is>
      </c>
      <c r="L4131" t="inlineStr"/>
      <c r="M4131" t="inlineStr">
        <is>
          <t>Das @Neue Testament unsers Herren Jesu Christi : Auffs neue ausm Grund verteutschet u. mit Anziehung d. versch. Lesungen u. vieler übereinstimmenden S</t>
        </is>
      </c>
      <c r="N4131" t="inlineStr">
        <is>
          <t xml:space="preserve"> : </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n">
        <v>0</v>
      </c>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row>
    <row r="4132">
      <c r="A4132" t="inlineStr">
        <is>
          <t>IV</t>
        </is>
      </c>
      <c r="B4132" t="b">
        <v>1</v>
      </c>
      <c r="C4132" t="inlineStr"/>
      <c r="D4132" t="inlineStr"/>
      <c r="E4132" t="n">
        <v>3530</v>
      </c>
      <c r="F4132" t="inlineStr">
        <is>
          <t>Aaf</t>
        </is>
      </c>
      <c r="G4132" t="inlineStr">
        <is>
          <t>L-1718-315294272</t>
        </is>
      </c>
      <c r="H4132" t="inlineStr">
        <is>
          <t>1066834385</t>
        </is>
      </c>
      <c r="I4132" t="inlineStr">
        <is>
          <t>IV 278, 2</t>
        </is>
      </c>
      <c r="J4132" t="inlineStr">
        <is>
          <t>IV 278, 2</t>
        </is>
      </c>
      <c r="K4132" t="inlineStr">
        <is>
          <t>IV 278, 2</t>
        </is>
      </c>
      <c r="L4132" t="inlineStr"/>
      <c r="M4132" t="inlineStr">
        <is>
          <t>Des @Unvergleichlichen Kriegs-Helden Eugenii Francisci, Printzen von Savoyen, etc. Leben- Helden-Thaten- Victorien- Und Geschichts-Beschreibung : Wori</t>
        </is>
      </c>
      <c r="N4132" t="inlineStr">
        <is>
          <t xml:space="preserve"> : </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n">
        <v>0</v>
      </c>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row>
    <row r="4133">
      <c r="A4133" t="inlineStr">
        <is>
          <t>IV</t>
        </is>
      </c>
      <c r="B4133" t="b">
        <v>0</v>
      </c>
      <c r="C4133" t="inlineStr"/>
      <c r="D4133" t="inlineStr"/>
      <c r="E4133" t="n">
        <v>3531</v>
      </c>
      <c r="F4133" t="inlineStr"/>
      <c r="G4133" t="inlineStr">
        <is>
          <t>L-1720-155361503</t>
        </is>
      </c>
      <c r="H4133" t="inlineStr">
        <is>
          <t>13465600</t>
        </is>
      </c>
      <c r="I4133" t="inlineStr"/>
      <c r="J4133" t="inlineStr">
        <is>
          <t>IV 278, 3</t>
        </is>
      </c>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n">
        <v>0</v>
      </c>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c r="CH4133" t="inlineStr"/>
      <c r="CI4133" t="inlineStr"/>
      <c r="CJ4133" t="inlineStr"/>
      <c r="CK4133" t="inlineStr"/>
      <c r="CL4133" t="inlineStr"/>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row>
    <row r="4134">
      <c r="A4134" t="inlineStr">
        <is>
          <t>IV</t>
        </is>
      </c>
      <c r="B4134" t="b">
        <v>1</v>
      </c>
      <c r="C4134" t="inlineStr"/>
      <c r="D4134" t="inlineStr"/>
      <c r="E4134" t="inlineStr"/>
      <c r="F4134" t="inlineStr">
        <is>
          <t>Af</t>
        </is>
      </c>
      <c r="G4134" t="inlineStr">
        <is>
          <t>L-1763-847842193</t>
        </is>
      </c>
      <c r="H4134" t="inlineStr">
        <is>
          <t>1272338029</t>
        </is>
      </c>
      <c r="I4134" t="inlineStr">
        <is>
          <t>IV 278, 3</t>
        </is>
      </c>
      <c r="J4134" t="inlineStr">
        <is>
          <t>IV 278, 3</t>
        </is>
      </c>
      <c r="K4134" t="inlineStr">
        <is>
          <t>IV 278, 3</t>
        </is>
      </c>
      <c r="L4134" t="inlineStr"/>
      <c r="M4134" t="inlineStr">
        <is>
          <t>Der @Hinkende und Stolpernde doch eilfertig fliegend und laufende Bote, Evangelisch verbesserter und Katholisch neuer, Europäisch allgemeiner Staats-K</t>
        </is>
      </c>
      <c r="N4134" t="inlineStr">
        <is>
          <t xml:space="preserve">66.1763 : </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row>
    <row r="4135">
      <c r="A4135" t="inlineStr">
        <is>
          <t>IV</t>
        </is>
      </c>
      <c r="B4135" t="b">
        <v>0</v>
      </c>
      <c r="C4135" t="inlineStr"/>
      <c r="D4135" t="inlineStr"/>
      <c r="E4135" t="n">
        <v>3532</v>
      </c>
      <c r="F4135" t="inlineStr"/>
      <c r="G4135" t="inlineStr">
        <is>
          <t>L-1800-168394405</t>
        </is>
      </c>
      <c r="H4135" t="inlineStr">
        <is>
          <t>999451731</t>
        </is>
      </c>
      <c r="I4135" t="inlineStr"/>
      <c r="J4135" t="inlineStr">
        <is>
          <t>IV 278, 4</t>
        </is>
      </c>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n">
        <v>0</v>
      </c>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row>
    <row r="4136">
      <c r="A4136" t="inlineStr">
        <is>
          <t>IV</t>
        </is>
      </c>
      <c r="B4136" t="b">
        <v>1</v>
      </c>
      <c r="C4136" t="inlineStr"/>
      <c r="D4136" t="inlineStr"/>
      <c r="E4136" t="n">
        <v>3534</v>
      </c>
      <c r="F4136" t="inlineStr">
        <is>
          <t>Aaf</t>
        </is>
      </c>
      <c r="G4136" t="inlineStr">
        <is>
          <t>L-1599-315468955</t>
        </is>
      </c>
      <c r="H4136" t="inlineStr">
        <is>
          <t>1066941246</t>
        </is>
      </c>
      <c r="I4136" t="inlineStr">
        <is>
          <t>IV 279, 1</t>
        </is>
      </c>
      <c r="J4136" t="inlineStr">
        <is>
          <t>IV 279, 1</t>
        </is>
      </c>
      <c r="K4136" t="inlineStr">
        <is>
          <t>IV 279, 1</t>
        </is>
      </c>
      <c r="L4136" t="inlineStr"/>
      <c r="M4136" t="inlineStr">
        <is>
          <t xml:space="preserve">Oldenburgisch Chro=||nicon|| Das ist/||Beschreibung : </t>
        </is>
      </c>
      <c r="N4136" t="inlineStr">
        <is>
          <t xml:space="preserve"> : </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n">
        <v>0</v>
      </c>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row>
    <row r="4137">
      <c r="A4137" t="inlineStr">
        <is>
          <t>IV</t>
        </is>
      </c>
      <c r="B4137" t="b">
        <v>1</v>
      </c>
      <c r="C4137" t="inlineStr">
        <is>
          <t>x</t>
        </is>
      </c>
      <c r="D4137" t="inlineStr"/>
      <c r="E4137" t="n">
        <v>3535</v>
      </c>
      <c r="F4137" t="inlineStr">
        <is>
          <t>Aaf</t>
        </is>
      </c>
      <c r="G4137" t="inlineStr">
        <is>
          <t>L-1671-315463503</t>
        </is>
      </c>
      <c r="H4137" t="inlineStr">
        <is>
          <t>1066935564</t>
        </is>
      </c>
      <c r="I4137" t="inlineStr">
        <is>
          <t>IV 279, 2</t>
        </is>
      </c>
      <c r="J4137" t="inlineStr">
        <is>
          <t>IV 279, 2</t>
        </is>
      </c>
      <c r="K4137" t="inlineStr">
        <is>
          <t>IV 279, 2</t>
        </is>
      </c>
      <c r="L4137" t="inlineStr"/>
      <c r="M4137" t="inlineStr">
        <is>
          <t>Oldenburgische Friedens- und der benachbarten Oerter Kriegs-Handlungen : Darinn Des ... Anthon Günthers, Grafens zu Oldenburg und Delmenhorst, ... Ura</t>
        </is>
      </c>
      <c r="N4137" t="inlineStr">
        <is>
          <t xml:space="preserve"> : </t>
        </is>
      </c>
      <c r="O4137" t="inlineStr"/>
      <c r="P4137" t="inlineStr"/>
      <c r="Q4137" t="inlineStr"/>
      <c r="R4137" t="inlineStr">
        <is>
          <t>bis 35 cm</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is>
          <t>L</t>
        </is>
      </c>
      <c r="AI4137" t="inlineStr"/>
      <c r="AJ4137" t="inlineStr"/>
      <c r="AK4137" t="inlineStr"/>
      <c r="AL4137" t="inlineStr">
        <is>
          <t>f/V</t>
        </is>
      </c>
      <c r="AM4137" t="inlineStr"/>
      <c r="AN4137" t="inlineStr"/>
      <c r="AO4137" t="inlineStr"/>
      <c r="AP4137" t="inlineStr"/>
      <c r="AQ4137" t="inlineStr"/>
      <c r="AR4137" t="inlineStr">
        <is>
          <t>Pa</t>
        </is>
      </c>
      <c r="AS4137" t="inlineStr"/>
      <c r="AT4137" t="inlineStr"/>
      <c r="AU4137" t="inlineStr"/>
      <c r="AV4137" t="inlineStr"/>
      <c r="AW4137" t="inlineStr"/>
      <c r="AX4137" t="inlineStr"/>
      <c r="AY4137" t="inlineStr">
        <is>
          <t>x</t>
        </is>
      </c>
      <c r="AZ4137" t="inlineStr"/>
      <c r="BA4137" t="inlineStr"/>
      <c r="BB4137" t="inlineStr"/>
      <c r="BC4137" t="inlineStr"/>
      <c r="BD4137" t="n">
        <v>4</v>
      </c>
      <c r="BE4137" t="inlineStr"/>
      <c r="BF4137" t="inlineStr">
        <is>
          <t>max 110</t>
        </is>
      </c>
      <c r="BG4137" t="inlineStr"/>
      <c r="BH4137" t="inlineStr"/>
      <c r="BI4137" t="inlineStr"/>
      <c r="BJ4137" t="inlineStr"/>
      <c r="BK4137" t="inlineStr"/>
      <c r="BL4137" t="inlineStr">
        <is>
          <t>ja vor</t>
        </is>
      </c>
      <c r="BM4137" t="n">
        <v>1.5</v>
      </c>
      <c r="BN4137" t="inlineStr"/>
      <c r="BO4137" t="inlineStr">
        <is>
          <t>Gewebe</t>
        </is>
      </c>
      <c r="BP4137" t="inlineStr"/>
      <c r="BQ4137" t="inlineStr"/>
      <c r="BR4137" t="inlineStr"/>
      <c r="BS4137" t="inlineStr"/>
      <c r="BT4137" t="inlineStr"/>
      <c r="BU4137" t="inlineStr"/>
      <c r="BV4137" t="inlineStr"/>
      <c r="BW4137" t="inlineStr"/>
      <c r="BX4137" t="inlineStr"/>
      <c r="BY4137" t="inlineStr"/>
      <c r="BZ4137" t="inlineStr">
        <is>
          <t>x</t>
        </is>
      </c>
      <c r="CA4137" t="inlineStr">
        <is>
          <t>x</t>
        </is>
      </c>
      <c r="CB4137" t="inlineStr"/>
      <c r="CC4137" t="inlineStr"/>
      <c r="CD4137" t="inlineStr"/>
      <c r="CE4137" t="inlineStr"/>
      <c r="CF4137" t="inlineStr"/>
      <c r="CG4137" t="inlineStr"/>
      <c r="CH4137" t="inlineStr"/>
      <c r="CI4137" t="inlineStr"/>
      <c r="CJ4137" t="inlineStr"/>
      <c r="CK4137" t="inlineStr"/>
      <c r="CL4137" t="n">
        <v>1.5</v>
      </c>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row>
    <row r="4138">
      <c r="A4138" t="inlineStr">
        <is>
          <t>IV</t>
        </is>
      </c>
      <c r="B4138" t="b">
        <v>1</v>
      </c>
      <c r="C4138" t="inlineStr">
        <is>
          <t>x</t>
        </is>
      </c>
      <c r="D4138" t="inlineStr"/>
      <c r="E4138" t="n">
        <v>3536</v>
      </c>
      <c r="F4138" t="inlineStr">
        <is>
          <t>Aaf</t>
        </is>
      </c>
      <c r="G4138" t="inlineStr">
        <is>
          <t>L-1674-315465697</t>
        </is>
      </c>
      <c r="H4138" t="inlineStr">
        <is>
          <t>1066937893</t>
        </is>
      </c>
      <c r="I4138" t="inlineStr">
        <is>
          <t>IV 280, 1</t>
        </is>
      </c>
      <c r="J4138" t="inlineStr">
        <is>
          <t>IV 280, 1</t>
        </is>
      </c>
      <c r="K4138" t="inlineStr">
        <is>
          <t>IV 280, 1</t>
        </is>
      </c>
      <c r="L4138" t="inlineStr"/>
      <c r="M4138" t="inlineStr">
        <is>
          <t xml:space="preserve">De arte sanctitatis seu virtutibus solidis opusculum : </t>
        </is>
      </c>
      <c r="N4138" t="inlineStr">
        <is>
          <t xml:space="preserve"> : </t>
        </is>
      </c>
      <c r="O4138" t="inlineStr"/>
      <c r="P4138" t="inlineStr"/>
      <c r="Q4138" t="inlineStr"/>
      <c r="R4138" t="inlineStr">
        <is>
          <t>bis 25 cm</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is>
          <t>x</t>
        </is>
      </c>
      <c r="AH4138" t="inlineStr">
        <is>
          <t>L</t>
        </is>
      </c>
      <c r="AI4138" t="inlineStr"/>
      <c r="AJ4138" t="inlineStr">
        <is>
          <t>x</t>
        </is>
      </c>
      <c r="AK4138" t="inlineStr"/>
      <c r="AL4138" t="inlineStr">
        <is>
          <t>h/E</t>
        </is>
      </c>
      <c r="AM4138" t="inlineStr"/>
      <c r="AN4138" t="inlineStr"/>
      <c r="AO4138" t="inlineStr"/>
      <c r="AP4138" t="inlineStr"/>
      <c r="AQ4138" t="inlineStr"/>
      <c r="AR4138" t="inlineStr">
        <is>
          <t>Pa</t>
        </is>
      </c>
      <c r="AS4138" t="inlineStr"/>
      <c r="AT4138" t="inlineStr"/>
      <c r="AU4138" t="inlineStr"/>
      <c r="AV4138" t="inlineStr"/>
      <c r="AW4138" t="inlineStr"/>
      <c r="AX4138" t="inlineStr"/>
      <c r="AY4138" t="inlineStr"/>
      <c r="AZ4138" t="inlineStr"/>
      <c r="BA4138" t="inlineStr"/>
      <c r="BB4138" t="inlineStr"/>
      <c r="BC4138" t="inlineStr"/>
      <c r="BD4138" t="n">
        <v>2</v>
      </c>
      <c r="BE4138" t="inlineStr">
        <is>
          <t>x</t>
        </is>
      </c>
      <c r="BF4138" t="n">
        <v>60</v>
      </c>
      <c r="BG4138" t="inlineStr"/>
      <c r="BH4138" t="inlineStr"/>
      <c r="BI4138" t="inlineStr"/>
      <c r="BJ4138" t="inlineStr"/>
      <c r="BK4138" t="inlineStr"/>
      <c r="BL4138" t="inlineStr">
        <is>
          <t>ja vor</t>
        </is>
      </c>
      <c r="BM4138" t="n">
        <v>0.5</v>
      </c>
      <c r="BN4138" t="inlineStr"/>
      <c r="BO4138" t="inlineStr"/>
      <c r="BP4138" t="inlineStr"/>
      <c r="BQ4138" t="inlineStr">
        <is>
          <t>x</t>
        </is>
      </c>
      <c r="BR4138" t="inlineStr"/>
      <c r="BS4138" t="inlineStr"/>
      <c r="BT4138" t="inlineStr"/>
      <c r="BU4138" t="inlineStr"/>
      <c r="BV4138" t="inlineStr"/>
      <c r="BW4138" t="inlineStr"/>
      <c r="BX4138" t="inlineStr"/>
      <c r="BY4138" t="inlineStr">
        <is>
          <t>x</t>
        </is>
      </c>
      <c r="BZ4138" t="inlineStr">
        <is>
          <t>x</t>
        </is>
      </c>
      <c r="CA4138" t="inlineStr"/>
      <c r="CB4138" t="inlineStr"/>
      <c r="CC4138" t="inlineStr">
        <is>
          <t>v</t>
        </is>
      </c>
      <c r="CD4138" t="inlineStr"/>
      <c r="CE4138" t="inlineStr">
        <is>
          <t>x</t>
        </is>
      </c>
      <c r="CF4138" t="inlineStr"/>
      <c r="CG4138" t="inlineStr"/>
      <c r="CH4138" t="inlineStr"/>
      <c r="CI4138" t="inlineStr"/>
      <c r="CJ4138" t="inlineStr"/>
      <c r="CK4138" t="inlineStr"/>
      <c r="CL4138" t="n">
        <v>0.5</v>
      </c>
      <c r="CM4138" t="inlineStr">
        <is>
          <t>Hülse</t>
        </is>
      </c>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row>
    <row r="4139">
      <c r="A4139" t="inlineStr">
        <is>
          <t>IV</t>
        </is>
      </c>
      <c r="B4139" t="b">
        <v>1</v>
      </c>
      <c r="C4139" t="inlineStr"/>
      <c r="D4139" t="inlineStr"/>
      <c r="E4139" t="n">
        <v>3537</v>
      </c>
      <c r="F4139" t="inlineStr">
        <is>
          <t>Aaf</t>
        </is>
      </c>
      <c r="G4139" t="inlineStr">
        <is>
          <t>L-1674-315307056</t>
        </is>
      </c>
      <c r="H4139" t="inlineStr">
        <is>
          <t>1066847894</t>
        </is>
      </c>
      <c r="I4139" t="inlineStr">
        <is>
          <t>IV 280, 2</t>
        </is>
      </c>
      <c r="J4139" t="inlineStr">
        <is>
          <t>IV 280, 2</t>
        </is>
      </c>
      <c r="K4139" t="inlineStr">
        <is>
          <t>IV 280, 2</t>
        </is>
      </c>
      <c r="L4139" t="inlineStr"/>
      <c r="M4139" t="inlineStr">
        <is>
          <t>Fidelis prophetissa : seu Implementum Ss. Virginis Mariae Vaticinium Luc. I. Beatam me dicent, etc.</t>
        </is>
      </c>
      <c r="N4139" t="inlineStr">
        <is>
          <t xml:space="preserve"> : </t>
        </is>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n">
        <v>0</v>
      </c>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row>
    <row r="4140">
      <c r="A4140" t="inlineStr">
        <is>
          <t>IV</t>
        </is>
      </c>
      <c r="B4140" t="b">
        <v>1</v>
      </c>
      <c r="C4140" t="inlineStr"/>
      <c r="D4140" t="inlineStr"/>
      <c r="E4140" t="n">
        <v>3538</v>
      </c>
      <c r="F4140" t="inlineStr">
        <is>
          <t>Aaf</t>
        </is>
      </c>
      <c r="G4140" t="inlineStr">
        <is>
          <t>L-1597-315192712</t>
        </is>
      </c>
      <c r="H4140" t="inlineStr">
        <is>
          <t>1066770301</t>
        </is>
      </c>
      <c r="I4140" t="inlineStr">
        <is>
          <t>IV 281, 1</t>
        </is>
      </c>
      <c r="J4140" t="inlineStr">
        <is>
          <t>IV 281, 1</t>
        </is>
      </c>
      <c r="K4140" t="inlineStr">
        <is>
          <t>IV 281, 1</t>
        </is>
      </c>
      <c r="L4140" t="inlineStr"/>
      <c r="M4140" t="inlineStr">
        <is>
          <t>Artificiosae mvsarvm gratulationes : virtvte praestanti ivveni, Nicolao Eckstein Forcheimensi Ostrofranco, philosophiae licentiato, cum 10. Julii, Ann</t>
        </is>
      </c>
      <c r="N4140" t="inlineStr">
        <is>
          <t xml:space="preserve"> : </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n">
        <v>0</v>
      </c>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row>
    <row r="4141">
      <c r="A4141" t="inlineStr">
        <is>
          <t>IV</t>
        </is>
      </c>
      <c r="B4141" t="b">
        <v>1</v>
      </c>
      <c r="C4141" t="inlineStr"/>
      <c r="D4141" t="inlineStr"/>
      <c r="E4141" t="n">
        <v>3539</v>
      </c>
      <c r="F4141" t="inlineStr">
        <is>
          <t>Aaf</t>
        </is>
      </c>
      <c r="G4141" t="inlineStr">
        <is>
          <t>L-1628-315217286</t>
        </is>
      </c>
      <c r="H4141" t="inlineStr">
        <is>
          <t>1066796939</t>
        </is>
      </c>
      <c r="I4141" t="inlineStr">
        <is>
          <t>IV 281, 2</t>
        </is>
      </c>
      <c r="J4141" t="inlineStr">
        <is>
          <t>IV 281, 2</t>
        </is>
      </c>
      <c r="K4141" t="inlineStr">
        <is>
          <t>IV 281, 2</t>
        </is>
      </c>
      <c r="L4141" t="inlineStr"/>
      <c r="M4141" t="inlineStr">
        <is>
          <t xml:space="preserve">Gratia tricharis Ferdinandaea : </t>
        </is>
      </c>
      <c r="N4141" t="inlineStr">
        <is>
          <t xml:space="preserve"> : </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n">
        <v>0</v>
      </c>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row>
    <row r="4142">
      <c r="A4142" t="inlineStr">
        <is>
          <t>IV</t>
        </is>
      </c>
      <c r="B4142" t="b">
        <v>1</v>
      </c>
      <c r="C4142" t="inlineStr"/>
      <c r="D4142" t="inlineStr"/>
      <c r="E4142" t="n">
        <v>3540</v>
      </c>
      <c r="F4142" t="inlineStr">
        <is>
          <t>Aal</t>
        </is>
      </c>
      <c r="G4142" t="inlineStr">
        <is>
          <t>L-1732-165075287</t>
        </is>
      </c>
      <c r="H4142" t="inlineStr">
        <is>
          <t>997826460</t>
        </is>
      </c>
      <c r="I4142" t="inlineStr">
        <is>
          <t>IV 281, 3</t>
        </is>
      </c>
      <c r="J4142" t="inlineStr">
        <is>
          <t>IV 281, 3</t>
        </is>
      </c>
      <c r="K4142" t="inlineStr">
        <is>
          <t>IV 281, 3</t>
        </is>
      </c>
      <c r="L4142" t="inlineStr"/>
      <c r="M4142" t="inlineStr">
        <is>
          <t>Athenaeum, sive Universitas Mariana, cujus fundamenta in Montibus Sanctis, duodenario titulorum, ac scientiarum, tam mysticè, quam moraliter introduct</t>
        </is>
      </c>
      <c r="N4142" t="inlineStr">
        <is>
          <t xml:space="preserve"> : </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n">
        <v>0</v>
      </c>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row>
    <row r="4143">
      <c r="A4143" t="inlineStr">
        <is>
          <t>IV</t>
        </is>
      </c>
      <c r="B4143" t="b">
        <v>1</v>
      </c>
      <c r="C4143" t="inlineStr"/>
      <c r="D4143" t="inlineStr"/>
      <c r="E4143" t="n">
        <v>3541</v>
      </c>
      <c r="F4143" t="inlineStr">
        <is>
          <t>Aaf</t>
        </is>
      </c>
      <c r="G4143" t="inlineStr">
        <is>
          <t>L-1596-315465565</t>
        </is>
      </c>
      <c r="H4143" t="inlineStr">
        <is>
          <t>1066937745</t>
        </is>
      </c>
      <c r="I4143" t="inlineStr">
        <is>
          <t>IV 282, 1</t>
        </is>
      </c>
      <c r="J4143" t="inlineStr">
        <is>
          <t>IV 282, 1</t>
        </is>
      </c>
      <c r="K4143" t="inlineStr">
        <is>
          <t>IV 282, 1</t>
        </is>
      </c>
      <c r="L4143" t="inlineStr"/>
      <c r="M4143" t="inlineStr">
        <is>
          <t>Insogni pastorali : ... opera non men'utile, che dilettevole ; ... con una aggionta di Rime Diverse, del Medesimo</t>
        </is>
      </c>
      <c r="N4143" t="inlineStr">
        <is>
          <t xml:space="preserve"> : </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n">
        <v>0</v>
      </c>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c r="CH4143" t="inlineStr"/>
      <c r="CI4143" t="inlineStr"/>
      <c r="CJ4143" t="inlineStr"/>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row>
    <row r="4144">
      <c r="A4144" t="inlineStr">
        <is>
          <t>IV</t>
        </is>
      </c>
      <c r="B4144" t="b">
        <v>1</v>
      </c>
      <c r="C4144" t="inlineStr"/>
      <c r="D4144" t="inlineStr"/>
      <c r="E4144" t="n">
        <v>3542</v>
      </c>
      <c r="F4144" t="inlineStr">
        <is>
          <t>Aaf</t>
        </is>
      </c>
      <c r="G4144" t="inlineStr">
        <is>
          <t>L-1689-315328010</t>
        </is>
      </c>
      <c r="H4144" t="inlineStr">
        <is>
          <t>1066870101</t>
        </is>
      </c>
      <c r="I4144" t="inlineStr">
        <is>
          <t>IV 283, 1</t>
        </is>
      </c>
      <c r="J4144" t="inlineStr">
        <is>
          <t>IV 283, 1</t>
        </is>
      </c>
      <c r="K4144" t="inlineStr">
        <is>
          <t>IV 283, 1</t>
        </is>
      </c>
      <c r="L4144" t="inlineStr"/>
      <c r="M4144" t="inlineStr">
        <is>
          <t xml:space="preserve">Nori Regnum, hoc est Norvegia antiqva &amp; ethnica, sive historiæ Norvegicæ, Prima initia, A primo Norvegiæ Rege, Noro, usqve ad Haraldum Harfagerum : </t>
        </is>
      </c>
      <c r="N4144" t="inlineStr">
        <is>
          <t xml:space="preserve"> : </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n">
        <v>0</v>
      </c>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c r="CH4144" t="inlineStr"/>
      <c r="CI4144" t="inlineStr"/>
      <c r="CJ4144" t="inlineStr"/>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c r="DC4144" t="inlineStr"/>
      <c r="DD4144" t="inlineStr"/>
      <c r="DE4144" t="inlineStr"/>
      <c r="DF4144" t="inlineStr"/>
    </row>
    <row r="4145">
      <c r="A4145" t="inlineStr">
        <is>
          <t>IV</t>
        </is>
      </c>
      <c r="B4145" t="b">
        <v>1</v>
      </c>
      <c r="C4145" t="inlineStr"/>
      <c r="D4145" t="inlineStr"/>
      <c r="E4145" t="n">
        <v>3543</v>
      </c>
      <c r="F4145" t="inlineStr">
        <is>
          <t>Aaf</t>
        </is>
      </c>
      <c r="G4145" t="inlineStr">
        <is>
          <t>L-1679-315191503</t>
        </is>
      </c>
      <c r="H4145" t="inlineStr">
        <is>
          <t>1066768994</t>
        </is>
      </c>
      <c r="I4145" t="inlineStr">
        <is>
          <t>IV 284, 1</t>
        </is>
      </c>
      <c r="J4145" t="inlineStr">
        <is>
          <t>IV 284, 1</t>
        </is>
      </c>
      <c r="K4145" t="inlineStr">
        <is>
          <t>IV 284, 1</t>
        </is>
      </c>
      <c r="L4145" t="inlineStr"/>
      <c r="M4145" t="inlineStr">
        <is>
          <t>Ahasveri Fritschi Princeps peccans : sive Tractatus de peccatis principum ; Excudientae ipsorum conscientiae inserviens ... ; Cum Indice Rerum &amp; Concl</t>
        </is>
      </c>
      <c r="N4145" t="inlineStr">
        <is>
          <t xml:space="preserve"> : </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n">
        <v>0</v>
      </c>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row>
    <row r="4146">
      <c r="A4146" t="inlineStr">
        <is>
          <t>IV</t>
        </is>
      </c>
      <c r="B4146" t="b">
        <v>1</v>
      </c>
      <c r="C4146" t="inlineStr"/>
      <c r="D4146" t="inlineStr"/>
      <c r="E4146" t="n">
        <v>3544</v>
      </c>
      <c r="F4146" t="inlineStr">
        <is>
          <t>Afl</t>
        </is>
      </c>
      <c r="G4146" t="inlineStr">
        <is>
          <t>L-9999-163428727</t>
        </is>
      </c>
      <c r="H4146" t="inlineStr">
        <is>
          <t>997146338</t>
        </is>
      </c>
      <c r="I4146" t="inlineStr">
        <is>
          <t>IV 284, 2</t>
        </is>
      </c>
      <c r="J4146" t="inlineStr">
        <is>
          <t>IV 284, 2</t>
        </is>
      </c>
      <c r="K4146" t="inlineStr">
        <is>
          <t>IV 284, 2</t>
        </is>
      </c>
      <c r="L4146" t="inlineStr"/>
      <c r="M4146" t="inlineStr">
        <is>
          <t>Synopsis historiae universalis, conscripta bono discentium a Friderico Hildebrando</t>
        </is>
      </c>
      <c r="N4146" t="inlineStr">
        <is>
          <t>Suppl. : Suppl. et continuatio continens historiam precipuè nostri temporis &amp; res in bellis novissimis ab anno 1672 ad annum usque 1690 gestis memorabiles</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n">
        <v>0</v>
      </c>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row>
    <row r="4147">
      <c r="A4147" t="inlineStr">
        <is>
          <t>IV</t>
        </is>
      </c>
      <c r="B4147" t="b">
        <v>1</v>
      </c>
      <c r="C4147" t="inlineStr"/>
      <c r="D4147" t="inlineStr"/>
      <c r="E4147" t="n">
        <v>3545</v>
      </c>
      <c r="F4147" t="inlineStr">
        <is>
          <t>Afl</t>
        </is>
      </c>
      <c r="G4147" t="inlineStr">
        <is>
          <t>L-1685-163428352</t>
        </is>
      </c>
      <c r="H4147" t="inlineStr">
        <is>
          <t>997146036</t>
        </is>
      </c>
      <c r="I4147" t="inlineStr">
        <is>
          <t>IV 284, 2</t>
        </is>
      </c>
      <c r="J4147" t="inlineStr">
        <is>
          <t>IV 284, 2</t>
        </is>
      </c>
      <c r="K4147" t="inlineStr">
        <is>
          <t>IV 284, 2</t>
        </is>
      </c>
      <c r="L4147" t="inlineStr"/>
      <c r="M4147" t="inlineStr">
        <is>
          <t>Synopsis historiae universalis, conscripta bono discentium a Friderico Hildebrando</t>
        </is>
      </c>
      <c r="N4147" t="inlineStr">
        <is>
          <t>[Hauptw.] : Ad annum usque 1685 continuata, emendata &amp; indice aucta</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n">
        <v>0</v>
      </c>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row>
    <row r="4148">
      <c r="A4148" t="inlineStr">
        <is>
          <t>IV</t>
        </is>
      </c>
      <c r="B4148" t="b">
        <v>1</v>
      </c>
      <c r="C4148" t="inlineStr"/>
      <c r="D4148" t="inlineStr"/>
      <c r="E4148" t="n">
        <v>3546</v>
      </c>
      <c r="F4148" t="inlineStr">
        <is>
          <t>Aaf</t>
        </is>
      </c>
      <c r="G4148" t="inlineStr">
        <is>
          <t>L-1737-315458216</t>
        </is>
      </c>
      <c r="H4148" t="inlineStr">
        <is>
          <t>1066929734</t>
        </is>
      </c>
      <c r="I4148" t="inlineStr">
        <is>
          <t>IV 285, 1</t>
        </is>
      </c>
      <c r="J4148" t="inlineStr">
        <is>
          <t>IV 285, 1</t>
        </is>
      </c>
      <c r="K4148" t="inlineStr">
        <is>
          <t>IV 285, 1</t>
        </is>
      </c>
      <c r="L4148" t="inlineStr"/>
      <c r="M4148" t="inlineStr">
        <is>
          <t>Grammatica Prima Oder Erst- und kurtzer Anfang Der Lateinischen Sprach, Dessen Zwey Erste Theil, Nemlich Orthographia, und Prosodia in diesem Wercklei</t>
        </is>
      </c>
      <c r="N4148" t="inlineStr">
        <is>
          <t xml:space="preserve"> : </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n">
        <v>0</v>
      </c>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row>
    <row r="4149">
      <c r="A4149" t="inlineStr">
        <is>
          <t>IV</t>
        </is>
      </c>
      <c r="B4149" t="b">
        <v>1</v>
      </c>
      <c r="C4149" t="inlineStr"/>
      <c r="D4149" t="inlineStr"/>
      <c r="E4149" t="n">
        <v>3547</v>
      </c>
      <c r="F4149" t="inlineStr">
        <is>
          <t>Aal</t>
        </is>
      </c>
      <c r="G4149" t="inlineStr">
        <is>
          <t>L-1741-154003441</t>
        </is>
      </c>
      <c r="H4149" t="inlineStr">
        <is>
          <t>993915167</t>
        </is>
      </c>
      <c r="I4149" t="inlineStr">
        <is>
          <t>IV 285, 2</t>
        </is>
      </c>
      <c r="J4149" t="inlineStr">
        <is>
          <t>IV 285, 2</t>
        </is>
      </c>
      <c r="K4149" t="inlineStr">
        <is>
          <t>IV 285, 2</t>
        </is>
      </c>
      <c r="L4149" t="inlineStr"/>
      <c r="M4149" t="inlineStr">
        <is>
          <t xml:space="preserve">Der @Himmlischen GoldGrub kurtzer Begriff das ist gantz besondere, jedoch wahrhaffte Weiß Gott recht zu dienen ... : </t>
        </is>
      </c>
      <c r="N4149" t="inlineStr">
        <is>
          <t xml:space="preserve"> : </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n">
        <v>0</v>
      </c>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row>
    <row r="4150">
      <c r="A4150" t="inlineStr">
        <is>
          <t>IV</t>
        </is>
      </c>
      <c r="B4150" t="b">
        <v>1</v>
      </c>
      <c r="C4150" t="inlineStr"/>
      <c r="D4150" t="inlineStr"/>
      <c r="E4150" t="n">
        <v>3548</v>
      </c>
      <c r="F4150" t="inlineStr">
        <is>
          <t>Aaf</t>
        </is>
      </c>
      <c r="G4150" t="inlineStr">
        <is>
          <t>L-1752-315080566</t>
        </is>
      </c>
      <c r="H4150" t="inlineStr">
        <is>
          <t>1066692750</t>
        </is>
      </c>
      <c r="I4150" t="inlineStr">
        <is>
          <t>IV 285, 3</t>
        </is>
      </c>
      <c r="J4150" t="inlineStr">
        <is>
          <t>IV 285, 3</t>
        </is>
      </c>
      <c r="K4150" t="inlineStr">
        <is>
          <t>IV 285, 3</t>
        </is>
      </c>
      <c r="L4150" t="inlineStr"/>
      <c r="M4150" t="inlineStr">
        <is>
          <t>Einöde Deß Heiligen Benedicti : Oder Heilige Einsamkeit, in welche sich ein Geistliche Seel begibet, umb in solcher desto freyer mit Gott allein zu ha</t>
        </is>
      </c>
      <c r="N4150" t="inlineStr">
        <is>
          <t xml:space="preserve"> : </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n">
        <v>0</v>
      </c>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row>
    <row r="4151">
      <c r="A4151" t="inlineStr">
        <is>
          <t>IV</t>
        </is>
      </c>
      <c r="B4151" t="b">
        <v>0</v>
      </c>
      <c r="C4151" t="inlineStr">
        <is>
          <t>x</t>
        </is>
      </c>
      <c r="D4151" t="inlineStr"/>
      <c r="E4151" t="n">
        <v>3549</v>
      </c>
      <c r="F4151" t="inlineStr"/>
      <c r="G4151" t="inlineStr">
        <is>
          <t>L-1651-315466138</t>
        </is>
      </c>
      <c r="H4151" t="inlineStr">
        <is>
          <t>1066938350</t>
        </is>
      </c>
      <c r="I4151" t="inlineStr"/>
      <c r="J4151" t="inlineStr">
        <is>
          <t>IV 286, 1</t>
        </is>
      </c>
      <c r="K4151" t="inlineStr"/>
      <c r="L4151" t="inlineStr"/>
      <c r="M4151" t="inlineStr"/>
      <c r="N4151" t="inlineStr"/>
      <c r="O4151" t="inlineStr"/>
      <c r="P4151" t="inlineStr"/>
      <c r="Q4151" t="inlineStr"/>
      <c r="R4151" t="inlineStr">
        <is>
          <t>bis 25 cm</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is>
          <t>x</t>
        </is>
      </c>
      <c r="AH4151" t="inlineStr">
        <is>
          <t>Pg</t>
        </is>
      </c>
      <c r="AI4151" t="inlineStr"/>
      <c r="AJ4151" t="inlineStr">
        <is>
          <t>x</t>
        </is>
      </c>
      <c r="AK4151" t="inlineStr"/>
      <c r="AL4151" t="inlineStr">
        <is>
          <t>h</t>
        </is>
      </c>
      <c r="AM4151" t="inlineStr">
        <is>
          <t>x</t>
        </is>
      </c>
      <c r="AN4151" t="inlineStr"/>
      <c r="AO4151" t="inlineStr"/>
      <c r="AP4151" t="inlineStr"/>
      <c r="AQ4151" t="inlineStr"/>
      <c r="AR4151" t="inlineStr">
        <is>
          <t>Pa</t>
        </is>
      </c>
      <c r="AS4151" t="inlineStr"/>
      <c r="AT4151" t="inlineStr"/>
      <c r="AU4151" t="inlineStr"/>
      <c r="AV4151" t="inlineStr"/>
      <c r="AW4151" t="inlineStr"/>
      <c r="AX4151" t="inlineStr"/>
      <c r="AY4151" t="inlineStr"/>
      <c r="AZ4151" t="inlineStr"/>
      <c r="BA4151" t="inlineStr"/>
      <c r="BB4151" t="inlineStr"/>
      <c r="BC4151" t="inlineStr"/>
      <c r="BD4151" t="n">
        <v>2</v>
      </c>
      <c r="BE4151" t="inlineStr"/>
      <c r="BF4151" t="n">
        <v>110</v>
      </c>
      <c r="BG4151" t="inlineStr"/>
      <c r="BH4151" t="inlineStr"/>
      <c r="BI4151" t="inlineStr"/>
      <c r="BJ4151" t="inlineStr"/>
      <c r="BK4151" t="inlineStr"/>
      <c r="BL4151" t="inlineStr">
        <is>
          <t>ja vor</t>
        </is>
      </c>
      <c r="BM4151" t="n">
        <v>0.5</v>
      </c>
      <c r="BN4151" t="inlineStr"/>
      <c r="BO4151" t="inlineStr"/>
      <c r="BP4151" t="inlineStr"/>
      <c r="BQ4151" t="inlineStr">
        <is>
          <t>x</t>
        </is>
      </c>
      <c r="BR4151" t="inlineStr"/>
      <c r="BS4151" t="inlineStr"/>
      <c r="BT4151" t="inlineStr"/>
      <c r="BU4151" t="inlineStr"/>
      <c r="BV4151" t="inlineStr">
        <is>
          <t>x</t>
        </is>
      </c>
      <c r="BW4151" t="inlineStr"/>
      <c r="BX4151" t="inlineStr"/>
      <c r="BY4151" t="inlineStr">
        <is>
          <t>x</t>
        </is>
      </c>
      <c r="BZ4151" t="inlineStr"/>
      <c r="CA4151" t="inlineStr">
        <is>
          <t>x</t>
        </is>
      </c>
      <c r="CB4151" t="inlineStr"/>
      <c r="CC4151" t="inlineStr"/>
      <c r="CD4151" t="inlineStr"/>
      <c r="CE4151" t="inlineStr"/>
      <c r="CF4151" t="inlineStr"/>
      <c r="CG4151" t="inlineStr"/>
      <c r="CH4151" t="inlineStr"/>
      <c r="CI4151" t="inlineStr"/>
      <c r="CJ4151" t="inlineStr"/>
      <c r="CK4151" t="inlineStr"/>
      <c r="CL4151" t="n">
        <v>0.5</v>
      </c>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row>
    <row r="4152">
      <c r="A4152" t="inlineStr">
        <is>
          <t>IV</t>
        </is>
      </c>
      <c r="B4152" t="b">
        <v>1</v>
      </c>
      <c r="C4152" t="inlineStr"/>
      <c r="D4152" t="inlineStr"/>
      <c r="E4152" t="inlineStr"/>
      <c r="F4152" t="inlineStr">
        <is>
          <t>Qd</t>
        </is>
      </c>
      <c r="G4152" t="inlineStr">
        <is>
          <t>L-9999-413882098</t>
        </is>
      </c>
      <c r="H4152" t="inlineStr">
        <is>
          <t>1137727748</t>
        </is>
      </c>
      <c r="I4152" t="inlineStr">
        <is>
          <t>IV 286, 1</t>
        </is>
      </c>
      <c r="J4152" t="inlineStr">
        <is>
          <t>IV 286, 1</t>
        </is>
      </c>
      <c r="K4152" t="inlineStr">
        <is>
          <t>IV 286, 1</t>
        </is>
      </c>
      <c r="L4152" t="inlineStr"/>
      <c r="M4152" t="inlineStr">
        <is>
          <t xml:space="preserve">Sammelband : </t>
        </is>
      </c>
      <c r="N4152" t="inlineStr">
        <is>
          <t xml:space="preserve"> : </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row>
    <row r="4153">
      <c r="A4153" t="inlineStr">
        <is>
          <t>IV</t>
        </is>
      </c>
      <c r="B4153" t="b">
        <v>0</v>
      </c>
      <c r="C4153" t="inlineStr"/>
      <c r="D4153" t="inlineStr"/>
      <c r="E4153" t="n">
        <v>3559</v>
      </c>
      <c r="F4153" t="inlineStr"/>
      <c r="G4153" t="inlineStr">
        <is>
          <t>L-1651-672938472</t>
        </is>
      </c>
      <c r="H4153" t="inlineStr">
        <is>
          <t>120923677X</t>
        </is>
      </c>
      <c r="I4153" t="inlineStr"/>
      <c r="J4153" t="inlineStr">
        <is>
          <t>IV 286, 1 (1. angebundenes Werk)</t>
        </is>
      </c>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n">
        <v>0</v>
      </c>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row>
    <row r="4154">
      <c r="A4154" t="inlineStr">
        <is>
          <t>IV</t>
        </is>
      </c>
      <c r="B4154" t="b">
        <v>0</v>
      </c>
      <c r="C4154" t="inlineStr"/>
      <c r="D4154" t="inlineStr"/>
      <c r="E4154" t="n">
        <v>3560</v>
      </c>
      <c r="F4154" t="inlineStr"/>
      <c r="G4154" t="inlineStr">
        <is>
          <t>L-1651-672938022</t>
        </is>
      </c>
      <c r="H4154" t="inlineStr">
        <is>
          <t>1209236044</t>
        </is>
      </c>
      <c r="I4154" t="inlineStr"/>
      <c r="J4154" t="inlineStr">
        <is>
          <t>IV 286, 1 (2. angebundenes Werk)</t>
        </is>
      </c>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n">
        <v>0</v>
      </c>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row>
    <row r="4155">
      <c r="A4155" t="inlineStr">
        <is>
          <t>IV</t>
        </is>
      </c>
      <c r="B4155" t="b">
        <v>0</v>
      </c>
      <c r="C4155" t="inlineStr"/>
      <c r="D4155" t="inlineStr"/>
      <c r="E4155" t="n">
        <v>3561</v>
      </c>
      <c r="F4155" t="inlineStr"/>
      <c r="G4155" t="inlineStr">
        <is>
          <t>L-1652-672938375</t>
        </is>
      </c>
      <c r="H4155" t="inlineStr">
        <is>
          <t>1209236532</t>
        </is>
      </c>
      <c r="I4155" t="inlineStr"/>
      <c r="J4155" t="inlineStr">
        <is>
          <t>IV 286, 1 (3. angebundenes Werk)</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n">
        <v>0</v>
      </c>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row>
    <row r="4156">
      <c r="A4156" t="inlineStr">
        <is>
          <t>IV</t>
        </is>
      </c>
      <c r="B4156" t="b">
        <v>1</v>
      </c>
      <c r="C4156" t="inlineStr"/>
      <c r="D4156" t="inlineStr"/>
      <c r="E4156" t="n">
        <v>3550</v>
      </c>
      <c r="F4156" t="inlineStr">
        <is>
          <t>Aa</t>
        </is>
      </c>
      <c r="G4156" t="inlineStr">
        <is>
          <t>L-1700-268441510</t>
        </is>
      </c>
      <c r="H4156" t="inlineStr">
        <is>
          <t>1037951298</t>
        </is>
      </c>
      <c r="I4156" t="inlineStr">
        <is>
          <t>IV 286, 2</t>
        </is>
      </c>
      <c r="J4156" t="inlineStr">
        <is>
          <t>IV 286, 2</t>
        </is>
      </c>
      <c r="K4156" t="inlineStr">
        <is>
          <t>IV 286, 2</t>
        </is>
      </c>
      <c r="L4156" t="inlineStr"/>
      <c r="M4156" t="inlineStr">
        <is>
          <t xml:space="preserve">Tatiani oratio ad graecos. Hermiae irrisio gentilium philosophorum : </t>
        </is>
      </c>
      <c r="N4156" t="inlineStr">
        <is>
          <t xml:space="preserve"> : </t>
        </is>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n">
        <v>0</v>
      </c>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row>
    <row r="4157">
      <c r="A4157" t="inlineStr">
        <is>
          <t>IV</t>
        </is>
      </c>
      <c r="B4157" t="b">
        <v>1</v>
      </c>
      <c r="C4157" t="inlineStr"/>
      <c r="D4157" t="inlineStr"/>
      <c r="E4157" t="n">
        <v>3551</v>
      </c>
      <c r="F4157" t="inlineStr">
        <is>
          <t>Aal</t>
        </is>
      </c>
      <c r="G4157" t="inlineStr">
        <is>
          <t>L-1769-154725692</t>
        </is>
      </c>
      <c r="H4157" t="inlineStr">
        <is>
          <t>99420096X</t>
        </is>
      </c>
      <c r="I4157" t="inlineStr">
        <is>
          <t>IV 286, 3</t>
        </is>
      </c>
      <c r="J4157" t="inlineStr">
        <is>
          <t>IV 286, 3</t>
        </is>
      </c>
      <c r="K4157" t="inlineStr">
        <is>
          <t>IV 286, 3</t>
        </is>
      </c>
      <c r="L4157" t="inlineStr"/>
      <c r="M4157" t="inlineStr">
        <is>
          <t xml:space="preserve">The @Holy Bible, containing the Old and New Testaments : </t>
        </is>
      </c>
      <c r="N4157" t="inlineStr">
        <is>
          <t xml:space="preserve"> : </t>
        </is>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n">
        <v>0</v>
      </c>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c r="CH4157" t="inlineStr"/>
      <c r="CI4157" t="inlineStr"/>
      <c r="CJ4157" t="inlineStr"/>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row>
    <row r="4158">
      <c r="A4158" t="inlineStr">
        <is>
          <t>IV</t>
        </is>
      </c>
      <c r="B4158" t="b">
        <v>1</v>
      </c>
      <c r="C4158" t="inlineStr"/>
      <c r="D4158" t="inlineStr"/>
      <c r="E4158" t="n">
        <v>3552</v>
      </c>
      <c r="F4158" t="inlineStr">
        <is>
          <t>Aal</t>
        </is>
      </c>
      <c r="G4158" t="inlineStr">
        <is>
          <t>L-1704-154531219</t>
        </is>
      </c>
      <c r="H4158" t="inlineStr">
        <is>
          <t>99412290X</t>
        </is>
      </c>
      <c r="I4158" t="inlineStr">
        <is>
          <t>IV 286, 4</t>
        </is>
      </c>
      <c r="J4158" t="inlineStr">
        <is>
          <t>IV 286, 4</t>
        </is>
      </c>
      <c r="K4158" t="inlineStr">
        <is>
          <t>IV 286, 4</t>
        </is>
      </c>
      <c r="L4158" t="inlineStr"/>
      <c r="M4158" t="inlineStr">
        <is>
          <t>Marku Antoninu tōn eis eautōn biblia ib' : Recogniti et notis ill.</t>
        </is>
      </c>
      <c r="N4158" t="inlineStr">
        <is>
          <t xml:space="preserve"> : </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n">
        <v>0</v>
      </c>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row>
    <row r="4159">
      <c r="A4159" t="inlineStr">
        <is>
          <t>IV</t>
        </is>
      </c>
      <c r="B4159" t="b">
        <v>1</v>
      </c>
      <c r="C4159" t="inlineStr"/>
      <c r="D4159" t="inlineStr"/>
      <c r="E4159" t="n">
        <v>3553</v>
      </c>
      <c r="F4159" t="inlineStr">
        <is>
          <t>Aal</t>
        </is>
      </c>
      <c r="G4159" t="inlineStr">
        <is>
          <t>L-1763-176989854</t>
        </is>
      </c>
      <c r="H4159" t="inlineStr">
        <is>
          <t>1002288347</t>
        </is>
      </c>
      <c r="I4159" t="inlineStr">
        <is>
          <t>IV 286, 5</t>
        </is>
      </c>
      <c r="J4159" t="inlineStr">
        <is>
          <t>IV 286, 5</t>
        </is>
      </c>
      <c r="K4159" t="inlineStr">
        <is>
          <t>IV 286, 5</t>
        </is>
      </c>
      <c r="L4159" t="inlineStr"/>
      <c r="M4159" t="inlineStr">
        <is>
          <t xml:space="preserve">He @kainē diathēkē : </t>
        </is>
      </c>
      <c r="N4159" t="inlineStr">
        <is>
          <t xml:space="preserve"> : </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n">
        <v>0</v>
      </c>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row>
    <row r="4160">
      <c r="A4160" t="inlineStr">
        <is>
          <t>IV</t>
        </is>
      </c>
      <c r="B4160" t="b">
        <v>0</v>
      </c>
      <c r="C4160" t="inlineStr"/>
      <c r="D4160" t="inlineStr"/>
      <c r="E4160" t="n">
        <v>3554</v>
      </c>
      <c r="F4160" t="inlineStr"/>
      <c r="G4160" t="inlineStr">
        <is>
          <t>L-1767-170183319</t>
        </is>
      </c>
      <c r="H4160" t="inlineStr">
        <is>
          <t>1000192121</t>
        </is>
      </c>
      <c r="I4160" t="inlineStr"/>
      <c r="J4160" t="inlineStr">
        <is>
          <t>IV 286, 6</t>
        </is>
      </c>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n">
        <v>0</v>
      </c>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row>
    <row r="4161">
      <c r="A4161" t="inlineStr">
        <is>
          <t>IV</t>
        </is>
      </c>
      <c r="B4161" t="b">
        <v>0</v>
      </c>
      <c r="C4161" t="inlineStr"/>
      <c r="D4161" t="inlineStr"/>
      <c r="E4161" t="n">
        <v>3555</v>
      </c>
      <c r="F4161" t="inlineStr"/>
      <c r="G4161" t="inlineStr">
        <is>
          <t>L-1767-155346431</t>
        </is>
      </c>
      <c r="H4161" t="inlineStr">
        <is>
          <t>994291582</t>
        </is>
      </c>
      <c r="I4161" t="inlineStr"/>
      <c r="J4161" t="inlineStr">
        <is>
          <t>IV 286, 6</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n">
        <v>0</v>
      </c>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row>
    <row r="4162">
      <c r="A4162" t="inlineStr">
        <is>
          <t>IV</t>
        </is>
      </c>
      <c r="B4162" t="b">
        <v>1</v>
      </c>
      <c r="C4162" t="inlineStr"/>
      <c r="D4162" t="inlineStr"/>
      <c r="E4162" t="inlineStr"/>
      <c r="F4162" t="inlineStr">
        <is>
          <t>Qd</t>
        </is>
      </c>
      <c r="G4162" t="inlineStr">
        <is>
          <t>L-1767-786446900</t>
        </is>
      </c>
      <c r="H4162" t="inlineStr">
        <is>
          <t>126370803X</t>
        </is>
      </c>
      <c r="I4162" t="inlineStr">
        <is>
          <t>IV 286, 6</t>
        </is>
      </c>
      <c r="J4162" t="inlineStr">
        <is>
          <t>IV 286, 6</t>
        </is>
      </c>
      <c r="K4162" t="inlineStr">
        <is>
          <t>IV 286, 6</t>
        </is>
      </c>
      <c r="L4162" t="inlineStr"/>
      <c r="M4162" t="inlineStr">
        <is>
          <t xml:space="preserve">Sammelband : </t>
        </is>
      </c>
      <c r="N4162" t="inlineStr">
        <is>
          <t xml:space="preserve"> : </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row>
    <row r="4163">
      <c r="A4163" t="inlineStr">
        <is>
          <t>IV</t>
        </is>
      </c>
      <c r="B4163" t="b">
        <v>1</v>
      </c>
      <c r="C4163" t="inlineStr"/>
      <c r="D4163" t="inlineStr"/>
      <c r="E4163" t="n">
        <v>3556</v>
      </c>
      <c r="F4163" t="inlineStr">
        <is>
          <t>Aal</t>
        </is>
      </c>
      <c r="G4163" t="inlineStr">
        <is>
          <t>L-1697-167182900</t>
        </is>
      </c>
      <c r="H4163" t="inlineStr">
        <is>
          <t>998897892</t>
        </is>
      </c>
      <c r="I4163" t="inlineStr">
        <is>
          <t>IV 286, 7</t>
        </is>
      </c>
      <c r="J4163" t="inlineStr">
        <is>
          <t>IV 286, 7</t>
        </is>
      </c>
      <c r="K4163" t="inlineStr">
        <is>
          <t>IV 286, 7</t>
        </is>
      </c>
      <c r="L4163" t="inlineStr"/>
      <c r="M4163" t="inlineStr">
        <is>
          <t>Lycophronos tu Chalkideōs Alexandra ... : acc. versiones, variantes lectiones, em., ann. &amp; indices necessarii</t>
        </is>
      </c>
      <c r="N4163" t="inlineStr">
        <is>
          <t xml:space="preserve"> : </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n">
        <v>0</v>
      </c>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row>
    <row r="4164">
      <c r="A4164" t="inlineStr">
        <is>
          <t>IV</t>
        </is>
      </c>
      <c r="B4164" t="b">
        <v>1</v>
      </c>
      <c r="C4164" t="inlineStr"/>
      <c r="D4164" t="inlineStr"/>
      <c r="E4164" t="n">
        <v>3557</v>
      </c>
      <c r="F4164" t="inlineStr">
        <is>
          <t>Aal</t>
        </is>
      </c>
      <c r="G4164" t="inlineStr">
        <is>
          <t>L-1765-169922634</t>
        </is>
      </c>
      <c r="H4164" t="inlineStr">
        <is>
          <t>1000048292</t>
        </is>
      </c>
      <c r="I4164" t="inlineStr">
        <is>
          <t>IV 286, 8</t>
        </is>
      </c>
      <c r="J4164" t="inlineStr">
        <is>
          <t>IV 286, 8</t>
        </is>
      </c>
      <c r="K4164" t="inlineStr">
        <is>
          <t>IV 286, 8</t>
        </is>
      </c>
      <c r="L4164" t="inlineStr"/>
      <c r="M4164" t="inlineStr">
        <is>
          <t xml:space="preserve">Platonos dialogoi 5 : </t>
        </is>
      </c>
      <c r="N4164" t="inlineStr">
        <is>
          <t xml:space="preserve"> : </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n">
        <v>0</v>
      </c>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row>
    <row r="4165">
      <c r="A4165" t="inlineStr">
        <is>
          <t>IV</t>
        </is>
      </c>
      <c r="B4165" t="b">
        <v>1</v>
      </c>
      <c r="C4165" t="inlineStr"/>
      <c r="D4165" t="inlineStr"/>
      <c r="E4165" t="n">
        <v>3558</v>
      </c>
      <c r="F4165" t="inlineStr">
        <is>
          <t>Aal</t>
        </is>
      </c>
      <c r="G4165" t="inlineStr">
        <is>
          <t>L-1780-154133396</t>
        </is>
      </c>
      <c r="H4165" t="inlineStr">
        <is>
          <t>993992323</t>
        </is>
      </c>
      <c r="I4165" t="inlineStr">
        <is>
          <t>IV 286, 9</t>
        </is>
      </c>
      <c r="J4165" t="inlineStr">
        <is>
          <t>IV 286, 9</t>
        </is>
      </c>
      <c r="K4165" t="inlineStr">
        <is>
          <t>IV 286, 9</t>
        </is>
      </c>
      <c r="L4165" t="inlineStr"/>
      <c r="M4165" t="inlineStr">
        <is>
          <t>Aristotelis De poetica liber ex versione Theodori Goulstoni : Lectionis varietatem e codd. IV. Bibliothecae Mediceae, verborum ind. et observationes s</t>
        </is>
      </c>
      <c r="N4165" t="inlineStr">
        <is>
          <t xml:space="preserve"> : </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n">
        <v>0</v>
      </c>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row>
    <row r="4166">
      <c r="A4166" t="inlineStr">
        <is>
          <t>IV</t>
        </is>
      </c>
      <c r="B4166" t="b">
        <v>1</v>
      </c>
      <c r="C4166" t="inlineStr"/>
      <c r="D4166" t="inlineStr"/>
      <c r="E4166" t="n">
        <v>3562</v>
      </c>
      <c r="F4166" t="inlineStr">
        <is>
          <t>Aaf</t>
        </is>
      </c>
      <c r="G4166" t="inlineStr">
        <is>
          <t>L-1600-315492422</t>
        </is>
      </c>
      <c r="H4166" t="inlineStr">
        <is>
          <t>1066962022</t>
        </is>
      </c>
      <c r="I4166" t="inlineStr">
        <is>
          <t>IV 287, 1</t>
        </is>
      </c>
      <c r="J4166" t="inlineStr">
        <is>
          <t>IV 287, 1</t>
        </is>
      </c>
      <c r="K4166" t="inlineStr">
        <is>
          <t>IV 287, 1</t>
        </is>
      </c>
      <c r="L4166" t="inlineStr"/>
      <c r="M4166" t="inlineStr">
        <is>
          <t xml:space="preserve">REVERENDI DOM. D.|| LEONARDI : </t>
        </is>
      </c>
      <c r="N4166" t="inlineStr">
        <is>
          <t xml:space="preserve"> : </t>
        </is>
      </c>
      <c r="O4166" t="inlineStr"/>
      <c r="P4166" t="inlineStr"/>
      <c r="Q4166" t="inlineStr"/>
      <c r="R4166" t="inlineStr">
        <is>
          <t>bis 25 cm</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is>
          <t>G</t>
        </is>
      </c>
      <c r="AI4166" t="inlineStr"/>
      <c r="AJ4166" t="inlineStr">
        <is>
          <t>x</t>
        </is>
      </c>
      <c r="AK4166" t="inlineStr"/>
      <c r="AL4166" t="inlineStr">
        <is>
          <t>h/E</t>
        </is>
      </c>
      <c r="AM4166" t="inlineStr"/>
      <c r="AN4166" t="inlineStr"/>
      <c r="AO4166" t="inlineStr"/>
      <c r="AP4166" t="inlineStr"/>
      <c r="AQ4166" t="inlineStr"/>
      <c r="AR4166" t="inlineStr">
        <is>
          <t>Pa</t>
        </is>
      </c>
      <c r="AS4166" t="inlineStr"/>
      <c r="AT4166" t="inlineStr"/>
      <c r="AU4166" t="inlineStr"/>
      <c r="AV4166" t="inlineStr"/>
      <c r="AW4166" t="inlineStr"/>
      <c r="AX4166" t="inlineStr"/>
      <c r="AY4166" t="inlineStr"/>
      <c r="AZ4166" t="inlineStr"/>
      <c r="BA4166" t="inlineStr"/>
      <c r="BB4166" t="inlineStr"/>
      <c r="BC4166" t="inlineStr"/>
      <c r="BD4166" t="n">
        <v>2</v>
      </c>
      <c r="BE4166" t="inlineStr"/>
      <c r="BF4166" t="n">
        <v>110</v>
      </c>
      <c r="BG4166" t="inlineStr"/>
      <c r="BH4166" t="inlineStr"/>
      <c r="BI4166" t="inlineStr"/>
      <c r="BJ4166" t="inlineStr"/>
      <c r="BK4166" t="inlineStr"/>
      <c r="BL4166" t="inlineStr">
        <is>
          <t>n</t>
        </is>
      </c>
      <c r="BM4166" t="n">
        <v>0</v>
      </c>
      <c r="BN4166" t="inlineStr"/>
      <c r="BO4166" t="inlineStr"/>
      <c r="BP4166" t="inlineStr"/>
      <c r="BQ4166" t="inlineStr">
        <is>
          <t>x</t>
        </is>
      </c>
      <c r="BR4166" t="inlineStr"/>
      <c r="BS4166" t="inlineStr"/>
      <c r="BT4166" t="inlineStr"/>
      <c r="BU4166" t="inlineStr">
        <is>
          <t>Schaden stabil</t>
        </is>
      </c>
      <c r="BV4166" t="inlineStr">
        <is>
          <t>x 110</t>
        </is>
      </c>
      <c r="BW4166" t="inlineStr">
        <is>
          <t xml:space="preserve">
Schaden stabil</t>
        </is>
      </c>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row>
    <row r="4167">
      <c r="A4167" t="inlineStr">
        <is>
          <t>IV</t>
        </is>
      </c>
      <c r="B4167" t="b">
        <v>1</v>
      </c>
      <c r="C4167" t="inlineStr"/>
      <c r="D4167" t="inlineStr"/>
      <c r="E4167" t="n">
        <v>3563</v>
      </c>
      <c r="F4167" t="inlineStr">
        <is>
          <t>Aaf</t>
        </is>
      </c>
      <c r="G4167" t="inlineStr">
        <is>
          <t>L-1615-315334339</t>
        </is>
      </c>
      <c r="H4167" t="inlineStr">
        <is>
          <t>1066876592</t>
        </is>
      </c>
      <c r="I4167" t="inlineStr">
        <is>
          <t>IV 287, 2</t>
        </is>
      </c>
      <c r="J4167" t="inlineStr">
        <is>
          <t>IV 287, 2</t>
        </is>
      </c>
      <c r="K4167" t="inlineStr">
        <is>
          <t>IV 287, 2</t>
        </is>
      </c>
      <c r="L4167" t="inlineStr"/>
      <c r="M4167" t="inlineStr">
        <is>
          <t>Detectum Velum Mosaicum Judaeorum nostri temporis : Das ist: Judischer Deckmantel deß Mosaischen Gesetzes, vnder welchem die Juden jetziger Zeit aller</t>
        </is>
      </c>
      <c r="N4167" t="inlineStr">
        <is>
          <t xml:space="preserve"> : </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n">
        <v>0</v>
      </c>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row>
    <row r="4168">
      <c r="A4168" t="inlineStr">
        <is>
          <t>IV</t>
        </is>
      </c>
      <c r="B4168" t="b">
        <v>1</v>
      </c>
      <c r="C4168" t="inlineStr">
        <is>
          <t>x</t>
        </is>
      </c>
      <c r="D4168" t="inlineStr"/>
      <c r="E4168" t="n">
        <v>3564</v>
      </c>
      <c r="F4168" t="inlineStr">
        <is>
          <t>Aaf</t>
        </is>
      </c>
      <c r="G4168" t="inlineStr">
        <is>
          <t>L-1565-315465557</t>
        </is>
      </c>
      <c r="H4168" t="inlineStr">
        <is>
          <t>1066937737</t>
        </is>
      </c>
      <c r="I4168" t="inlineStr">
        <is>
          <t>IV 288, 1</t>
        </is>
      </c>
      <c r="J4168" t="inlineStr">
        <is>
          <t>IV 288, 1</t>
        </is>
      </c>
      <c r="K4168" t="inlineStr">
        <is>
          <t>IV 288, 1</t>
        </is>
      </c>
      <c r="L4168" t="inlineStr"/>
      <c r="M4168" t="inlineStr">
        <is>
          <t>Edippo : tragedia</t>
        </is>
      </c>
      <c r="N4168" t="inlineStr">
        <is>
          <t xml:space="preserve"> : </t>
        </is>
      </c>
      <c r="O4168" t="inlineStr"/>
      <c r="P4168" t="inlineStr"/>
      <c r="Q4168" t="inlineStr"/>
      <c r="R4168" t="inlineStr">
        <is>
          <t>bis 25 cm</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is>
          <t>L</t>
        </is>
      </c>
      <c r="AI4168" t="inlineStr"/>
      <c r="AJ4168" t="inlineStr"/>
      <c r="AK4168" t="inlineStr"/>
      <c r="AL4168" t="inlineStr">
        <is>
          <t>f/V</t>
        </is>
      </c>
      <c r="AM4168" t="inlineStr"/>
      <c r="AN4168" t="inlineStr"/>
      <c r="AO4168" t="inlineStr"/>
      <c r="AP4168" t="inlineStr"/>
      <c r="AQ4168" t="inlineStr"/>
      <c r="AR4168" t="inlineStr">
        <is>
          <t>Pa</t>
        </is>
      </c>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n">
        <v>60</v>
      </c>
      <c r="BG4168" t="inlineStr"/>
      <c r="BH4168" t="inlineStr"/>
      <c r="BI4168" t="inlineStr"/>
      <c r="BJ4168" t="inlineStr"/>
      <c r="BK4168" t="inlineStr"/>
      <c r="BL4168" t="inlineStr">
        <is>
          <t>ja vor</t>
        </is>
      </c>
      <c r="BM4168" t="n">
        <v>5</v>
      </c>
      <c r="BN4168" t="inlineStr"/>
      <c r="BO4168" t="inlineStr"/>
      <c r="BP4168" t="inlineStr"/>
      <c r="BQ4168" t="inlineStr">
        <is>
          <t>x</t>
        </is>
      </c>
      <c r="BR4168" t="inlineStr"/>
      <c r="BS4168" t="inlineStr"/>
      <c r="BT4168" t="inlineStr"/>
      <c r="BU4168" t="inlineStr"/>
      <c r="BV4168" t="inlineStr"/>
      <c r="BW4168" t="inlineStr"/>
      <c r="BX4168" t="inlineStr"/>
      <c r="BY4168" t="inlineStr">
        <is>
          <t>x</t>
        </is>
      </c>
      <c r="BZ4168" t="inlineStr">
        <is>
          <t>x</t>
        </is>
      </c>
      <c r="CA4168" t="inlineStr">
        <is>
          <t>x</t>
        </is>
      </c>
      <c r="CB4168" t="inlineStr"/>
      <c r="CC4168" t="inlineStr">
        <is>
          <t>v</t>
        </is>
      </c>
      <c r="CD4168" t="inlineStr"/>
      <c r="CE4168" t="inlineStr"/>
      <c r="CF4168" t="inlineStr"/>
      <c r="CG4168" t="inlineStr"/>
      <c r="CH4168" t="inlineStr"/>
      <c r="CI4168" t="inlineStr"/>
      <c r="CJ4168" t="inlineStr"/>
      <c r="CK4168" t="inlineStr"/>
      <c r="CL4168" t="n">
        <v>5</v>
      </c>
      <c r="CM4168" t="inlineStr">
        <is>
          <t>Gelenk unterlegen mit JP, loses Leder und Titelschild sichern, ggf. Gelenk mit JP überfangen</t>
        </is>
      </c>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row>
    <row r="4169">
      <c r="A4169" t="inlineStr">
        <is>
          <t>IV</t>
        </is>
      </c>
      <c r="B4169" t="b">
        <v>0</v>
      </c>
      <c r="C4169" t="inlineStr"/>
      <c r="D4169" t="inlineStr"/>
      <c r="E4169" t="n">
        <v>3565</v>
      </c>
      <c r="F4169" t="inlineStr"/>
      <c r="G4169" t="inlineStr">
        <is>
          <t>L-1628-315454261</t>
        </is>
      </c>
      <c r="H4169" t="inlineStr">
        <is>
          <t>1066925364</t>
        </is>
      </c>
      <c r="I4169" t="inlineStr"/>
      <c r="J4169" t="inlineStr">
        <is>
          <t>IV 288, 2</t>
        </is>
      </c>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n">
        <v>0</v>
      </c>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row>
    <row r="4170">
      <c r="A4170" t="inlineStr">
        <is>
          <t>IV</t>
        </is>
      </c>
      <c r="B4170" t="b">
        <v>1</v>
      </c>
      <c r="C4170" t="inlineStr"/>
      <c r="D4170" t="inlineStr"/>
      <c r="E4170" t="inlineStr"/>
      <c r="F4170" t="inlineStr">
        <is>
          <t>Qd</t>
        </is>
      </c>
      <c r="G4170" t="inlineStr">
        <is>
          <t>L-9999-414374533</t>
        </is>
      </c>
      <c r="H4170" t="inlineStr">
        <is>
          <t>1138055220</t>
        </is>
      </c>
      <c r="I4170" t="inlineStr">
        <is>
          <t>IV 288, 2</t>
        </is>
      </c>
      <c r="J4170" t="inlineStr">
        <is>
          <t>IV 288, 2</t>
        </is>
      </c>
      <c r="K4170" t="inlineStr">
        <is>
          <t>IV 288, 2</t>
        </is>
      </c>
      <c r="L4170" t="inlineStr"/>
      <c r="M4170" t="inlineStr">
        <is>
          <t xml:space="preserve">Sammelband mit drei Werken von Ludovico Settala : </t>
        </is>
      </c>
      <c r="N4170" t="inlineStr">
        <is>
          <t xml:space="preserve"> : </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row>
    <row r="4171">
      <c r="A4171" t="inlineStr">
        <is>
          <t>IV</t>
        </is>
      </c>
      <c r="B4171" t="b">
        <v>0</v>
      </c>
      <c r="C4171" t="inlineStr"/>
      <c r="D4171" t="inlineStr"/>
      <c r="E4171" t="n">
        <v>3574</v>
      </c>
      <c r="F4171" t="inlineStr"/>
      <c r="G4171" t="inlineStr">
        <is>
          <t>L-1628-672621185</t>
        </is>
      </c>
      <c r="H4171" t="inlineStr">
        <is>
          <t>1209072920</t>
        </is>
      </c>
      <c r="I4171" t="inlineStr"/>
      <c r="J4171" t="inlineStr">
        <is>
          <t>IV 288, 2 (1. angebundenes Werk)</t>
        </is>
      </c>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n">
        <v>0</v>
      </c>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row>
    <row r="4172">
      <c r="A4172" t="inlineStr">
        <is>
          <t>IV</t>
        </is>
      </c>
      <c r="B4172" t="b">
        <v>0</v>
      </c>
      <c r="C4172" t="inlineStr"/>
      <c r="D4172" t="inlineStr"/>
      <c r="E4172" t="n">
        <v>3575</v>
      </c>
      <c r="F4172" t="inlineStr"/>
      <c r="G4172" t="inlineStr">
        <is>
          <t>L-1630-667831169</t>
        </is>
      </c>
      <c r="H4172" t="inlineStr">
        <is>
          <t>1207424595</t>
        </is>
      </c>
      <c r="I4172" t="inlineStr"/>
      <c r="J4172" t="inlineStr">
        <is>
          <t>IV 288, 2 (2. angebundenes Werk)</t>
        </is>
      </c>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n">
        <v>0</v>
      </c>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row>
    <row r="4173">
      <c r="A4173" t="inlineStr">
        <is>
          <t>IV</t>
        </is>
      </c>
      <c r="B4173" t="b">
        <v>1</v>
      </c>
      <c r="C4173" t="inlineStr"/>
      <c r="D4173" t="inlineStr"/>
      <c r="E4173" t="n">
        <v>3576</v>
      </c>
      <c r="F4173" t="inlineStr">
        <is>
          <t>Aal</t>
        </is>
      </c>
      <c r="G4173" t="inlineStr">
        <is>
          <t>L-1656-169850455</t>
        </is>
      </c>
      <c r="H4173" t="inlineStr">
        <is>
          <t>1000013405</t>
        </is>
      </c>
      <c r="I4173" t="inlineStr">
        <is>
          <t>IV 288, 2a</t>
        </is>
      </c>
      <c r="J4173" t="inlineStr">
        <is>
          <t>IV 288, 2a</t>
        </is>
      </c>
      <c r="K4173" t="inlineStr">
        <is>
          <t>IV 288, 2a</t>
        </is>
      </c>
      <c r="L4173" t="inlineStr"/>
      <c r="M4173" t="inlineStr">
        <is>
          <t>Laurentii Pignorii Patavini [Lorenzo] De servis, et eorum apud veteres ministeriis, commentarius : in quo familia, tum urbana, tum rustica, ordine pro</t>
        </is>
      </c>
      <c r="N4173" t="inlineStr">
        <is>
          <t xml:space="preserve"> : </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n">
        <v>0</v>
      </c>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row>
    <row r="4174">
      <c r="A4174" t="inlineStr">
        <is>
          <t>IV</t>
        </is>
      </c>
      <c r="B4174" t="b">
        <v>1</v>
      </c>
      <c r="C4174" t="inlineStr">
        <is>
          <t>x</t>
        </is>
      </c>
      <c r="D4174" t="inlineStr"/>
      <c r="E4174" t="n">
        <v>3566</v>
      </c>
      <c r="F4174" t="inlineStr">
        <is>
          <t>Aaf</t>
        </is>
      </c>
      <c r="G4174" t="inlineStr">
        <is>
          <t>L-1656-315463821</t>
        </is>
      </c>
      <c r="H4174" t="inlineStr">
        <is>
          <t>1066935920</t>
        </is>
      </c>
      <c r="I4174" t="inlineStr">
        <is>
          <t>IV 288, 3</t>
        </is>
      </c>
      <c r="J4174" t="inlineStr">
        <is>
          <t>IV 288, 3</t>
        </is>
      </c>
      <c r="K4174" t="inlineStr">
        <is>
          <t>IV 288, 3</t>
        </is>
      </c>
      <c r="L4174" t="inlineStr"/>
      <c r="M4174" t="inlineStr">
        <is>
          <t>Novo Teatro di machine et edificii per uarie et sicure operationi : có le loro figure tagliate in Rame é la dichiaratione e dimonstratione di ciascuna</t>
        </is>
      </c>
      <c r="N4174" t="inlineStr">
        <is>
          <t xml:space="preserve"> : </t>
        </is>
      </c>
      <c r="O4174" t="inlineStr"/>
      <c r="P4174" t="inlineStr"/>
      <c r="Q4174" t="inlineStr"/>
      <c r="R4174" t="inlineStr">
        <is>
          <t>bis 35 cm</t>
        </is>
      </c>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is>
          <t>Pg</t>
        </is>
      </c>
      <c r="AI4174" t="inlineStr"/>
      <c r="AJ4174" t="inlineStr"/>
      <c r="AK4174" t="inlineStr"/>
      <c r="AL4174" t="inlineStr">
        <is>
          <t>h</t>
        </is>
      </c>
      <c r="AM4174" t="inlineStr"/>
      <c r="AN4174" t="inlineStr"/>
      <c r="AO4174" t="inlineStr"/>
      <c r="AP4174" t="inlineStr"/>
      <c r="AQ4174" t="inlineStr"/>
      <c r="AR4174" t="inlineStr">
        <is>
          <t>Pa</t>
        </is>
      </c>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n">
        <v>110</v>
      </c>
      <c r="BG4174" t="inlineStr"/>
      <c r="BH4174" t="inlineStr"/>
      <c r="BI4174" t="inlineStr"/>
      <c r="BJ4174" t="inlineStr"/>
      <c r="BK4174" t="inlineStr"/>
      <c r="BL4174" t="inlineStr">
        <is>
          <t>ja vor</t>
        </is>
      </c>
      <c r="BM4174" t="n">
        <v>2</v>
      </c>
      <c r="BN4174" t="inlineStr"/>
      <c r="BO4174" t="inlineStr"/>
      <c r="BP4174" t="inlineStr"/>
      <c r="BQ4174" t="inlineStr"/>
      <c r="BR4174" t="inlineStr">
        <is>
          <t>x sauer</t>
        </is>
      </c>
      <c r="BS4174" t="inlineStr"/>
      <c r="BT4174" t="inlineStr">
        <is>
          <t>x</t>
        </is>
      </c>
      <c r="BU4174" t="inlineStr">
        <is>
          <t>Pergament bemalt</t>
        </is>
      </c>
      <c r="BV4174" t="inlineStr"/>
      <c r="BW4174" t="inlineStr"/>
      <c r="BX4174" t="inlineStr"/>
      <c r="BY4174" t="inlineStr"/>
      <c r="BZ4174" t="inlineStr"/>
      <c r="CA4174" t="inlineStr">
        <is>
          <t>x</t>
        </is>
      </c>
      <c r="CB4174" t="inlineStr"/>
      <c r="CC4174" t="inlineStr"/>
      <c r="CD4174" t="inlineStr"/>
      <c r="CE4174" t="inlineStr"/>
      <c r="CF4174" t="inlineStr"/>
      <c r="CG4174" t="inlineStr"/>
      <c r="CH4174" t="inlineStr"/>
      <c r="CI4174" t="inlineStr"/>
      <c r="CJ4174" t="inlineStr"/>
      <c r="CK4174" t="inlineStr"/>
      <c r="CL4174" t="n">
        <v>1</v>
      </c>
      <c r="CM4174" t="inlineStr">
        <is>
          <t>nur Einbandmaterial auf Deckeln fixieren, Rest ist stabil genug</t>
        </is>
      </c>
      <c r="CN4174" t="inlineStr"/>
      <c r="CO4174" t="inlineStr"/>
      <c r="CP4174" t="inlineStr"/>
      <c r="CQ4174" t="inlineStr"/>
      <c r="CR4174" t="inlineStr">
        <is>
          <t>x</t>
        </is>
      </c>
      <c r="CS4174" t="inlineStr"/>
      <c r="CT4174" t="inlineStr"/>
      <c r="CU4174" t="inlineStr"/>
      <c r="CV4174" t="inlineStr"/>
      <c r="CW4174" t="inlineStr">
        <is>
          <t>x</t>
        </is>
      </c>
      <c r="CX4174" t="inlineStr"/>
      <c r="CY4174" t="inlineStr"/>
      <c r="CZ4174" t="inlineStr"/>
      <c r="DA4174" t="inlineStr"/>
      <c r="DB4174" t="inlineStr"/>
      <c r="DC4174" t="inlineStr"/>
      <c r="DD4174" t="inlineStr"/>
      <c r="DE4174" t="n">
        <v>1</v>
      </c>
      <c r="DF4174" t="inlineStr"/>
    </row>
    <row r="4175">
      <c r="A4175" t="inlineStr">
        <is>
          <t>IV</t>
        </is>
      </c>
      <c r="B4175" t="b">
        <v>1</v>
      </c>
      <c r="C4175" t="inlineStr"/>
      <c r="D4175" t="inlineStr"/>
      <c r="E4175" t="n">
        <v>3567</v>
      </c>
      <c r="F4175" t="inlineStr">
        <is>
          <t>Aal</t>
        </is>
      </c>
      <c r="G4175" t="inlineStr">
        <is>
          <t>L-1723-156635682</t>
        </is>
      </c>
      <c r="H4175" t="inlineStr">
        <is>
          <t>994564562</t>
        </is>
      </c>
      <c r="I4175" t="inlineStr">
        <is>
          <t>IV 288, 4</t>
        </is>
      </c>
      <c r="J4175" t="inlineStr">
        <is>
          <t>IV 288, 4</t>
        </is>
      </c>
      <c r="K4175" t="inlineStr">
        <is>
          <t>IV 288, 4</t>
        </is>
      </c>
      <c r="L4175" t="inlineStr"/>
      <c r="M4175" t="inlineStr">
        <is>
          <t>Le @Rime d'Angelo di Costanzo : Terza edizione corretta ed accresciuta</t>
        </is>
      </c>
      <c r="N4175" t="inlineStr">
        <is>
          <t xml:space="preserve"> : </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n">
        <v>0</v>
      </c>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row>
    <row r="4176">
      <c r="A4176" t="inlineStr">
        <is>
          <t>IV</t>
        </is>
      </c>
      <c r="B4176" t="b">
        <v>1</v>
      </c>
      <c r="C4176" t="inlineStr"/>
      <c r="D4176" t="inlineStr"/>
      <c r="E4176" t="n">
        <v>3568</v>
      </c>
      <c r="F4176" t="inlineStr">
        <is>
          <t>Afl</t>
        </is>
      </c>
      <c r="G4176" t="inlineStr">
        <is>
          <t>L-1751-17688453X</t>
        </is>
      </c>
      <c r="H4176" t="inlineStr">
        <is>
          <t>1002231493</t>
        </is>
      </c>
      <c r="I4176" t="inlineStr">
        <is>
          <t>IV 288, 5</t>
        </is>
      </c>
      <c r="J4176" t="inlineStr">
        <is>
          <t>IV 288, 5</t>
        </is>
      </c>
      <c r="K4176" t="inlineStr">
        <is>
          <t>IV 288, 5</t>
        </is>
      </c>
      <c r="L4176" t="inlineStr"/>
      <c r="M4176" t="inlineStr">
        <is>
          <t>Delle lettere</t>
        </is>
      </c>
      <c r="N4176" t="inlineStr">
        <is>
          <t>3. : Si premette ...</t>
        </is>
      </c>
      <c r="O4176" t="inlineStr"/>
      <c r="P4176" t="inlineStr">
        <is>
          <t>150,00 MDDR</t>
        </is>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n">
        <v>0</v>
      </c>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row>
    <row r="4177">
      <c r="A4177" t="inlineStr">
        <is>
          <t>IV</t>
        </is>
      </c>
      <c r="B4177" t="b">
        <v>1</v>
      </c>
      <c r="C4177" t="inlineStr"/>
      <c r="D4177" t="inlineStr"/>
      <c r="E4177" t="n">
        <v>3569</v>
      </c>
      <c r="F4177" t="inlineStr">
        <is>
          <t>Afl</t>
        </is>
      </c>
      <c r="G4177" t="inlineStr">
        <is>
          <t>L-1733-176884238</t>
        </is>
      </c>
      <c r="H4177" t="inlineStr">
        <is>
          <t>1002231175</t>
        </is>
      </c>
      <c r="I4177" t="inlineStr">
        <is>
          <t>IV 288, 5</t>
        </is>
      </c>
      <c r="J4177" t="inlineStr">
        <is>
          <t>IV 288, 5</t>
        </is>
      </c>
      <c r="K4177" t="inlineStr">
        <is>
          <t>IV 288, 5</t>
        </is>
      </c>
      <c r="L4177" t="inlineStr"/>
      <c r="M4177" t="inlineStr">
        <is>
          <t>Delle lettere</t>
        </is>
      </c>
      <c r="N4177" t="inlineStr">
        <is>
          <t xml:space="preserve">2 : </t>
        </is>
      </c>
      <c r="O4177" t="inlineStr"/>
      <c r="P4177" t="inlineStr">
        <is>
          <t>150,00 MDDR</t>
        </is>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n">
        <v>0</v>
      </c>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row>
    <row r="4178">
      <c r="A4178" t="inlineStr">
        <is>
          <t>IV</t>
        </is>
      </c>
      <c r="B4178" t="b">
        <v>1</v>
      </c>
      <c r="C4178" t="inlineStr"/>
      <c r="D4178" t="inlineStr"/>
      <c r="E4178" t="n">
        <v>3570</v>
      </c>
      <c r="F4178" t="inlineStr">
        <is>
          <t>Afl</t>
        </is>
      </c>
      <c r="G4178" t="inlineStr">
        <is>
          <t>L-1733-176884149</t>
        </is>
      </c>
      <c r="H4178" t="inlineStr">
        <is>
          <t>1002231094</t>
        </is>
      </c>
      <c r="I4178" t="inlineStr">
        <is>
          <t>IV 288, 5</t>
        </is>
      </c>
      <c r="J4178" t="inlineStr">
        <is>
          <t>IV 288, 5</t>
        </is>
      </c>
      <c r="K4178" t="inlineStr">
        <is>
          <t>IV 288, 5</t>
        </is>
      </c>
      <c r="L4178" t="inlineStr"/>
      <c r="M4178" t="inlineStr">
        <is>
          <t>Delle lettere</t>
        </is>
      </c>
      <c r="N4178" t="inlineStr">
        <is>
          <t xml:space="preserve">1 : </t>
        </is>
      </c>
      <c r="O4178" t="inlineStr"/>
      <c r="P4178" t="inlineStr">
        <is>
          <t>150,00 MDDR</t>
        </is>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n">
        <v>0</v>
      </c>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row>
    <row r="4179">
      <c r="A4179" t="inlineStr">
        <is>
          <t>IV</t>
        </is>
      </c>
      <c r="B4179" t="b">
        <v>1</v>
      </c>
      <c r="C4179" t="inlineStr"/>
      <c r="D4179" t="inlineStr"/>
      <c r="E4179" t="n">
        <v>3571</v>
      </c>
      <c r="F4179" t="inlineStr">
        <is>
          <t>Aal</t>
        </is>
      </c>
      <c r="G4179" t="inlineStr">
        <is>
          <t>L-1653-166695572</t>
        </is>
      </c>
      <c r="H4179" t="inlineStr">
        <is>
          <t>998675237</t>
        </is>
      </c>
      <c r="I4179" t="inlineStr">
        <is>
          <t>IV 288, 6</t>
        </is>
      </c>
      <c r="J4179" t="inlineStr">
        <is>
          <t>IV 288, 6</t>
        </is>
      </c>
      <c r="K4179" t="inlineStr">
        <is>
          <t>IV 288, 6</t>
        </is>
      </c>
      <c r="L4179" t="inlineStr"/>
      <c r="M4179" t="inlineStr">
        <is>
          <t xml:space="preserve">Hieroglyphica, sive antiqua schemata gemmarum anularium, quaesita moralia, politica, historica, medica, philosophica et sublimiora, ... : </t>
        </is>
      </c>
      <c r="N4179" t="inlineStr">
        <is>
          <t xml:space="preserve"> : </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n">
        <v>0</v>
      </c>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row>
    <row r="4180">
      <c r="A4180" t="inlineStr">
        <is>
          <t>IV</t>
        </is>
      </c>
      <c r="B4180" t="b">
        <v>1</v>
      </c>
      <c r="C4180" t="inlineStr"/>
      <c r="D4180" t="inlineStr"/>
      <c r="E4180" t="n">
        <v>3572</v>
      </c>
      <c r="F4180" t="inlineStr">
        <is>
          <t>Afl</t>
        </is>
      </c>
      <c r="G4180" t="inlineStr">
        <is>
          <t>L-1753-163483639</t>
        </is>
      </c>
      <c r="H4180" t="inlineStr">
        <is>
          <t>99716946X</t>
        </is>
      </c>
      <c r="I4180" t="inlineStr">
        <is>
          <t>IV 288, 7</t>
        </is>
      </c>
      <c r="J4180" t="inlineStr">
        <is>
          <t>IV 288, 7</t>
        </is>
      </c>
      <c r="K4180" t="inlineStr">
        <is>
          <t>IV 288, 7</t>
        </is>
      </c>
      <c r="L4180" t="inlineStr"/>
      <c r="M4180" t="inlineStr">
        <is>
          <t>Medicina Hippocratica, exponens aphorismos Hippocratis</t>
        </is>
      </c>
      <c r="N4180" t="inlineStr">
        <is>
          <t xml:space="preserve">Liber 1 - 8 : </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n">
        <v>0</v>
      </c>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c r="CH4180" t="inlineStr"/>
      <c r="CI4180" t="inlineStr"/>
      <c r="CJ4180" t="inlineStr"/>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c r="DA4180" t="inlineStr"/>
      <c r="DB4180" t="inlineStr"/>
      <c r="DC4180" t="inlineStr"/>
      <c r="DD4180" t="inlineStr"/>
      <c r="DE4180" t="inlineStr"/>
      <c r="DF4180" t="inlineStr"/>
    </row>
    <row r="4181">
      <c r="A4181" t="inlineStr">
        <is>
          <t>IV</t>
        </is>
      </c>
      <c r="B4181" t="b">
        <v>1</v>
      </c>
      <c r="C4181" t="inlineStr"/>
      <c r="D4181" t="inlineStr"/>
      <c r="E4181" t="n">
        <v>3573</v>
      </c>
      <c r="F4181" t="inlineStr">
        <is>
          <t>Aa</t>
        </is>
      </c>
      <c r="G4181" t="inlineStr">
        <is>
          <t>L-2018-335216</t>
        </is>
      </c>
      <c r="H4181" t="inlineStr">
        <is>
          <t>1171381719</t>
        </is>
      </c>
      <c r="I4181" t="inlineStr">
        <is>
          <t>IV 288, 8 (Großformate)</t>
        </is>
      </c>
      <c r="J4181" t="inlineStr">
        <is>
          <t>IV 288, 8</t>
        </is>
      </c>
      <c r="K4181" t="inlineStr">
        <is>
          <t>IV 288, 8</t>
        </is>
      </c>
      <c r="L4181" t="inlineStr"/>
      <c r="M4181" t="inlineStr">
        <is>
          <t xml:space="preserve">Vita di Piero Soderini Gonfaloniere perpetvo della repvbblica fiorentina : </t>
        </is>
      </c>
      <c r="N4181" t="inlineStr">
        <is>
          <t xml:space="preserve"> : </t>
        </is>
      </c>
      <c r="O4181" t="inlineStr"/>
      <c r="P4181" t="inlineStr">
        <is>
          <t>910,00 EUR</t>
        </is>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n">
        <v>0</v>
      </c>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row>
    <row r="4182">
      <c r="A4182" t="inlineStr">
        <is>
          <t>IV</t>
        </is>
      </c>
      <c r="B4182" t="b">
        <v>0</v>
      </c>
      <c r="C4182" t="inlineStr"/>
      <c r="D4182" t="inlineStr"/>
      <c r="E4182" t="n">
        <v>3577</v>
      </c>
      <c r="F4182" t="inlineStr"/>
      <c r="G4182" t="inlineStr">
        <is>
          <t>L-1717-154307548</t>
        </is>
      </c>
      <c r="H4182" t="inlineStr">
        <is>
          <t>994025483</t>
        </is>
      </c>
      <c r="I4182" t="inlineStr"/>
      <c r="J4182" t="inlineStr">
        <is>
          <t>IV 289, 1</t>
        </is>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n">
        <v>0</v>
      </c>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row>
    <row r="4183">
      <c r="A4183" t="inlineStr">
        <is>
          <t>IV</t>
        </is>
      </c>
      <c r="B4183" t="b">
        <v>0</v>
      </c>
      <c r="C4183" t="inlineStr"/>
      <c r="D4183" t="inlineStr"/>
      <c r="E4183" t="n">
        <v>3578</v>
      </c>
      <c r="F4183" t="inlineStr"/>
      <c r="G4183" t="inlineStr">
        <is>
          <t>L-1717-175354340</t>
        </is>
      </c>
      <c r="H4183" t="inlineStr">
        <is>
          <t>1001648463</t>
        </is>
      </c>
      <c r="I4183" t="inlineStr"/>
      <c r="J4183" t="inlineStr">
        <is>
          <t>IV 289, 1</t>
        </is>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n">
        <v>0</v>
      </c>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row>
    <row r="4184">
      <c r="A4184" t="inlineStr">
        <is>
          <t>IV</t>
        </is>
      </c>
      <c r="B4184" t="b">
        <v>1</v>
      </c>
      <c r="C4184" t="inlineStr"/>
      <c r="D4184" t="inlineStr"/>
      <c r="E4184" t="inlineStr"/>
      <c r="F4184" t="inlineStr">
        <is>
          <t>Qd</t>
        </is>
      </c>
      <c r="G4184" t="inlineStr">
        <is>
          <t>L-1717-794431453</t>
        </is>
      </c>
      <c r="H4184" t="inlineStr">
        <is>
          <t>126753060X</t>
        </is>
      </c>
      <c r="I4184" t="inlineStr">
        <is>
          <t>IV 289, 1</t>
        </is>
      </c>
      <c r="J4184" t="inlineStr">
        <is>
          <t>IV 289, 1</t>
        </is>
      </c>
      <c r="K4184" t="inlineStr">
        <is>
          <t>IV 289, 1</t>
        </is>
      </c>
      <c r="L4184" t="inlineStr"/>
      <c r="M4184" t="inlineStr">
        <is>
          <t xml:space="preserve">Sammelband mit zwei Drucken von Giovanni Battista Aiccardo : </t>
        </is>
      </c>
      <c r="N4184" t="inlineStr">
        <is>
          <t xml:space="preserve"> : </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row>
    <row r="4185">
      <c r="A4185" t="inlineStr">
        <is>
          <t>IV</t>
        </is>
      </c>
      <c r="B4185" t="b">
        <v>1</v>
      </c>
      <c r="C4185" t="inlineStr">
        <is>
          <t>x</t>
        </is>
      </c>
      <c r="D4185" t="inlineStr"/>
      <c r="E4185" t="n">
        <v>3579</v>
      </c>
      <c r="F4185" t="inlineStr">
        <is>
          <t>Aaf</t>
        </is>
      </c>
      <c r="G4185" t="inlineStr">
        <is>
          <t>L-1775-315460091</t>
        </is>
      </c>
      <c r="H4185" t="inlineStr">
        <is>
          <t>1066931860</t>
        </is>
      </c>
      <c r="I4185" t="inlineStr">
        <is>
          <t>IV 290, 1</t>
        </is>
      </c>
      <c r="J4185" t="inlineStr">
        <is>
          <t>IV 290, 1</t>
        </is>
      </c>
      <c r="K4185" t="inlineStr">
        <is>
          <t>IV 290, 1</t>
        </is>
      </c>
      <c r="L4185" t="inlineStr"/>
      <c r="M4185" t="inlineStr">
        <is>
          <t>Demonstratio catholica sive ecclesiae catholicae sub ratione societatis legalis inaequalis a Iesu Christo Deo homine institutae genuinum systema secun</t>
        </is>
      </c>
      <c r="N4185" t="inlineStr">
        <is>
          <t xml:space="preserve"> : </t>
        </is>
      </c>
      <c r="O4185" t="inlineStr"/>
      <c r="P4185" t="inlineStr"/>
      <c r="Q4185" t="inlineStr"/>
      <c r="R4185" t="inlineStr">
        <is>
          <t>bis 25 cm</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is>
          <t>Pa</t>
        </is>
      </c>
      <c r="AI4185" t="inlineStr"/>
      <c r="AJ4185" t="inlineStr"/>
      <c r="AK4185" t="inlineStr"/>
      <c r="AL4185" t="inlineStr">
        <is>
          <t>f</t>
        </is>
      </c>
      <c r="AM4185" t="inlineStr"/>
      <c r="AN4185" t="inlineStr"/>
      <c r="AO4185" t="inlineStr"/>
      <c r="AP4185" t="inlineStr"/>
      <c r="AQ4185" t="inlineStr"/>
      <c r="AR4185" t="inlineStr">
        <is>
          <t>Pa</t>
        </is>
      </c>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n">
        <v>110</v>
      </c>
      <c r="BG4185" t="inlineStr"/>
      <c r="BH4185" t="inlineStr"/>
      <c r="BI4185" t="inlineStr"/>
      <c r="BJ4185" t="inlineStr"/>
      <c r="BK4185" t="inlineStr"/>
      <c r="BL4185" t="inlineStr">
        <is>
          <t>ja vor</t>
        </is>
      </c>
      <c r="BM4185" t="n">
        <v>1</v>
      </c>
      <c r="BN4185" t="inlineStr"/>
      <c r="BO4185" t="inlineStr"/>
      <c r="BP4185" t="inlineStr"/>
      <c r="BQ4185" t="inlineStr"/>
      <c r="BR4185" t="inlineStr"/>
      <c r="BS4185" t="inlineStr"/>
      <c r="BT4185" t="inlineStr"/>
      <c r="BU4185" t="inlineStr"/>
      <c r="BV4185" t="inlineStr"/>
      <c r="BW4185" t="inlineStr"/>
      <c r="BX4185" t="inlineStr"/>
      <c r="BY4185" t="inlineStr">
        <is>
          <t>x</t>
        </is>
      </c>
      <c r="BZ4185" t="inlineStr"/>
      <c r="CA4185" t="inlineStr">
        <is>
          <t>x</t>
        </is>
      </c>
      <c r="CB4185" t="inlineStr"/>
      <c r="CC4185" t="inlineStr"/>
      <c r="CD4185" t="inlineStr"/>
      <c r="CE4185" t="inlineStr"/>
      <c r="CF4185" t="inlineStr"/>
      <c r="CG4185" t="inlineStr"/>
      <c r="CH4185" t="inlineStr"/>
      <c r="CI4185" t="inlineStr"/>
      <c r="CJ4185" t="inlineStr"/>
      <c r="CK4185" t="inlineStr"/>
      <c r="CL4185" t="n">
        <v>1</v>
      </c>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row>
    <row r="4186">
      <c r="A4186" t="inlineStr">
        <is>
          <t>IV</t>
        </is>
      </c>
      <c r="B4186" t="b">
        <v>1</v>
      </c>
      <c r="C4186" t="inlineStr"/>
      <c r="D4186" t="inlineStr"/>
      <c r="E4186" t="n">
        <v>3583</v>
      </c>
      <c r="F4186" t="inlineStr">
        <is>
          <t>Aaf</t>
        </is>
      </c>
      <c r="G4186" t="inlineStr">
        <is>
          <t>L-1563-315463066</t>
        </is>
      </c>
      <c r="H4186" t="inlineStr">
        <is>
          <t>1066935076</t>
        </is>
      </c>
      <c r="I4186" t="inlineStr">
        <is>
          <t>IV 291, 1</t>
        </is>
      </c>
      <c r="J4186" t="inlineStr">
        <is>
          <t>IV 291, 1</t>
        </is>
      </c>
      <c r="K4186" t="inlineStr">
        <is>
          <t>IV 291, 1</t>
        </is>
      </c>
      <c r="L4186" t="inlineStr"/>
      <c r="M4186" t="inlineStr">
        <is>
          <t xml:space="preserve">Optati Afri, Milevitani episcopi, libri sex de schismate Donatistarum, Aduersus Parmenianum, Multo quam ante hac amendatiores : </t>
        </is>
      </c>
      <c r="N4186" t="inlineStr">
        <is>
          <t xml:space="preserve"> : </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n">
        <v>0</v>
      </c>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row>
    <row r="4187">
      <c r="A4187" t="inlineStr">
        <is>
          <t>IV</t>
        </is>
      </c>
      <c r="B4187" t="b">
        <v>1</v>
      </c>
      <c r="C4187" t="inlineStr"/>
      <c r="D4187" t="inlineStr"/>
      <c r="E4187" t="n">
        <v>3584</v>
      </c>
      <c r="F4187" t="inlineStr">
        <is>
          <t>Afl</t>
        </is>
      </c>
      <c r="G4187" t="inlineStr">
        <is>
          <t>L-1564-406969760</t>
        </is>
      </c>
      <c r="H4187" t="inlineStr">
        <is>
          <t>1132652928</t>
        </is>
      </c>
      <c r="I4187" t="inlineStr">
        <is>
          <t>IV 291, 2</t>
        </is>
      </c>
      <c r="J4187" t="inlineStr">
        <is>
          <t>IV 291, 2</t>
        </is>
      </c>
      <c r="K4187" t="inlineStr">
        <is>
          <t>IV 291, 2</t>
        </is>
      </c>
      <c r="L4187" t="inlineStr"/>
      <c r="M4187" t="inlineStr">
        <is>
          <t>Adriani Turnebi Adversariorum tomus ...</t>
        </is>
      </c>
      <c r="N4187" t="inlineStr">
        <is>
          <t>T. 1. : Adversarii, Tomus primus duodecim libros continens</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n">
        <v>0</v>
      </c>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row>
    <row r="4188">
      <c r="A4188" t="inlineStr">
        <is>
          <t>IV</t>
        </is>
      </c>
      <c r="B4188" t="b">
        <v>1</v>
      </c>
      <c r="C4188" t="inlineStr"/>
      <c r="D4188" t="inlineStr"/>
      <c r="E4188" t="n">
        <v>3585</v>
      </c>
      <c r="F4188" t="inlineStr">
        <is>
          <t>Aaf</t>
        </is>
      </c>
      <c r="G4188" t="inlineStr">
        <is>
          <t>L-1564-315465948</t>
        </is>
      </c>
      <c r="H4188" t="inlineStr">
        <is>
          <t>1066938164</t>
        </is>
      </c>
      <c r="I4188" t="inlineStr">
        <is>
          <t>IV 291, 3</t>
        </is>
      </c>
      <c r="J4188" t="inlineStr">
        <is>
          <t>IV 291, 3</t>
        </is>
      </c>
      <c r="K4188" t="inlineStr">
        <is>
          <t>IV 291, 3</t>
        </is>
      </c>
      <c r="L4188" t="inlineStr"/>
      <c r="M4188" t="inlineStr">
        <is>
          <t>Observationum divini et humani iuris liber I : Inquo explicantur L. Dominico, de spectaculis in Cod. Theod. &amp; L. Omnes dies, C. de feriis ; indéque su</t>
        </is>
      </c>
      <c r="N4188" t="inlineStr">
        <is>
          <t xml:space="preserve"> : </t>
        </is>
      </c>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n">
        <v>0</v>
      </c>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row>
    <row r="4189">
      <c r="A4189" t="inlineStr">
        <is>
          <t>IV</t>
        </is>
      </c>
      <c r="B4189" t="b">
        <v>1</v>
      </c>
      <c r="C4189" t="inlineStr"/>
      <c r="D4189" t="inlineStr"/>
      <c r="E4189" t="n">
        <v>3586</v>
      </c>
      <c r="F4189" t="inlineStr">
        <is>
          <t>Aaf</t>
        </is>
      </c>
      <c r="G4189" t="inlineStr">
        <is>
          <t>L-1564-315463295</t>
        </is>
      </c>
      <c r="H4189" t="inlineStr">
        <is>
          <t>1066935327</t>
        </is>
      </c>
      <c r="I4189" t="inlineStr">
        <is>
          <t>IV 291, 4</t>
        </is>
      </c>
      <c r="J4189" t="inlineStr">
        <is>
          <t>IV 291, 4</t>
        </is>
      </c>
      <c r="K4189" t="inlineStr">
        <is>
          <t>IV 291, 4</t>
        </is>
      </c>
      <c r="L4189" t="inlineStr"/>
      <c r="M4189" t="inlineStr">
        <is>
          <t xml:space="preserve">Thukydidu tu Oloru peri tu Peloponnēsiaku polemu biblia oktō : </t>
        </is>
      </c>
      <c r="N4189" t="inlineStr">
        <is>
          <t xml:space="preserve"> : </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n">
        <v>0</v>
      </c>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row>
    <row r="4190">
      <c r="A4190" t="inlineStr">
        <is>
          <t>IV</t>
        </is>
      </c>
      <c r="B4190" t="b">
        <v>0</v>
      </c>
      <c r="C4190" t="inlineStr"/>
      <c r="D4190" t="inlineStr"/>
      <c r="E4190" t="n">
        <v>3587</v>
      </c>
      <c r="F4190" t="inlineStr"/>
      <c r="G4190" t="inlineStr">
        <is>
          <t>L-1566-315460822</t>
        </is>
      </c>
      <c r="H4190" t="inlineStr">
        <is>
          <t>1066932654</t>
        </is>
      </c>
      <c r="I4190" t="inlineStr"/>
      <c r="J4190" t="inlineStr">
        <is>
          <t>IV 291, 5</t>
        </is>
      </c>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n">
        <v>0</v>
      </c>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row>
    <row r="4191">
      <c r="A4191" t="inlineStr">
        <is>
          <t>IV</t>
        </is>
      </c>
      <c r="B4191" t="b">
        <v>0</v>
      </c>
      <c r="C4191" t="inlineStr"/>
      <c r="D4191" t="inlineStr"/>
      <c r="E4191" t="n">
        <v>3580</v>
      </c>
      <c r="F4191" t="inlineStr"/>
      <c r="G4191" t="inlineStr">
        <is>
          <t>L-1566-156892014</t>
        </is>
      </c>
      <c r="H4191" t="inlineStr">
        <is>
          <t>99459352X</t>
        </is>
      </c>
      <c r="I4191" t="inlineStr"/>
      <c r="J4191" t="inlineStr">
        <is>
          <t>IV 291, 5 a</t>
        </is>
      </c>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n">
        <v>0</v>
      </c>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c r="CH4191" t="inlineStr"/>
      <c r="CI4191" t="inlineStr"/>
      <c r="CJ4191" t="inlineStr"/>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row>
    <row r="4192">
      <c r="A4192" t="inlineStr">
        <is>
          <t>IV</t>
        </is>
      </c>
      <c r="B4192" t="b">
        <v>0</v>
      </c>
      <c r="C4192" t="inlineStr"/>
      <c r="D4192" t="inlineStr"/>
      <c r="E4192" t="n">
        <v>3581</v>
      </c>
      <c r="F4192" t="inlineStr"/>
      <c r="G4192" t="inlineStr">
        <is>
          <t>L-1570-163421455</t>
        </is>
      </c>
      <c r="H4192" t="inlineStr">
        <is>
          <t>997139536</t>
        </is>
      </c>
      <c r="I4192" t="inlineStr"/>
      <c r="J4192" t="inlineStr">
        <is>
          <t>IV 291, 5 a</t>
        </is>
      </c>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n">
        <v>0</v>
      </c>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row>
    <row r="4193">
      <c r="A4193" t="inlineStr">
        <is>
          <t>IV</t>
        </is>
      </c>
      <c r="B4193" t="b">
        <v>0</v>
      </c>
      <c r="C4193" t="inlineStr"/>
      <c r="D4193" t="inlineStr"/>
      <c r="E4193" t="n">
        <v>3582</v>
      </c>
      <c r="F4193" t="inlineStr"/>
      <c r="G4193" t="inlineStr">
        <is>
          <t>L-1566-16342067X</t>
        </is>
      </c>
      <c r="H4193" t="inlineStr">
        <is>
          <t>997138696</t>
        </is>
      </c>
      <c r="I4193" t="inlineStr"/>
      <c r="J4193" t="inlineStr">
        <is>
          <t>IV 291, 5 a</t>
        </is>
      </c>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n">
        <v>0</v>
      </c>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row>
    <row r="4194">
      <c r="A4194" t="inlineStr">
        <is>
          <t>IV</t>
        </is>
      </c>
      <c r="B4194" t="b">
        <v>1</v>
      </c>
      <c r="C4194" t="inlineStr"/>
      <c r="D4194" t="inlineStr"/>
      <c r="E4194" t="inlineStr"/>
      <c r="F4194" t="inlineStr">
        <is>
          <t>Qd</t>
        </is>
      </c>
      <c r="G4194" t="inlineStr">
        <is>
          <t>L-1566-83451186X</t>
        </is>
      </c>
      <c r="H4194" t="inlineStr">
        <is>
          <t>1269064797</t>
        </is>
      </c>
      <c r="I4194" t="inlineStr">
        <is>
          <t>IV 291, 5 a</t>
        </is>
      </c>
      <c r="J4194" t="inlineStr">
        <is>
          <t>IV 291, 5 a</t>
        </is>
      </c>
      <c r="K4194" t="inlineStr">
        <is>
          <t>IV 291, 5 a</t>
        </is>
      </c>
      <c r="L4194" t="inlineStr"/>
      <c r="M4194" t="inlineStr">
        <is>
          <t xml:space="preserve">Sammelband mit zwei Werken von Herodot : </t>
        </is>
      </c>
      <c r="N4194" t="inlineStr">
        <is>
          <t xml:space="preserve"> : </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row>
    <row r="4195">
      <c r="A4195" t="inlineStr">
        <is>
          <t>IV</t>
        </is>
      </c>
      <c r="B4195" t="b">
        <v>0</v>
      </c>
      <c r="C4195" t="inlineStr"/>
      <c r="D4195" t="inlineStr"/>
      <c r="E4195" t="n">
        <v>3834</v>
      </c>
      <c r="F4195" t="inlineStr"/>
      <c r="G4195" t="inlineStr">
        <is>
          <t>L-1572-169967964</t>
        </is>
      </c>
      <c r="H4195" t="inlineStr">
        <is>
          <t>1000069516</t>
        </is>
      </c>
      <c r="I4195" t="inlineStr"/>
      <c r="J4195" t="inlineStr">
        <is>
          <t>IV 291, 5b</t>
        </is>
      </c>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n">
        <v>0</v>
      </c>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row>
    <row r="4196">
      <c r="A4196" t="inlineStr">
        <is>
          <t>IV</t>
        </is>
      </c>
      <c r="B4196" t="b">
        <v>0</v>
      </c>
      <c r="C4196" t="inlineStr"/>
      <c r="D4196" t="inlineStr"/>
      <c r="E4196" t="n">
        <v>3835</v>
      </c>
      <c r="F4196" t="inlineStr"/>
      <c r="G4196" t="inlineStr">
        <is>
          <t>L-1572-169968057</t>
        </is>
      </c>
      <c r="H4196" t="inlineStr">
        <is>
          <t>1000069567</t>
        </is>
      </c>
      <c r="I4196" t="inlineStr"/>
      <c r="J4196" t="inlineStr">
        <is>
          <t>IV 291, 5b</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n">
        <v>0</v>
      </c>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row>
    <row r="4197">
      <c r="A4197" t="inlineStr">
        <is>
          <t>IV</t>
        </is>
      </c>
      <c r="B4197" t="b">
        <v>1</v>
      </c>
      <c r="C4197" t="inlineStr"/>
      <c r="D4197" t="inlineStr"/>
      <c r="E4197" t="n">
        <v>3836</v>
      </c>
      <c r="F4197" t="inlineStr">
        <is>
          <t>Afl</t>
        </is>
      </c>
      <c r="G4197" t="inlineStr">
        <is>
          <t>L-1572-175969574</t>
        </is>
      </c>
      <c r="H4197" t="inlineStr">
        <is>
          <t>100199079X</t>
        </is>
      </c>
      <c r="I4197" t="inlineStr">
        <is>
          <t>IV 291, 5c</t>
        </is>
      </c>
      <c r="J4197" t="inlineStr">
        <is>
          <t>IV 291, 5c</t>
        </is>
      </c>
      <c r="K4197" t="inlineStr">
        <is>
          <t>IV 291, 5c</t>
        </is>
      </c>
      <c r="L4197" t="inlineStr"/>
      <c r="M4197" t="inlineStr">
        <is>
          <t>Thesaurus Graecae linguae, ab Henrico Stephano constructus</t>
        </is>
      </c>
      <c r="N4197" t="inlineStr">
        <is>
          <t xml:space="preserve">1 : </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n">
        <v>0</v>
      </c>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row>
    <row r="4198">
      <c r="A4198" t="inlineStr">
        <is>
          <t>IV</t>
        </is>
      </c>
      <c r="B4198" t="b">
        <v>1</v>
      </c>
      <c r="C4198" t="inlineStr"/>
      <c r="D4198" t="inlineStr"/>
      <c r="E4198" t="n">
        <v>3837</v>
      </c>
      <c r="F4198" t="inlineStr">
        <is>
          <t>Afl</t>
        </is>
      </c>
      <c r="G4198" t="inlineStr">
        <is>
          <t>L-1572-175969655</t>
        </is>
      </c>
      <c r="H4198" t="inlineStr">
        <is>
          <t>1001990862</t>
        </is>
      </c>
      <c r="I4198" t="inlineStr">
        <is>
          <t>IV 291, 5c</t>
        </is>
      </c>
      <c r="J4198" t="inlineStr">
        <is>
          <t>IV 291, 5c</t>
        </is>
      </c>
      <c r="K4198" t="inlineStr">
        <is>
          <t>IV 291, 5c</t>
        </is>
      </c>
      <c r="L4198" t="inlineStr"/>
      <c r="M4198" t="inlineStr">
        <is>
          <t>Thesaurus Graecae linguae, ab Henrico Stephano constructus</t>
        </is>
      </c>
      <c r="N4198" t="inlineStr">
        <is>
          <t xml:space="preserve">2 : </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n">
        <v>0</v>
      </c>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row>
    <row r="4199">
      <c r="A4199" t="inlineStr">
        <is>
          <t>IV</t>
        </is>
      </c>
      <c r="B4199" t="b">
        <v>1</v>
      </c>
      <c r="C4199" t="inlineStr"/>
      <c r="D4199" t="inlineStr"/>
      <c r="E4199" t="n">
        <v>3838</v>
      </c>
      <c r="F4199" t="inlineStr">
        <is>
          <t>Afl</t>
        </is>
      </c>
      <c r="G4199" t="inlineStr">
        <is>
          <t>L-1572-175969760</t>
        </is>
      </c>
      <c r="H4199" t="inlineStr">
        <is>
          <t>1001990951</t>
        </is>
      </c>
      <c r="I4199" t="inlineStr">
        <is>
          <t>IV 291, 5c</t>
        </is>
      </c>
      <c r="J4199" t="inlineStr">
        <is>
          <t>IV 291, 5c</t>
        </is>
      </c>
      <c r="K4199" t="inlineStr">
        <is>
          <t>IV 291, 5c</t>
        </is>
      </c>
      <c r="L4199" t="inlineStr"/>
      <c r="M4199" t="inlineStr">
        <is>
          <t>Thesaurus Graecae linguae, ab Henrico Stephano constructus</t>
        </is>
      </c>
      <c r="N4199" t="inlineStr">
        <is>
          <t xml:space="preserve">3 : </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n">
        <v>0</v>
      </c>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row>
    <row r="4200">
      <c r="A4200" t="inlineStr">
        <is>
          <t>IV</t>
        </is>
      </c>
      <c r="B4200" t="b">
        <v>1</v>
      </c>
      <c r="C4200" t="inlineStr"/>
      <c r="D4200" t="inlineStr"/>
      <c r="E4200" t="n">
        <v>3839</v>
      </c>
      <c r="F4200" t="inlineStr">
        <is>
          <t>Afl</t>
        </is>
      </c>
      <c r="G4200" t="inlineStr">
        <is>
          <t>L-1572-175969841</t>
        </is>
      </c>
      <c r="H4200" t="inlineStr">
        <is>
          <t>1001991044</t>
        </is>
      </c>
      <c r="I4200" t="inlineStr">
        <is>
          <t>IV 291, 5c</t>
        </is>
      </c>
      <c r="J4200" t="inlineStr">
        <is>
          <t>IV 291, 5c</t>
        </is>
      </c>
      <c r="K4200" t="inlineStr">
        <is>
          <t>IV 291, 5c</t>
        </is>
      </c>
      <c r="L4200" t="inlineStr"/>
      <c r="M4200" t="inlineStr">
        <is>
          <t>Thesaurus Graecae linguae, ab Henrico Stephano constructus</t>
        </is>
      </c>
      <c r="N4200" t="inlineStr">
        <is>
          <t xml:space="preserve">4 : </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n">
        <v>0</v>
      </c>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row>
    <row r="4201">
      <c r="A4201" t="inlineStr">
        <is>
          <t>IV</t>
        </is>
      </c>
      <c r="B4201" t="b">
        <v>1</v>
      </c>
      <c r="C4201" t="inlineStr"/>
      <c r="D4201" t="inlineStr"/>
      <c r="E4201" t="n">
        <v>3840</v>
      </c>
      <c r="F4201" t="inlineStr">
        <is>
          <t>Afl</t>
        </is>
      </c>
      <c r="G4201" t="inlineStr">
        <is>
          <t>L-1572-175969922</t>
        </is>
      </c>
      <c r="H4201" t="inlineStr">
        <is>
          <t>1001991141</t>
        </is>
      </c>
      <c r="I4201" t="inlineStr">
        <is>
          <t>IV 291, 5c</t>
        </is>
      </c>
      <c r="J4201" t="inlineStr">
        <is>
          <t>IV 291, 5c</t>
        </is>
      </c>
      <c r="K4201" t="inlineStr">
        <is>
          <t>IV 291, 5c</t>
        </is>
      </c>
      <c r="L4201" t="inlineStr"/>
      <c r="M4201" t="inlineStr">
        <is>
          <t>Thesaurus Graecae linguae, ab Henrico Stephano constructus</t>
        </is>
      </c>
      <c r="N4201" t="inlineStr">
        <is>
          <t xml:space="preserve">5 : </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n">
        <v>0</v>
      </c>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row>
    <row r="4202">
      <c r="A4202" t="inlineStr">
        <is>
          <t>IV</t>
        </is>
      </c>
      <c r="B4202" t="b">
        <v>1</v>
      </c>
      <c r="C4202" t="inlineStr"/>
      <c r="D4202" t="inlineStr"/>
      <c r="E4202" t="n">
        <v>3841</v>
      </c>
      <c r="F4202" t="inlineStr">
        <is>
          <t>Aal</t>
        </is>
      </c>
      <c r="G4202" t="inlineStr">
        <is>
          <t>L-1575-154115924</t>
        </is>
      </c>
      <c r="H4202" t="inlineStr">
        <is>
          <t>993975283</t>
        </is>
      </c>
      <c r="I4202" t="inlineStr">
        <is>
          <t>IV 291, 5d</t>
        </is>
      </c>
      <c r="J4202" t="inlineStr">
        <is>
          <t>IV 291, 5d</t>
        </is>
      </c>
      <c r="K4202" t="inlineStr">
        <is>
          <t>IV 291, 5d</t>
        </is>
      </c>
      <c r="L4202" t="inlineStr"/>
      <c r="M4202" t="inlineStr">
        <is>
          <t>[A. Flavii] Arriani (qui alter Xenophon vocatus fuit) de expedit[ione] Alex[andri] Magni historiarum libri VIII : Ex. Bonavent [urae] Vulcanii Brug[en</t>
        </is>
      </c>
      <c r="N4202" t="inlineStr">
        <is>
          <t xml:space="preserve"> : </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n">
        <v>0</v>
      </c>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row>
    <row r="4203">
      <c r="A4203" t="inlineStr">
        <is>
          <t>IV</t>
        </is>
      </c>
      <c r="B4203" t="b">
        <v>1</v>
      </c>
      <c r="C4203" t="inlineStr"/>
      <c r="D4203" t="inlineStr"/>
      <c r="E4203" t="n">
        <v>3588</v>
      </c>
      <c r="F4203" t="inlineStr">
        <is>
          <t>Af</t>
        </is>
      </c>
      <c r="G4203" t="inlineStr">
        <is>
          <t>L-1578-406963010</t>
        </is>
      </c>
      <c r="H4203" t="inlineStr">
        <is>
          <t>1132645433</t>
        </is>
      </c>
      <c r="I4203" t="inlineStr">
        <is>
          <t>IV 291, 6</t>
        </is>
      </c>
      <c r="J4203" t="inlineStr">
        <is>
          <t>IV 291, 6</t>
        </is>
      </c>
      <c r="K4203" t="inlineStr">
        <is>
          <t>IV 291, 6</t>
        </is>
      </c>
      <c r="L4203" t="inlineStr"/>
      <c r="M4203" t="inlineStr">
        <is>
          <t>Platonos apanta ta sozomena</t>
        </is>
      </c>
      <c r="N4203" t="inlineStr">
        <is>
          <t>T. 3. : Graece &amp; latine</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n">
        <v>0</v>
      </c>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row>
    <row r="4204">
      <c r="A4204" t="inlineStr">
        <is>
          <t>IV</t>
        </is>
      </c>
      <c r="B4204" t="b">
        <v>1</v>
      </c>
      <c r="C4204" t="inlineStr"/>
      <c r="D4204" t="inlineStr"/>
      <c r="E4204" t="n">
        <v>3590</v>
      </c>
      <c r="F4204" t="inlineStr">
        <is>
          <t>Af</t>
        </is>
      </c>
      <c r="G4204" t="inlineStr">
        <is>
          <t>L-1578-406962995</t>
        </is>
      </c>
      <c r="H4204" t="inlineStr">
        <is>
          <t>1132645425</t>
        </is>
      </c>
      <c r="I4204" t="inlineStr">
        <is>
          <t>IV 291, 6</t>
        </is>
      </c>
      <c r="J4204" t="inlineStr">
        <is>
          <t>IV 291, 6</t>
        </is>
      </c>
      <c r="K4204" t="inlineStr">
        <is>
          <t>IV 291, 6</t>
        </is>
      </c>
      <c r="L4204" t="inlineStr"/>
      <c r="M4204" t="inlineStr">
        <is>
          <t>Platonos apanta ta sozomena</t>
        </is>
      </c>
      <c r="N4204" t="inlineStr">
        <is>
          <t>T. 2. : Graece &amp; latine</t>
        </is>
      </c>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n">
        <v>0</v>
      </c>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row>
    <row r="4205">
      <c r="A4205" t="inlineStr">
        <is>
          <t>IV</t>
        </is>
      </c>
      <c r="B4205" t="b">
        <v>1</v>
      </c>
      <c r="C4205" t="inlineStr">
        <is>
          <t>x</t>
        </is>
      </c>
      <c r="D4205" t="inlineStr"/>
      <c r="E4205" t="n">
        <v>3589</v>
      </c>
      <c r="F4205" t="inlineStr">
        <is>
          <t>Af</t>
        </is>
      </c>
      <c r="G4205" t="inlineStr">
        <is>
          <t>L-1578-406962979</t>
        </is>
      </c>
      <c r="H4205" t="inlineStr">
        <is>
          <t>1132645417</t>
        </is>
      </c>
      <c r="I4205" t="inlineStr">
        <is>
          <t>IV 291, 6</t>
        </is>
      </c>
      <c r="J4205" t="inlineStr">
        <is>
          <t>IV 291, 6 - 1</t>
        </is>
      </c>
      <c r="K4205" t="inlineStr">
        <is>
          <t>IV 291, 6</t>
        </is>
      </c>
      <c r="L4205" t="inlineStr"/>
      <c r="M4205" t="inlineStr">
        <is>
          <t>Platonos apanta ta sozomena</t>
        </is>
      </c>
      <c r="N4205" t="inlineStr">
        <is>
          <t>T. 1. : Ad quem tres Syzygias contulimus</t>
        </is>
      </c>
      <c r="O4205" t="inlineStr"/>
      <c r="P4205" t="inlineStr"/>
      <c r="Q4205" t="inlineStr"/>
      <c r="R4205" t="inlineStr">
        <is>
          <t>bis 42 cm</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is>
          <t>L</t>
        </is>
      </c>
      <c r="AI4205" t="inlineStr"/>
      <c r="AJ4205" t="inlineStr"/>
      <c r="AK4205" t="inlineStr">
        <is>
          <t>x</t>
        </is>
      </c>
      <c r="AL4205" t="inlineStr">
        <is>
          <t>f/V</t>
        </is>
      </c>
      <c r="AM4205" t="inlineStr"/>
      <c r="AN4205" t="inlineStr"/>
      <c r="AO4205" t="inlineStr"/>
      <c r="AP4205" t="inlineStr"/>
      <c r="AQ4205" t="inlineStr"/>
      <c r="AR4205" t="inlineStr">
        <is>
          <t>Pa</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n">
        <v>60</v>
      </c>
      <c r="BG4205" t="inlineStr"/>
      <c r="BH4205" t="inlineStr"/>
      <c r="BI4205" t="inlineStr"/>
      <c r="BJ4205" t="inlineStr"/>
      <c r="BK4205" t="inlineStr"/>
      <c r="BL4205" t="inlineStr">
        <is>
          <t>ja vor</t>
        </is>
      </c>
      <c r="BM4205" t="n">
        <v>6</v>
      </c>
      <c r="BN4205" t="inlineStr"/>
      <c r="BO4205" t="inlineStr"/>
      <c r="BP4205" t="inlineStr"/>
      <c r="BQ4205" t="inlineStr"/>
      <c r="BR4205" t="inlineStr"/>
      <c r="BS4205" t="inlineStr">
        <is>
          <t>x sauer</t>
        </is>
      </c>
      <c r="BT4205" t="inlineStr">
        <is>
          <t>x</t>
        </is>
      </c>
      <c r="BU4205" t="inlineStr">
        <is>
          <t>Restaurierungsleder sehr schlechte Qualität --&gt; wieder kaputt</t>
        </is>
      </c>
      <c r="BV4205" t="inlineStr"/>
      <c r="BW4205" t="inlineStr"/>
      <c r="BX4205" t="inlineStr"/>
      <c r="BY4205" t="inlineStr">
        <is>
          <t>x</t>
        </is>
      </c>
      <c r="BZ4205" t="inlineStr"/>
      <c r="CA4205" t="inlineStr">
        <is>
          <t>x</t>
        </is>
      </c>
      <c r="CB4205" t="inlineStr"/>
      <c r="CC4205" t="inlineStr">
        <is>
          <t>v/h</t>
        </is>
      </c>
      <c r="CD4205" t="n">
        <v>6</v>
      </c>
      <c r="CE4205" t="inlineStr"/>
      <c r="CF4205" t="inlineStr"/>
      <c r="CG4205" t="inlineStr"/>
      <c r="CH4205" t="inlineStr"/>
      <c r="CI4205" t="inlineStr"/>
      <c r="CJ4205" t="inlineStr">
        <is>
          <t>VD</t>
        </is>
      </c>
      <c r="CK4205" t="inlineStr">
        <is>
          <t>o</t>
        </is>
      </c>
      <c r="CL4205" t="n">
        <v>6</v>
      </c>
      <c r="CM4205"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row>
    <row r="4206">
      <c r="A4206" t="inlineStr">
        <is>
          <t>IV</t>
        </is>
      </c>
      <c r="B4206" t="b">
        <v>1</v>
      </c>
      <c r="C4206" t="inlineStr"/>
      <c r="D4206" t="inlineStr"/>
      <c r="E4206" t="n">
        <v>3843</v>
      </c>
      <c r="F4206" t="inlineStr">
        <is>
          <t>Aal</t>
        </is>
      </c>
      <c r="G4206" t="inlineStr">
        <is>
          <t>L-1581-180257188</t>
        </is>
      </c>
      <c r="H4206" t="inlineStr">
        <is>
          <t>1003588360</t>
        </is>
      </c>
      <c r="I4206" t="inlineStr">
        <is>
          <t>IV 291, 6a</t>
        </is>
      </c>
      <c r="J4206" t="inlineStr">
        <is>
          <t>IV 291, 6a</t>
        </is>
      </c>
      <c r="K4206" t="inlineStr">
        <is>
          <t>IV 291, 6a</t>
        </is>
      </c>
      <c r="L4206" t="inlineStr"/>
      <c r="M4206" t="inlineStr">
        <is>
          <t xml:space="preserve">Xenophōntos ta sōsomena Biblia : </t>
        </is>
      </c>
      <c r="N4206" t="inlineStr">
        <is>
          <t xml:space="preserve"> : </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n">
        <v>0</v>
      </c>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row>
    <row r="4207">
      <c r="A4207" t="inlineStr">
        <is>
          <t>IV</t>
        </is>
      </c>
      <c r="B4207" t="b">
        <v>1</v>
      </c>
      <c r="C4207" t="inlineStr"/>
      <c r="D4207" t="inlineStr"/>
      <c r="E4207" t="n">
        <v>3591</v>
      </c>
      <c r="F4207" t="inlineStr">
        <is>
          <t>Aaf</t>
        </is>
      </c>
      <c r="G4207" t="inlineStr">
        <is>
          <t>L-1591-315331860</t>
        </is>
      </c>
      <c r="H4207" t="inlineStr">
        <is>
          <t>1066874069</t>
        </is>
      </c>
      <c r="I4207" t="inlineStr">
        <is>
          <t>IV 291, 7</t>
        </is>
      </c>
      <c r="J4207" t="inlineStr">
        <is>
          <t>IV 291, 7</t>
        </is>
      </c>
      <c r="K4207" t="inlineStr">
        <is>
          <t>IV 291, 7</t>
        </is>
      </c>
      <c r="L4207" t="inlineStr"/>
      <c r="M4207" t="inlineStr">
        <is>
          <t>C. Plinii Caec. Sec. Epist. lib. IX. Eiusdem &amp; Traiani imp. Epist. amoebaeae. Eivsdem Pl. et Pacati, Mamertini, Nazarii, Panegyrici. Item, Clavdiani P</t>
        </is>
      </c>
      <c r="N4207" t="inlineStr">
        <is>
          <t xml:space="preserve"> : </t>
        </is>
      </c>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n">
        <v>0</v>
      </c>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row>
    <row r="4208">
      <c r="A4208" t="inlineStr">
        <is>
          <t>IV</t>
        </is>
      </c>
      <c r="B4208" t="b">
        <v>1</v>
      </c>
      <c r="C4208" t="inlineStr">
        <is>
          <t>x</t>
        </is>
      </c>
      <c r="D4208" t="inlineStr"/>
      <c r="E4208" t="n">
        <v>3592</v>
      </c>
      <c r="F4208" t="inlineStr">
        <is>
          <t>Aaf</t>
        </is>
      </c>
      <c r="G4208" t="inlineStr">
        <is>
          <t>L-1594-315323841</t>
        </is>
      </c>
      <c r="H4208" t="inlineStr">
        <is>
          <t>1066865566</t>
        </is>
      </c>
      <c r="I4208" t="inlineStr">
        <is>
          <t>IV 291, 8</t>
        </is>
      </c>
      <c r="J4208" t="inlineStr">
        <is>
          <t>IV 291, 8</t>
        </is>
      </c>
      <c r="K4208" t="inlineStr">
        <is>
          <t>IV 291, 8</t>
        </is>
      </c>
      <c r="L4208" t="inlineStr"/>
      <c r="M4208" t="inlineStr">
        <is>
          <t>Diogenus Laertiu Peri Biōn, dogmatōn kai apophthegmatōn tōn en philosophia eudokimēsantōn, biblia 10 : Hesychii Ill. De iisdem philos. &amp; de aliis scri</t>
        </is>
      </c>
      <c r="N4208" t="inlineStr">
        <is>
          <t xml:space="preserve"> : </t>
        </is>
      </c>
      <c r="O4208" t="inlineStr"/>
      <c r="P4208" t="inlineStr"/>
      <c r="Q4208" t="inlineStr"/>
      <c r="R4208" t="inlineStr">
        <is>
          <t>bis 25 cm</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is>
          <t>L</t>
        </is>
      </c>
      <c r="AI4208" t="inlineStr"/>
      <c r="AJ4208" t="inlineStr"/>
      <c r="AK4208" t="inlineStr"/>
      <c r="AL4208" t="inlineStr">
        <is>
          <t>f/V</t>
        </is>
      </c>
      <c r="AM4208" t="inlineStr"/>
      <c r="AN4208" t="inlineStr"/>
      <c r="AO4208" t="inlineStr"/>
      <c r="AP4208" t="inlineStr"/>
      <c r="AQ4208" t="inlineStr"/>
      <c r="AR4208" t="inlineStr">
        <is>
          <t>Pa</t>
        </is>
      </c>
      <c r="AS4208" t="inlineStr"/>
      <c r="AT4208" t="inlineStr"/>
      <c r="AU4208" t="inlineStr"/>
      <c r="AV4208" t="inlineStr"/>
      <c r="AW4208" t="inlineStr"/>
      <c r="AX4208" t="inlineStr"/>
      <c r="AY4208" t="inlineStr"/>
      <c r="AZ4208" t="inlineStr"/>
      <c r="BA4208" t="inlineStr"/>
      <c r="BB4208" t="inlineStr"/>
      <c r="BC4208" t="inlineStr"/>
      <c r="BD4208" t="n">
        <v>4</v>
      </c>
      <c r="BE4208" t="inlineStr">
        <is>
          <t>x</t>
        </is>
      </c>
      <c r="BF4208" t="n">
        <v>45</v>
      </c>
      <c r="BG4208" t="inlineStr"/>
      <c r="BH4208" t="inlineStr"/>
      <c r="BI4208" t="inlineStr"/>
      <c r="BJ4208" t="inlineStr"/>
      <c r="BK4208" t="inlineStr"/>
      <c r="BL4208" t="inlineStr">
        <is>
          <t>ja vor</t>
        </is>
      </c>
      <c r="BM4208" t="n">
        <v>3.5</v>
      </c>
      <c r="BN4208" t="inlineStr"/>
      <c r="BO4208" t="inlineStr">
        <is>
          <t>Gewebe</t>
        </is>
      </c>
      <c r="BP4208" t="inlineStr"/>
      <c r="BQ4208" t="inlineStr"/>
      <c r="BR4208" t="inlineStr"/>
      <c r="BS4208" t="inlineStr"/>
      <c r="BT4208" t="inlineStr"/>
      <c r="BU4208" t="inlineStr"/>
      <c r="BV4208" t="inlineStr">
        <is>
          <t>x 45</t>
        </is>
      </c>
      <c r="BW4208" t="inlineStr"/>
      <c r="BX4208" t="inlineStr"/>
      <c r="BY4208" t="inlineStr">
        <is>
          <t>x</t>
        </is>
      </c>
      <c r="BZ4208" t="inlineStr">
        <is>
          <t>x</t>
        </is>
      </c>
      <c r="CA4208" t="inlineStr">
        <is>
          <t>x</t>
        </is>
      </c>
      <c r="CB4208" t="inlineStr"/>
      <c r="CC4208" t="inlineStr">
        <is>
          <t>v</t>
        </is>
      </c>
      <c r="CD4208" t="inlineStr"/>
      <c r="CE4208" t="inlineStr"/>
      <c r="CF4208" t="inlineStr"/>
      <c r="CG4208" t="inlineStr"/>
      <c r="CH4208" t="inlineStr"/>
      <c r="CI4208" t="inlineStr"/>
      <c r="CJ4208" t="inlineStr"/>
      <c r="CK4208" t="inlineStr">
        <is>
          <t>u</t>
        </is>
      </c>
      <c r="CL4208" t="n">
        <v>2</v>
      </c>
      <c r="CM4208" t="inlineStr">
        <is>
          <t>nur fragilen Gelenkbereich sichern, Rest ist stabil - muss nicht "angefasst" werden</t>
        </is>
      </c>
      <c r="CN4208" t="inlineStr"/>
      <c r="CO4208" t="inlineStr"/>
      <c r="CP4208" t="inlineStr"/>
      <c r="CQ4208" t="inlineStr"/>
      <c r="CR4208" t="inlineStr">
        <is>
          <t>x</t>
        </is>
      </c>
      <c r="CS4208" t="inlineStr"/>
      <c r="CT4208" t="inlineStr"/>
      <c r="CU4208" t="inlineStr">
        <is>
          <t>x</t>
        </is>
      </c>
      <c r="CV4208" t="inlineStr"/>
      <c r="CW4208" t="inlineStr"/>
      <c r="CX4208" t="inlineStr"/>
      <c r="CY4208" t="inlineStr"/>
      <c r="CZ4208" t="inlineStr"/>
      <c r="DA4208" t="inlineStr"/>
      <c r="DB4208" t="inlineStr"/>
      <c r="DC4208" t="inlineStr"/>
      <c r="DD4208" t="inlineStr"/>
      <c r="DE4208" t="n">
        <v>1.5</v>
      </c>
      <c r="DF4208" t="inlineStr"/>
    </row>
    <row r="4209">
      <c r="A4209" t="inlineStr">
        <is>
          <t>IV</t>
        </is>
      </c>
      <c r="B4209" t="b">
        <v>1</v>
      </c>
      <c r="C4209" t="inlineStr">
        <is>
          <t>x</t>
        </is>
      </c>
      <c r="D4209" t="inlineStr"/>
      <c r="E4209" t="n">
        <v>3845</v>
      </c>
      <c r="F4209" t="inlineStr">
        <is>
          <t>Afl</t>
        </is>
      </c>
      <c r="G4209" t="inlineStr">
        <is>
          <t>L-1730-159726220</t>
        </is>
      </c>
      <c r="H4209" t="inlineStr">
        <is>
          <t>995548072</t>
        </is>
      </c>
      <c r="I4209" t="inlineStr">
        <is>
          <t>IV 291, 8/a</t>
        </is>
      </c>
      <c r="J4209" t="inlineStr">
        <is>
          <t>IV 291, 8/a</t>
        </is>
      </c>
      <c r="K4209" t="inlineStr">
        <is>
          <t>IV 291, 8/a</t>
        </is>
      </c>
      <c r="L4209" t="inlineStr"/>
      <c r="M4209" t="inlineStr">
        <is>
          <t>Les @Aventures de Télemaque, fils d'Ulysse</t>
        </is>
      </c>
      <c r="N4209" t="inlineStr">
        <is>
          <t xml:space="preserve">1 : </t>
        </is>
      </c>
      <c r="O4209" t="inlineStr"/>
      <c r="P4209" t="inlineStr"/>
      <c r="Q4209" t="inlineStr"/>
      <c r="R4209" t="inlineStr">
        <is>
          <t>bis 25 cm</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is>
          <t>L</t>
        </is>
      </c>
      <c r="AI4209" t="inlineStr"/>
      <c r="AJ4209" t="inlineStr"/>
      <c r="AK4209" t="inlineStr"/>
      <c r="AL4209" t="inlineStr">
        <is>
          <t>f/V</t>
        </is>
      </c>
      <c r="AM4209" t="inlineStr"/>
      <c r="AN4209" t="inlineStr"/>
      <c r="AO4209" t="inlineStr"/>
      <c r="AP4209" t="inlineStr"/>
      <c r="AQ4209" t="inlineStr"/>
      <c r="AR4209" t="inlineStr">
        <is>
          <t>Pa</t>
        </is>
      </c>
      <c r="AS4209" t="inlineStr"/>
      <c r="AT4209" t="inlineStr"/>
      <c r="AU4209" t="inlineStr"/>
      <c r="AV4209" t="inlineStr"/>
      <c r="AW4209" t="inlineStr"/>
      <c r="AX4209" t="inlineStr"/>
      <c r="AY4209" t="inlineStr">
        <is>
          <t>x</t>
        </is>
      </c>
      <c r="AZ4209" t="inlineStr">
        <is>
          <t>B: 20x26
F: 34x26</t>
        </is>
      </c>
      <c r="BA4209" t="inlineStr"/>
      <c r="BB4209" t="inlineStr"/>
      <c r="BC4209" t="inlineStr"/>
      <c r="BD4209" t="inlineStr"/>
      <c r="BE4209" t="inlineStr"/>
      <c r="BF4209" t="n">
        <v>60</v>
      </c>
      <c r="BG4209" t="inlineStr"/>
      <c r="BH4209" t="inlineStr"/>
      <c r="BI4209" t="inlineStr"/>
      <c r="BJ4209" t="inlineStr"/>
      <c r="BK4209" t="inlineStr"/>
      <c r="BL4209" t="inlineStr">
        <is>
          <t>ja vor</t>
        </is>
      </c>
      <c r="BM4209" t="n">
        <v>8</v>
      </c>
      <c r="BN4209" t="inlineStr"/>
      <c r="BO4209" t="inlineStr"/>
      <c r="BP4209" t="inlineStr"/>
      <c r="BQ4209" t="inlineStr"/>
      <c r="BR4209" t="inlineStr"/>
      <c r="BS4209" t="inlineStr">
        <is>
          <t>x sauer</t>
        </is>
      </c>
      <c r="BT4209" t="inlineStr">
        <is>
          <t>x</t>
        </is>
      </c>
      <c r="BU4209" t="inlineStr"/>
      <c r="BV4209" t="inlineStr"/>
      <c r="BW4209" t="inlineStr"/>
      <c r="BX4209" t="inlineStr"/>
      <c r="BY4209" t="inlineStr">
        <is>
          <t>x</t>
        </is>
      </c>
      <c r="BZ4209" t="inlineStr">
        <is>
          <t>x</t>
        </is>
      </c>
      <c r="CA4209" t="inlineStr">
        <is>
          <t>x</t>
        </is>
      </c>
      <c r="CB4209" t="inlineStr"/>
      <c r="CC4209" t="inlineStr">
        <is>
          <t>v</t>
        </is>
      </c>
      <c r="CD4209" t="n">
        <v>3</v>
      </c>
      <c r="CE4209" t="inlineStr"/>
      <c r="CF4209" t="inlineStr"/>
      <c r="CG4209" t="inlineStr"/>
      <c r="CH4209" t="inlineStr"/>
      <c r="CI4209" t="inlineStr"/>
      <c r="CJ4209" t="inlineStr">
        <is>
          <t>VD</t>
        </is>
      </c>
      <c r="CK4209" t="inlineStr"/>
      <c r="CL4209" t="n">
        <v>7.5</v>
      </c>
      <c r="CM4209" t="inlineStr">
        <is>
          <t>Bünde verlängern, Gelenk unterlegen mit JP-Gewebe-Laminat, Gelenk innen oben mit JP schließen, Ecken festigen</t>
        </is>
      </c>
      <c r="CN4209" t="inlineStr">
        <is>
          <t>x</t>
        </is>
      </c>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n">
        <v>0.5</v>
      </c>
      <c r="DF4209" t="inlineStr">
        <is>
          <t>Trockenreinigung der Vorsätze</t>
        </is>
      </c>
    </row>
    <row r="4210">
      <c r="A4210" t="inlineStr">
        <is>
          <t>IV</t>
        </is>
      </c>
      <c r="B4210" t="b">
        <v>1</v>
      </c>
      <c r="C4210" t="inlineStr"/>
      <c r="D4210" t="inlineStr"/>
      <c r="E4210" t="n">
        <v>3846</v>
      </c>
      <c r="F4210" t="inlineStr">
        <is>
          <t>Afl</t>
        </is>
      </c>
      <c r="G4210" t="inlineStr">
        <is>
          <t>L-1730-159726441</t>
        </is>
      </c>
      <c r="H4210" t="inlineStr">
        <is>
          <t>99554834X</t>
        </is>
      </c>
      <c r="I4210" t="inlineStr">
        <is>
          <t>IV 291, 8/a</t>
        </is>
      </c>
      <c r="J4210" t="inlineStr">
        <is>
          <t>IV 291, 8/a (angebunden)</t>
        </is>
      </c>
      <c r="K4210" t="inlineStr">
        <is>
          <t>IV 291, 8/a</t>
        </is>
      </c>
      <c r="L4210" t="inlineStr"/>
      <c r="M4210" t="inlineStr">
        <is>
          <t>Les @Aventures de Télemaque, fils d'Ulysse</t>
        </is>
      </c>
      <c r="N4210" t="inlineStr">
        <is>
          <t xml:space="preserve">2 : </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n">
        <v>0</v>
      </c>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row>
    <row r="4211">
      <c r="A4211" t="inlineStr">
        <is>
          <t>IV</t>
        </is>
      </c>
      <c r="B4211" t="b">
        <v>1</v>
      </c>
      <c r="C4211" t="inlineStr"/>
      <c r="D4211" t="inlineStr"/>
      <c r="E4211" t="n">
        <v>3593</v>
      </c>
      <c r="F4211" t="inlineStr">
        <is>
          <t>Aaf</t>
        </is>
      </c>
      <c r="G4211" t="inlineStr">
        <is>
          <t>L-1579-315183004</t>
        </is>
      </c>
      <c r="H4211" t="inlineStr">
        <is>
          <t>106676042X</t>
        </is>
      </c>
      <c r="I4211" t="inlineStr">
        <is>
          <t>IV 291, 9</t>
        </is>
      </c>
      <c r="J4211" t="inlineStr">
        <is>
          <t>IV 291, 9</t>
        </is>
      </c>
      <c r="K4211" t="inlineStr">
        <is>
          <t>IV 291, 9</t>
        </is>
      </c>
      <c r="L4211" t="inlineStr"/>
      <c r="M4211" t="inlineStr">
        <is>
          <t xml:space="preserve">Paratitla in libros IX. codicis Ivstiniani repetitae praelectionis : </t>
        </is>
      </c>
      <c r="N4211" t="inlineStr">
        <is>
          <t xml:space="preserve"> : </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n">
        <v>0</v>
      </c>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c r="CH4211" t="inlineStr"/>
      <c r="CI4211" t="inlineStr"/>
      <c r="CJ4211" t="inlineStr"/>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c r="DC4211" t="inlineStr"/>
      <c r="DD4211" t="inlineStr"/>
      <c r="DE4211" t="inlineStr"/>
      <c r="DF4211" t="inlineStr"/>
    </row>
    <row r="4212">
      <c r="A4212" t="inlineStr">
        <is>
          <t>IV</t>
        </is>
      </c>
      <c r="B4212" t="b">
        <v>1</v>
      </c>
      <c r="C4212" t="inlineStr"/>
      <c r="D4212" t="inlineStr"/>
      <c r="E4212" t="n">
        <v>3594</v>
      </c>
      <c r="F4212" t="inlineStr">
        <is>
          <t>Aaf</t>
        </is>
      </c>
      <c r="G4212" t="inlineStr">
        <is>
          <t>L-1582-315461519</t>
        </is>
      </c>
      <c r="H4212" t="inlineStr">
        <is>
          <t>1066933413</t>
        </is>
      </c>
      <c r="I4212" t="inlineStr">
        <is>
          <t>IV 291, 10</t>
        </is>
      </c>
      <c r="J4212" t="inlineStr">
        <is>
          <t>IV 291, 10</t>
        </is>
      </c>
      <c r="K4212" t="inlineStr">
        <is>
          <t>IV 291, 10</t>
        </is>
      </c>
      <c r="L4212" t="inlineStr"/>
      <c r="M4212" t="inlineStr">
        <is>
          <t xml:space="preserve">De re grammatica Hebraeorvm opvs, in gratiam stvdiosorvm lingvae sanctae methodo quàm facilima conscriptum : </t>
        </is>
      </c>
      <c r="N4212" t="inlineStr">
        <is>
          <t xml:space="preserve"> : </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n">
        <v>0</v>
      </c>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row>
    <row r="4213">
      <c r="A4213" t="inlineStr">
        <is>
          <t>IV</t>
        </is>
      </c>
      <c r="B4213" t="b">
        <v>1</v>
      </c>
      <c r="C4213" t="inlineStr"/>
      <c r="D4213" t="inlineStr"/>
      <c r="E4213" t="n">
        <v>3595</v>
      </c>
      <c r="F4213" t="inlineStr">
        <is>
          <t>Aaf</t>
        </is>
      </c>
      <c r="G4213" t="inlineStr">
        <is>
          <t>L-1583-315465883</t>
        </is>
      </c>
      <c r="H4213" t="inlineStr">
        <is>
          <t>1066938091</t>
        </is>
      </c>
      <c r="I4213" t="inlineStr">
        <is>
          <t>IV 291, 11</t>
        </is>
      </c>
      <c r="J4213" t="inlineStr">
        <is>
          <t>IV 291, 11</t>
        </is>
      </c>
      <c r="K4213" t="inlineStr">
        <is>
          <t>IV 291, 11</t>
        </is>
      </c>
      <c r="L4213" t="inlineStr"/>
      <c r="M4213" t="inlineStr">
        <is>
          <t xml:space="preserve">¬Les¬ six Comedies de Terence : </t>
        </is>
      </c>
      <c r="N4213" t="inlineStr">
        <is>
          <t xml:space="preserve"> : </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n">
        <v>0</v>
      </c>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row>
    <row r="4214">
      <c r="A4214" t="inlineStr">
        <is>
          <t>IV</t>
        </is>
      </c>
      <c r="B4214" t="b">
        <v>1</v>
      </c>
      <c r="C4214" t="inlineStr"/>
      <c r="D4214" t="inlineStr"/>
      <c r="E4214" t="n">
        <v>3596</v>
      </c>
      <c r="F4214" t="inlineStr">
        <is>
          <t>Aal</t>
        </is>
      </c>
      <c r="G4214" t="inlineStr">
        <is>
          <t>L-1631-154448249</t>
        </is>
      </c>
      <c r="H4214" t="inlineStr">
        <is>
          <t>994060807</t>
        </is>
      </c>
      <c r="I4214" t="inlineStr">
        <is>
          <t>IV 291, 12</t>
        </is>
      </c>
      <c r="J4214" t="inlineStr">
        <is>
          <t>IV 291, 12</t>
        </is>
      </c>
      <c r="K4214" t="inlineStr">
        <is>
          <t>IV 291, 12</t>
        </is>
      </c>
      <c r="L4214" t="inlineStr"/>
      <c r="M4214" t="inlineStr">
        <is>
          <t xml:space="preserve">Règles des cinq ordres d'architecture de Vignolle [Giacomo Barozzi da Vignola] : </t>
        </is>
      </c>
      <c r="N4214" t="inlineStr">
        <is>
          <t xml:space="preserve"> : </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n">
        <v>0</v>
      </c>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c r="CH4214" t="inlineStr"/>
      <c r="CI4214" t="inlineStr"/>
      <c r="CJ4214" t="inlineStr"/>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c r="DA4214" t="inlineStr"/>
      <c r="DB4214" t="inlineStr"/>
      <c r="DC4214" t="inlineStr"/>
      <c r="DD4214" t="inlineStr"/>
      <c r="DE4214" t="inlineStr"/>
      <c r="DF4214" t="inlineStr"/>
    </row>
    <row r="4215">
      <c r="A4215" t="inlineStr">
        <is>
          <t>IV</t>
        </is>
      </c>
      <c r="B4215" t="b">
        <v>1</v>
      </c>
      <c r="C4215" t="inlineStr">
        <is>
          <t>x</t>
        </is>
      </c>
      <c r="D4215" t="inlineStr"/>
      <c r="E4215" t="n">
        <v>3597</v>
      </c>
      <c r="F4215" t="inlineStr">
        <is>
          <t>Aaf</t>
        </is>
      </c>
      <c r="G4215" t="inlineStr">
        <is>
          <t>L-1636-315220309</t>
        </is>
      </c>
      <c r="H4215" t="inlineStr">
        <is>
          <t>1066800413</t>
        </is>
      </c>
      <c r="I4215" t="inlineStr">
        <is>
          <t>IV 291, 13</t>
        </is>
      </c>
      <c r="J4215" t="inlineStr">
        <is>
          <t>IV 291, 13</t>
        </is>
      </c>
      <c r="K4215" t="inlineStr">
        <is>
          <t>IV 291, 13</t>
        </is>
      </c>
      <c r="L4215" t="inlineStr"/>
      <c r="M4215" t="inlineStr">
        <is>
          <t>Les @familles de la France illustrés par les monuments des médailles anciennes et modernes, tirées des plus rares &amp; curieux Cabinets du Royaume, sur l</t>
        </is>
      </c>
      <c r="N4215" t="inlineStr">
        <is>
          <t xml:space="preserve"> : </t>
        </is>
      </c>
      <c r="O4215" t="inlineStr"/>
      <c r="P4215" t="inlineStr"/>
      <c r="Q4215" t="inlineStr"/>
      <c r="R4215" t="inlineStr">
        <is>
          <t>bis 35 cm</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is>
          <t>L</t>
        </is>
      </c>
      <c r="AI4215" t="inlineStr"/>
      <c r="AJ4215" t="inlineStr"/>
      <c r="AK4215" t="inlineStr"/>
      <c r="AL4215" t="inlineStr">
        <is>
          <t>f/V</t>
        </is>
      </c>
      <c r="AM4215" t="inlineStr"/>
      <c r="AN4215" t="inlineStr"/>
      <c r="AO4215" t="inlineStr"/>
      <c r="AP4215" t="inlineStr"/>
      <c r="AQ4215" t="inlineStr"/>
      <c r="AR4215" t="inlineStr">
        <is>
          <t>Pa</t>
        </is>
      </c>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n">
        <v>60</v>
      </c>
      <c r="BG4215" t="inlineStr"/>
      <c r="BH4215" t="inlineStr"/>
      <c r="BI4215" t="inlineStr"/>
      <c r="BJ4215" t="inlineStr"/>
      <c r="BK4215" t="inlineStr"/>
      <c r="BL4215" t="inlineStr">
        <is>
          <t>ja vor</t>
        </is>
      </c>
      <c r="BM4215" t="n">
        <v>8.5</v>
      </c>
      <c r="BN4215" t="inlineStr"/>
      <c r="BO4215" t="inlineStr">
        <is>
          <t>Gewebe</t>
        </is>
      </c>
      <c r="BP4215" t="inlineStr"/>
      <c r="BQ4215" t="inlineStr"/>
      <c r="BR4215" t="inlineStr"/>
      <c r="BS4215" t="inlineStr"/>
      <c r="BT4215" t="inlineStr"/>
      <c r="BU4215" t="inlineStr"/>
      <c r="BV4215" t="inlineStr"/>
      <c r="BW4215" t="inlineStr"/>
      <c r="BX4215" t="inlineStr"/>
      <c r="BY4215" t="inlineStr">
        <is>
          <t>x</t>
        </is>
      </c>
      <c r="BZ4215" t="inlineStr">
        <is>
          <t>x</t>
        </is>
      </c>
      <c r="CA4215" t="inlineStr">
        <is>
          <t>x</t>
        </is>
      </c>
      <c r="CB4215" t="inlineStr"/>
      <c r="CC4215" t="inlineStr">
        <is>
          <t>h</t>
        </is>
      </c>
      <c r="CD4215" t="n">
        <v>6</v>
      </c>
      <c r="CE4215" t="inlineStr"/>
      <c r="CF4215" t="inlineStr"/>
      <c r="CG4215" t="inlineStr"/>
      <c r="CH4215" t="inlineStr"/>
      <c r="CI4215" t="inlineStr"/>
      <c r="CJ4215" t="inlineStr">
        <is>
          <t>RD</t>
        </is>
      </c>
      <c r="CK4215" t="inlineStr"/>
      <c r="CL4215" t="n">
        <v>5.5</v>
      </c>
      <c r="CM4215" t="inlineStr">
        <is>
          <t>keine Bünde verlängern, sondern Gelenk unterlegen mit JP-Gewebe-Laminat und so die BB-Deckelverbindung stabiliseren, Gelenk mit JP überfangen, im inneren Falz ggf. zusätzlich JP-Falz</t>
        </is>
      </c>
      <c r="CN4215" t="inlineStr">
        <is>
          <t>x</t>
        </is>
      </c>
      <c r="CO4215" t="inlineStr"/>
      <c r="CP4215" t="inlineStr"/>
      <c r="CQ4215" t="inlineStr"/>
      <c r="CR4215" t="inlineStr"/>
      <c r="CS4215" t="inlineStr"/>
      <c r="CT4215" t="inlineStr"/>
      <c r="CU4215" t="inlineStr"/>
      <c r="CV4215" t="inlineStr"/>
      <c r="CW4215" t="inlineStr"/>
      <c r="CX4215" t="inlineStr"/>
      <c r="CY4215" t="inlineStr">
        <is>
          <t>x</t>
        </is>
      </c>
      <c r="CZ4215" t="inlineStr"/>
      <c r="DA4215" t="inlineStr"/>
      <c r="DB4215" t="inlineStr"/>
      <c r="DC4215" t="inlineStr"/>
      <c r="DD4215" t="inlineStr"/>
      <c r="DE4215" t="n">
        <v>3</v>
      </c>
      <c r="DF4215" t="inlineStr">
        <is>
          <t>ersten und letzten Seiten trocken reinigen, 25 Seiten Insektenfraß Fehlstelle ergänzen und an weniger schlimmen Seiten überfangen mit JP</t>
        </is>
      </c>
    </row>
    <row r="4216">
      <c r="A4216" t="inlineStr">
        <is>
          <t>IV</t>
        </is>
      </c>
      <c r="B4216" t="b">
        <v>1</v>
      </c>
      <c r="C4216" t="inlineStr"/>
      <c r="D4216" t="inlineStr"/>
      <c r="E4216" t="n">
        <v>3768</v>
      </c>
      <c r="F4216" t="inlineStr">
        <is>
          <t>Aal</t>
        </is>
      </c>
      <c r="G4216" t="inlineStr">
        <is>
          <t>L-1657-16637055X</t>
        </is>
      </c>
      <c r="H4216" t="inlineStr">
        <is>
          <t>998490067</t>
        </is>
      </c>
      <c r="I4216" t="inlineStr">
        <is>
          <t>IV 291, 13 a</t>
        </is>
      </c>
      <c r="J4216" t="inlineStr">
        <is>
          <t>IV 291, 13 a</t>
        </is>
      </c>
      <c r="K4216" t="inlineStr">
        <is>
          <t>IV 291, 13 a</t>
        </is>
      </c>
      <c r="L4216" t="inlineStr"/>
      <c r="M4216" t="inlineStr">
        <is>
          <t>Clovis, ou La France chrestienne : Poème Héroique</t>
        </is>
      </c>
      <c r="N4216" t="inlineStr">
        <is>
          <t xml:space="preserve"> : </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n">
        <v>0</v>
      </c>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row>
    <row r="4217">
      <c r="A4217" t="inlineStr">
        <is>
          <t>IV</t>
        </is>
      </c>
      <c r="B4217" t="b">
        <v>1</v>
      </c>
      <c r="C4217" t="inlineStr"/>
      <c r="D4217" t="inlineStr"/>
      <c r="E4217" t="n">
        <v>3769</v>
      </c>
      <c r="F4217" t="inlineStr">
        <is>
          <t>Aal</t>
        </is>
      </c>
      <c r="G4217" t="inlineStr">
        <is>
          <t>L-1651-168543788</t>
        </is>
      </c>
      <c r="H4217" t="inlineStr">
        <is>
          <t>999569961</t>
        </is>
      </c>
      <c r="I4217" t="inlineStr">
        <is>
          <t>IV 291, 13 b</t>
        </is>
      </c>
      <c r="J4217" t="inlineStr">
        <is>
          <t>IV 291, 13 b</t>
        </is>
      </c>
      <c r="K4217" t="inlineStr">
        <is>
          <t>IV 291, 13 b</t>
        </is>
      </c>
      <c r="L4217" t="inlineStr"/>
      <c r="M4217" t="inlineStr">
        <is>
          <t xml:space="preserve">Reqveste servant de factum au procés pendant aux requestes du Palais : </t>
        </is>
      </c>
      <c r="N4217" t="inlineStr">
        <is>
          <t xml:space="preserve"> : </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n">
        <v>0</v>
      </c>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row>
    <row r="4218">
      <c r="A4218" t="inlineStr">
        <is>
          <t>IV</t>
        </is>
      </c>
      <c r="B4218" t="b">
        <v>1</v>
      </c>
      <c r="C4218" t="inlineStr"/>
      <c r="D4218" t="inlineStr"/>
      <c r="E4218" t="n">
        <v>3598</v>
      </c>
      <c r="F4218" t="inlineStr">
        <is>
          <t>Aaf</t>
        </is>
      </c>
      <c r="G4218" t="inlineStr">
        <is>
          <t>L-1662-315186062</t>
        </is>
      </c>
      <c r="H4218" t="inlineStr">
        <is>
          <t>106676333X</t>
        </is>
      </c>
      <c r="I4218" t="inlineStr">
        <is>
          <t>IV 291, 14</t>
        </is>
      </c>
      <c r="J4218" t="inlineStr">
        <is>
          <t>IV 291, 14</t>
        </is>
      </c>
      <c r="K4218" t="inlineStr">
        <is>
          <t>IV 291, 14</t>
        </is>
      </c>
      <c r="L4218" t="inlineStr"/>
      <c r="M4218" t="inlineStr">
        <is>
          <t>L' @Office de la Semaine Sainte : selon le messel &amp; Breuiaire Romain ; avec la Concordance du Messel &amp; Breuiaire de Paris ; Ensemble l' explication de</t>
        </is>
      </c>
      <c r="N4218" t="inlineStr">
        <is>
          <t xml:space="preserve"> : </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n">
        <v>0</v>
      </c>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row>
    <row r="4219">
      <c r="A4219" t="inlineStr">
        <is>
          <t>IV</t>
        </is>
      </c>
      <c r="B4219" t="b">
        <v>1</v>
      </c>
      <c r="C4219" t="inlineStr"/>
      <c r="D4219" t="inlineStr"/>
      <c r="E4219" t="n">
        <v>3770</v>
      </c>
      <c r="F4219" t="inlineStr">
        <is>
          <t>Afl</t>
        </is>
      </c>
      <c r="G4219" t="inlineStr">
        <is>
          <t>L-1767-170253112</t>
        </is>
      </c>
      <c r="H4219" t="inlineStr">
        <is>
          <t>1000242420</t>
        </is>
      </c>
      <c r="I4219" t="inlineStr">
        <is>
          <t>IV 291, 14 a</t>
        </is>
      </c>
      <c r="J4219" t="inlineStr">
        <is>
          <t>IV 291, 14 a</t>
        </is>
      </c>
      <c r="K4219" t="inlineStr">
        <is>
          <t>IV 291, 14 a</t>
        </is>
      </c>
      <c r="L4219" t="inlineStr"/>
      <c r="M4219" t="inlineStr">
        <is>
          <t>Oeuvres</t>
        </is>
      </c>
      <c r="N4219" t="inlineStr">
        <is>
          <t xml:space="preserve">3 : </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n">
        <v>0</v>
      </c>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row>
    <row r="4220">
      <c r="A4220" t="inlineStr">
        <is>
          <t>IV</t>
        </is>
      </c>
      <c r="B4220" t="b">
        <v>1</v>
      </c>
      <c r="C4220" t="inlineStr"/>
      <c r="D4220" t="inlineStr"/>
      <c r="E4220" t="n">
        <v>3771</v>
      </c>
      <c r="F4220" t="inlineStr">
        <is>
          <t>Afl</t>
        </is>
      </c>
      <c r="G4220" t="inlineStr">
        <is>
          <t>L-1767-170253082</t>
        </is>
      </c>
      <c r="H4220" t="inlineStr">
        <is>
          <t>1000242390</t>
        </is>
      </c>
      <c r="I4220" t="inlineStr">
        <is>
          <t>IV 291, 14 a</t>
        </is>
      </c>
      <c r="J4220" t="inlineStr">
        <is>
          <t>IV 291, 14 a</t>
        </is>
      </c>
      <c r="K4220" t="inlineStr">
        <is>
          <t>IV 291, 14 a</t>
        </is>
      </c>
      <c r="L4220" t="inlineStr"/>
      <c r="M4220" t="inlineStr">
        <is>
          <t>Oeuvres</t>
        </is>
      </c>
      <c r="N4220" t="inlineStr">
        <is>
          <t xml:space="preserve">2 : </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n">
        <v>0</v>
      </c>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row>
    <row r="4221">
      <c r="A4221" t="inlineStr">
        <is>
          <t>IV</t>
        </is>
      </c>
      <c r="B4221" t="b">
        <v>1</v>
      </c>
      <c r="C4221" t="inlineStr"/>
      <c r="D4221" t="inlineStr"/>
      <c r="E4221" t="n">
        <v>3772</v>
      </c>
      <c r="F4221" t="inlineStr">
        <is>
          <t>Afl</t>
        </is>
      </c>
      <c r="G4221" t="inlineStr">
        <is>
          <t>L-1767-170253031</t>
        </is>
      </c>
      <c r="H4221" t="inlineStr">
        <is>
          <t>1000242331</t>
        </is>
      </c>
      <c r="I4221" t="inlineStr">
        <is>
          <t>IV 291, 14 a</t>
        </is>
      </c>
      <c r="J4221" t="inlineStr">
        <is>
          <t>IV 291, 14 a</t>
        </is>
      </c>
      <c r="K4221" t="inlineStr">
        <is>
          <t>IV 291, 14 a</t>
        </is>
      </c>
      <c r="L4221" t="inlineStr"/>
      <c r="M4221" t="inlineStr">
        <is>
          <t>Oeuvres</t>
        </is>
      </c>
      <c r="N4221" t="inlineStr">
        <is>
          <t xml:space="preserve">1 : </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n">
        <v>0</v>
      </c>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c r="CH4221" t="inlineStr"/>
      <c r="CI4221" t="inlineStr"/>
      <c r="CJ4221" t="inlineStr"/>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c r="DA4221" t="inlineStr"/>
      <c r="DB4221" t="inlineStr"/>
      <c r="DC4221" t="inlineStr"/>
      <c r="DD4221" t="inlineStr"/>
      <c r="DE4221" t="inlineStr"/>
      <c r="DF4221" t="inlineStr"/>
    </row>
    <row r="4222">
      <c r="A4222" t="inlineStr">
        <is>
          <t>IV</t>
        </is>
      </c>
      <c r="B4222" t="b">
        <v>1</v>
      </c>
      <c r="C4222" t="inlineStr"/>
      <c r="D4222" t="inlineStr"/>
      <c r="E4222" t="n">
        <v>3773</v>
      </c>
      <c r="F4222" t="inlineStr">
        <is>
          <t>Afl</t>
        </is>
      </c>
      <c r="G4222" t="inlineStr">
        <is>
          <t>L-1773-167947907</t>
        </is>
      </c>
      <c r="H4222" t="inlineStr">
        <is>
          <t>999348019</t>
        </is>
      </c>
      <c r="I4222" t="inlineStr">
        <is>
          <t>IV 291, 14 b</t>
        </is>
      </c>
      <c r="J4222" t="inlineStr">
        <is>
          <t>IV 291, 14 b</t>
        </is>
      </c>
      <c r="K4222" t="inlineStr">
        <is>
          <t>IV 291, 14 b</t>
        </is>
      </c>
      <c r="L4222" t="inlineStr"/>
      <c r="M4222" t="inlineStr">
        <is>
          <t>Oeuvres</t>
        </is>
      </c>
      <c r="N4222" t="inlineStr">
        <is>
          <t xml:space="preserve">4 : </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n">
        <v>0</v>
      </c>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row>
    <row r="4223">
      <c r="A4223" t="inlineStr">
        <is>
          <t>IV</t>
        </is>
      </c>
      <c r="B4223" t="b">
        <v>1</v>
      </c>
      <c r="C4223" t="inlineStr"/>
      <c r="D4223" t="inlineStr"/>
      <c r="E4223" t="n">
        <v>3774</v>
      </c>
      <c r="F4223" t="inlineStr">
        <is>
          <t>Afl</t>
        </is>
      </c>
      <c r="G4223" t="inlineStr">
        <is>
          <t>L-1773-167947338</t>
        </is>
      </c>
      <c r="H4223" t="inlineStr">
        <is>
          <t>999347489</t>
        </is>
      </c>
      <c r="I4223" t="inlineStr">
        <is>
          <t>IV 291, 14 b</t>
        </is>
      </c>
      <c r="J4223" t="inlineStr">
        <is>
          <t>IV 291, 14 b</t>
        </is>
      </c>
      <c r="K4223" t="inlineStr">
        <is>
          <t>IV 291, 14 b</t>
        </is>
      </c>
      <c r="L4223" t="inlineStr"/>
      <c r="M4223" t="inlineStr">
        <is>
          <t>Oeuvres</t>
        </is>
      </c>
      <c r="N4223" t="inlineStr">
        <is>
          <t xml:space="preserve">1 : </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n">
        <v>0</v>
      </c>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row>
    <row r="4224">
      <c r="A4224" t="inlineStr">
        <is>
          <t>IV</t>
        </is>
      </c>
      <c r="B4224" t="b">
        <v>1</v>
      </c>
      <c r="C4224" t="inlineStr"/>
      <c r="D4224" t="inlineStr"/>
      <c r="E4224" t="n">
        <v>3775</v>
      </c>
      <c r="F4224" t="inlineStr">
        <is>
          <t>Afl</t>
        </is>
      </c>
      <c r="G4224" t="inlineStr">
        <is>
          <t>L-1773-167947400</t>
        </is>
      </c>
      <c r="H4224" t="inlineStr">
        <is>
          <t>999347594</t>
        </is>
      </c>
      <c r="I4224" t="inlineStr">
        <is>
          <t>IV 291, 14 b</t>
        </is>
      </c>
      <c r="J4224" t="inlineStr">
        <is>
          <t>IV 291, 14 b</t>
        </is>
      </c>
      <c r="K4224" t="inlineStr">
        <is>
          <t>IV 291, 14 b</t>
        </is>
      </c>
      <c r="L4224" t="inlineStr"/>
      <c r="M4224" t="inlineStr">
        <is>
          <t>Oeuvres</t>
        </is>
      </c>
      <c r="N4224" t="inlineStr">
        <is>
          <t xml:space="preserve">2 : </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n">
        <v>0</v>
      </c>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row>
    <row r="4225">
      <c r="A4225" t="inlineStr">
        <is>
          <t>IV</t>
        </is>
      </c>
      <c r="B4225" t="b">
        <v>1</v>
      </c>
      <c r="C4225" t="inlineStr"/>
      <c r="D4225" t="inlineStr"/>
      <c r="E4225" t="n">
        <v>3776</v>
      </c>
      <c r="F4225" t="inlineStr">
        <is>
          <t>Afl</t>
        </is>
      </c>
      <c r="G4225" t="inlineStr">
        <is>
          <t>L-1773-167947532</t>
        </is>
      </c>
      <c r="H4225" t="inlineStr">
        <is>
          <t>999347713</t>
        </is>
      </c>
      <c r="I4225" t="inlineStr">
        <is>
          <t>IV 291, 14 b</t>
        </is>
      </c>
      <c r="J4225" t="inlineStr">
        <is>
          <t>IV 291, 14 b</t>
        </is>
      </c>
      <c r="K4225" t="inlineStr">
        <is>
          <t>IV 291, 14 b</t>
        </is>
      </c>
      <c r="L4225" t="inlineStr"/>
      <c r="M4225" t="inlineStr">
        <is>
          <t>Oeuvres</t>
        </is>
      </c>
      <c r="N4225" t="inlineStr">
        <is>
          <t xml:space="preserve">3 : </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n">
        <v>0</v>
      </c>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row>
    <row r="4226">
      <c r="A4226" t="inlineStr">
        <is>
          <t>IV</t>
        </is>
      </c>
      <c r="B4226" t="b">
        <v>1</v>
      </c>
      <c r="C4226" t="inlineStr"/>
      <c r="D4226" t="inlineStr"/>
      <c r="E4226" t="n">
        <v>3777</v>
      </c>
      <c r="F4226" t="inlineStr">
        <is>
          <t>Afl</t>
        </is>
      </c>
      <c r="G4226" t="inlineStr">
        <is>
          <t>L-1773-167948016</t>
        </is>
      </c>
      <c r="H4226" t="inlineStr">
        <is>
          <t>999348132</t>
        </is>
      </c>
      <c r="I4226" t="inlineStr">
        <is>
          <t>IV 291, 14 b</t>
        </is>
      </c>
      <c r="J4226" t="inlineStr">
        <is>
          <t>IV 291, 14 b</t>
        </is>
      </c>
      <c r="K4226" t="inlineStr">
        <is>
          <t>IV 291, 14 b</t>
        </is>
      </c>
      <c r="L4226" t="inlineStr"/>
      <c r="M4226" t="inlineStr">
        <is>
          <t>Oeuvres</t>
        </is>
      </c>
      <c r="N4226" t="inlineStr">
        <is>
          <t xml:space="preserve">6 : </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n">
        <v>0</v>
      </c>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row>
    <row r="4227">
      <c r="A4227" t="inlineStr">
        <is>
          <t>IV</t>
        </is>
      </c>
      <c r="B4227" t="b">
        <v>1</v>
      </c>
      <c r="C4227" t="inlineStr"/>
      <c r="D4227" t="inlineStr"/>
      <c r="E4227" t="n">
        <v>3778</v>
      </c>
      <c r="F4227" t="inlineStr">
        <is>
          <t>Afl</t>
        </is>
      </c>
      <c r="G4227" t="inlineStr">
        <is>
          <t>L-1773-167947923</t>
        </is>
      </c>
      <c r="H4227" t="inlineStr">
        <is>
          <t>999348035</t>
        </is>
      </c>
      <c r="I4227" t="inlineStr">
        <is>
          <t>IV 291, 14 b</t>
        </is>
      </c>
      <c r="J4227" t="inlineStr">
        <is>
          <t>IV 291, 14 b</t>
        </is>
      </c>
      <c r="K4227" t="inlineStr">
        <is>
          <t>IV 291, 14 b</t>
        </is>
      </c>
      <c r="L4227" t="inlineStr"/>
      <c r="M4227" t="inlineStr">
        <is>
          <t>Oeuvres</t>
        </is>
      </c>
      <c r="N4227" t="inlineStr">
        <is>
          <t xml:space="preserve">5 : </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n">
        <v>0</v>
      </c>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row>
    <row r="4228">
      <c r="A4228" t="inlineStr">
        <is>
          <t>IV</t>
        </is>
      </c>
      <c r="B4228" t="b">
        <v>1</v>
      </c>
      <c r="C4228" t="inlineStr"/>
      <c r="D4228" t="inlineStr"/>
      <c r="E4228" t="n">
        <v>3779</v>
      </c>
      <c r="F4228" t="inlineStr">
        <is>
          <t>Afl</t>
        </is>
      </c>
      <c r="G4228" t="inlineStr">
        <is>
          <t>L-1781-161537421</t>
        </is>
      </c>
      <c r="H4228" t="inlineStr">
        <is>
          <t>995999015</t>
        </is>
      </c>
      <c r="I4228" t="inlineStr">
        <is>
          <t>IV 291, 14 c</t>
        </is>
      </c>
      <c r="J4228" t="inlineStr">
        <is>
          <t>IV 291, 14cc</t>
        </is>
      </c>
      <c r="K4228" t="inlineStr">
        <is>
          <t>IV 291, 14 c</t>
        </is>
      </c>
      <c r="L4228" t="inlineStr"/>
      <c r="M4228" t="inlineStr">
        <is>
          <t>Théatre à l'usage des jeunes personnes</t>
        </is>
      </c>
      <c r="N4228" t="inlineStr">
        <is>
          <t xml:space="preserve">T. 2 : </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n">
        <v>0</v>
      </c>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row>
    <row r="4229">
      <c r="A4229" t="inlineStr">
        <is>
          <t>IV</t>
        </is>
      </c>
      <c r="B4229" t="b">
        <v>1</v>
      </c>
      <c r="C4229" t="inlineStr"/>
      <c r="D4229" t="inlineStr"/>
      <c r="E4229" t="n">
        <v>3599</v>
      </c>
      <c r="F4229" t="inlineStr">
        <is>
          <t>Aal</t>
        </is>
      </c>
      <c r="G4229" t="inlineStr">
        <is>
          <t>L-1670-182573583</t>
        </is>
      </c>
      <c r="H4229" t="inlineStr">
        <is>
          <t>1004444842</t>
        </is>
      </c>
      <c r="I4229" t="inlineStr">
        <is>
          <t>(ÜF / 4. OG: R73A/11/2)</t>
        </is>
      </c>
      <c r="J4229" t="inlineStr">
        <is>
          <t>IV 291, 15</t>
        </is>
      </c>
      <c r="K4229" t="inlineStr">
        <is>
          <t>IV 291, 15</t>
        </is>
      </c>
      <c r="L4229" t="inlineStr"/>
      <c r="M4229" t="inlineStr">
        <is>
          <t xml:space="preserve">Tapisseries du roy où sont réprésentez les quatre élémens et les quatre saisons de lʹanée : </t>
        </is>
      </c>
      <c r="N4229" t="inlineStr">
        <is>
          <t xml:space="preserve"> : </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n">
        <v>0</v>
      </c>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row>
    <row r="4230">
      <c r="A4230" t="inlineStr">
        <is>
          <t>IV</t>
        </is>
      </c>
      <c r="B4230" t="b">
        <v>0</v>
      </c>
      <c r="C4230" t="inlineStr"/>
      <c r="D4230" t="inlineStr"/>
      <c r="E4230" t="inlineStr"/>
      <c r="F4230" t="inlineStr"/>
      <c r="G4230" t="inlineStr"/>
      <c r="H4230" t="inlineStr"/>
      <c r="I4230" t="inlineStr"/>
      <c r="J4230" t="inlineStr">
        <is>
          <t>IV 291, 15 (1670)</t>
        </is>
      </c>
      <c r="K4230" t="inlineStr"/>
      <c r="L4230" t="inlineStr"/>
      <c r="M4230" t="inlineStr"/>
      <c r="N4230" t="inlineStr"/>
      <c r="O4230" t="inlineStr"/>
      <c r="P4230" t="inlineStr"/>
      <c r="Q4230" t="inlineStr"/>
      <c r="R4230" t="inlineStr">
        <is>
          <t>&gt; 42 cm</t>
        </is>
      </c>
      <c r="S4230" t="inlineStr"/>
      <c r="T4230" t="inlineStr"/>
      <c r="U4230" t="inlineStr"/>
      <c r="V4230" t="inlineStr"/>
      <c r="W4230" t="inlineStr"/>
      <c r="X4230" t="inlineStr"/>
      <c r="Y4230" t="inlineStr"/>
      <c r="Z4230" t="inlineStr"/>
      <c r="AA4230" t="inlineStr"/>
      <c r="AB4230" t="inlineStr"/>
      <c r="AC4230" t="inlineStr"/>
      <c r="AD4230" t="inlineStr">
        <is>
          <t>44x58</t>
        </is>
      </c>
      <c r="AE4230" t="inlineStr"/>
      <c r="AF4230" t="inlineStr"/>
      <c r="AG4230" t="inlineStr"/>
      <c r="AH4230" t="inlineStr">
        <is>
          <t>L</t>
        </is>
      </c>
      <c r="AI4230" t="inlineStr"/>
      <c r="AJ4230" t="inlineStr"/>
      <c r="AK4230" t="inlineStr"/>
      <c r="AL4230" t="inlineStr">
        <is>
          <t>f/V</t>
        </is>
      </c>
      <c r="AM4230" t="inlineStr"/>
      <c r="AN4230" t="inlineStr"/>
      <c r="AO4230" t="inlineStr"/>
      <c r="AP4230" t="inlineStr"/>
      <c r="AQ4230" t="inlineStr"/>
      <c r="AR4230" t="inlineStr">
        <is>
          <t>Pa</t>
        </is>
      </c>
      <c r="AS4230" t="inlineStr"/>
      <c r="AT4230" t="inlineStr"/>
      <c r="AU4230" t="inlineStr"/>
      <c r="AV4230" t="inlineStr"/>
      <c r="AW4230" t="inlineStr"/>
      <c r="AX4230" t="inlineStr"/>
      <c r="AY4230" t="inlineStr">
        <is>
          <t>x</t>
        </is>
      </c>
      <c r="AZ4230" t="inlineStr"/>
      <c r="BA4230" t="inlineStr">
        <is>
          <t>x</t>
        </is>
      </c>
      <c r="BB4230" t="inlineStr"/>
      <c r="BC4230" t="inlineStr">
        <is>
          <t>x</t>
        </is>
      </c>
      <c r="BD4230" t="inlineStr"/>
      <c r="BE4230" t="inlineStr"/>
      <c r="BF4230" t="n">
        <v>110</v>
      </c>
      <c r="BG4230" t="inlineStr"/>
      <c r="BH4230" t="inlineStr"/>
      <c r="BI4230" t="inlineStr"/>
      <c r="BJ4230" t="inlineStr"/>
      <c r="BK4230" t="inlineStr"/>
      <c r="BL4230" t="inlineStr">
        <is>
          <t>n</t>
        </is>
      </c>
      <c r="BM4230" t="n">
        <v>0</v>
      </c>
      <c r="BN4230" t="inlineStr"/>
      <c r="BO4230" t="inlineStr"/>
      <c r="BP4230" t="inlineStr"/>
      <c r="BQ4230" t="inlineStr"/>
      <c r="BR4230" t="inlineStr"/>
      <c r="BS4230" t="inlineStr">
        <is>
          <t>x sauer</t>
        </is>
      </c>
      <c r="BT4230" t="inlineStr">
        <is>
          <t>x</t>
        </is>
      </c>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row>
    <row r="4231">
      <c r="A4231" t="inlineStr">
        <is>
          <t>IV</t>
        </is>
      </c>
      <c r="B4231" t="b">
        <v>0</v>
      </c>
      <c r="C4231" t="inlineStr">
        <is>
          <t>x</t>
        </is>
      </c>
      <c r="D4231" t="inlineStr"/>
      <c r="E4231" t="inlineStr"/>
      <c r="F4231" t="inlineStr"/>
      <c r="G4231" t="inlineStr"/>
      <c r="H4231" t="inlineStr"/>
      <c r="I4231" t="inlineStr"/>
      <c r="J4231" t="inlineStr">
        <is>
          <t>IV 291, 15 (1679)</t>
        </is>
      </c>
      <c r="K4231" t="inlineStr"/>
      <c r="L4231" t="inlineStr"/>
      <c r="M4231" t="inlineStr"/>
      <c r="N4231" t="inlineStr"/>
      <c r="O4231" t="inlineStr"/>
      <c r="P4231" t="inlineStr"/>
      <c r="Q4231" t="inlineStr"/>
      <c r="R4231" t="inlineStr">
        <is>
          <t>&gt; 42 cm</t>
        </is>
      </c>
      <c r="S4231" t="inlineStr"/>
      <c r="T4231" t="inlineStr"/>
      <c r="U4231" t="inlineStr"/>
      <c r="V4231" t="inlineStr"/>
      <c r="W4231" t="inlineStr"/>
      <c r="X4231" t="inlineStr"/>
      <c r="Y4231" t="inlineStr"/>
      <c r="Z4231" t="inlineStr"/>
      <c r="AA4231" t="inlineStr"/>
      <c r="AB4231" t="inlineStr"/>
      <c r="AC4231" t="inlineStr"/>
      <c r="AD4231" t="inlineStr">
        <is>
          <t>37x51</t>
        </is>
      </c>
      <c r="AE4231" t="inlineStr"/>
      <c r="AF4231" t="inlineStr"/>
      <c r="AG4231" t="inlineStr"/>
      <c r="AH4231" t="inlineStr">
        <is>
          <t>L</t>
        </is>
      </c>
      <c r="AI4231" t="inlineStr"/>
      <c r="AJ4231" t="inlineStr"/>
      <c r="AK4231" t="inlineStr"/>
      <c r="AL4231" t="inlineStr">
        <is>
          <t>f/V</t>
        </is>
      </c>
      <c r="AM4231" t="inlineStr"/>
      <c r="AN4231" t="inlineStr"/>
      <c r="AO4231" t="inlineStr"/>
      <c r="AP4231" t="inlineStr"/>
      <c r="AQ4231" t="inlineStr"/>
      <c r="AR4231" t="inlineStr">
        <is>
          <t>Pa</t>
        </is>
      </c>
      <c r="AS4231" t="inlineStr"/>
      <c r="AT4231" t="inlineStr"/>
      <c r="AU4231" t="inlineStr"/>
      <c r="AV4231" t="inlineStr"/>
      <c r="AW4231" t="inlineStr"/>
      <c r="AX4231" t="inlineStr"/>
      <c r="AY4231" t="inlineStr">
        <is>
          <t>x</t>
        </is>
      </c>
      <c r="AZ4231" t="inlineStr"/>
      <c r="BA4231" t="inlineStr">
        <is>
          <t>x</t>
        </is>
      </c>
      <c r="BB4231" t="inlineStr"/>
      <c r="BC4231" t="inlineStr">
        <is>
          <t>x</t>
        </is>
      </c>
      <c r="BD4231" t="inlineStr"/>
      <c r="BE4231" t="inlineStr"/>
      <c r="BF4231" t="n">
        <v>110</v>
      </c>
      <c r="BG4231" t="inlineStr"/>
      <c r="BH4231" t="inlineStr"/>
      <c r="BI4231" t="inlineStr"/>
      <c r="BJ4231" t="inlineStr"/>
      <c r="BK4231" t="inlineStr"/>
      <c r="BL4231" t="inlineStr">
        <is>
          <t>ja vor</t>
        </is>
      </c>
      <c r="BM4231" t="n">
        <v>8</v>
      </c>
      <c r="BN4231" t="inlineStr"/>
      <c r="BO4231" t="inlineStr"/>
      <c r="BP4231" t="inlineStr"/>
      <c r="BQ4231" t="inlineStr"/>
      <c r="BR4231" t="inlineStr"/>
      <c r="BS4231" t="inlineStr">
        <is>
          <t>x sauer</t>
        </is>
      </c>
      <c r="BT4231" t="inlineStr">
        <is>
          <t>x</t>
        </is>
      </c>
      <c r="BU4231" t="inlineStr"/>
      <c r="BV4231" t="inlineStr"/>
      <c r="BW4231" t="inlineStr"/>
      <c r="BX4231" t="inlineStr"/>
      <c r="BY4231" t="inlineStr"/>
      <c r="BZ4231" t="inlineStr">
        <is>
          <t>x</t>
        </is>
      </c>
      <c r="CA4231" t="inlineStr"/>
      <c r="CB4231" t="inlineStr"/>
      <c r="CC4231" t="inlineStr">
        <is>
          <t>v/h</t>
        </is>
      </c>
      <c r="CD4231" t="inlineStr"/>
      <c r="CE4231" t="inlineStr"/>
      <c r="CF4231" t="inlineStr"/>
      <c r="CG4231" t="inlineStr"/>
      <c r="CH4231" t="inlineStr"/>
      <c r="CI4231" t="inlineStr"/>
      <c r="CJ4231" t="inlineStr"/>
      <c r="CK4231" t="inlineStr">
        <is>
          <t>u</t>
        </is>
      </c>
      <c r="CL4231" t="n">
        <v>8</v>
      </c>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row>
    <row r="4232">
      <c r="A4232" t="inlineStr">
        <is>
          <t>IV</t>
        </is>
      </c>
      <c r="B4232" t="b">
        <v>1</v>
      </c>
      <c r="C4232" t="inlineStr"/>
      <c r="D4232" t="inlineStr"/>
      <c r="E4232" t="n">
        <v>3763</v>
      </c>
      <c r="F4232" t="inlineStr">
        <is>
          <t>Aaf</t>
        </is>
      </c>
      <c r="G4232" t="inlineStr">
        <is>
          <t>L-1679-315199636</t>
        </is>
      </c>
      <c r="H4232" t="inlineStr">
        <is>
          <t>1066777683</t>
        </is>
      </c>
      <c r="I4232" t="inlineStr">
        <is>
          <t>IV 291, 15/2 (ÜF / 4. OG: R73A/11/2)</t>
        </is>
      </c>
      <c r="J4232" t="inlineStr">
        <is>
          <t>IV 291, 15/2</t>
        </is>
      </c>
      <c r="K4232" t="inlineStr">
        <is>
          <t>IV 291, 15/2</t>
        </is>
      </c>
      <c r="L4232" t="inlineStr"/>
      <c r="M4232" t="inlineStr">
        <is>
          <t>Tapisseries du Roy, ou sont representez les quatre elemens et les quatre saisons : avec les devises qui les accompagnent et leur explication</t>
        </is>
      </c>
      <c r="N4232" t="inlineStr">
        <is>
          <t xml:space="preserve"> : </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n">
        <v>0</v>
      </c>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row>
    <row r="4233">
      <c r="A4233" t="inlineStr">
        <is>
          <t>IV</t>
        </is>
      </c>
      <c r="B4233" t="b">
        <v>1</v>
      </c>
      <c r="C4233" t="inlineStr"/>
      <c r="D4233" t="inlineStr"/>
      <c r="E4233" t="n">
        <v>3600</v>
      </c>
      <c r="F4233" t="inlineStr">
        <is>
          <t>Aaf</t>
        </is>
      </c>
      <c r="G4233" t="inlineStr">
        <is>
          <t>L-1716-315467932</t>
        </is>
      </c>
      <c r="H4233" t="inlineStr">
        <is>
          <t>1066940150</t>
        </is>
      </c>
      <c r="I4233" t="inlineStr">
        <is>
          <t>IV 291, 16</t>
        </is>
      </c>
      <c r="J4233" t="inlineStr">
        <is>
          <t>IV 291, 16</t>
        </is>
      </c>
      <c r="K4233" t="inlineStr">
        <is>
          <t>IV 291, 16</t>
        </is>
      </c>
      <c r="L4233" t="inlineStr"/>
      <c r="M4233" t="inlineStr">
        <is>
          <t>Thetis et Pelée : tragedie en musique</t>
        </is>
      </c>
      <c r="N4233" t="inlineStr">
        <is>
          <t xml:space="preserve"> : </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n">
        <v>0</v>
      </c>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row>
    <row r="4234">
      <c r="A4234" t="inlineStr">
        <is>
          <t>IV</t>
        </is>
      </c>
      <c r="B4234" t="b">
        <v>1</v>
      </c>
      <c r="C4234" t="inlineStr"/>
      <c r="D4234" t="inlineStr"/>
      <c r="E4234" t="n">
        <v>3780</v>
      </c>
      <c r="F4234" t="inlineStr">
        <is>
          <t>Afl</t>
        </is>
      </c>
      <c r="G4234" t="inlineStr">
        <is>
          <t>L-1779-156396432</t>
        </is>
      </c>
      <c r="H4234" t="inlineStr">
        <is>
          <t>994538413</t>
        </is>
      </c>
      <c r="I4234" t="inlineStr">
        <is>
          <t>IV 291, 16a</t>
        </is>
      </c>
      <c r="J4234" t="inlineStr">
        <is>
          <t>IV 291, 16a</t>
        </is>
      </c>
      <c r="K4234" t="inlineStr">
        <is>
          <t>IV 291, 16a</t>
        </is>
      </c>
      <c r="L4234" t="inlineStr"/>
      <c r="M4234" t="inlineStr">
        <is>
          <t>Oeuvres de [Charles Pierre] Colardeau</t>
        </is>
      </c>
      <c r="N4234" t="inlineStr">
        <is>
          <t xml:space="preserve">1 : </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n">
        <v>0</v>
      </c>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row>
    <row r="4235">
      <c r="A4235" t="inlineStr">
        <is>
          <t>IV</t>
        </is>
      </c>
      <c r="B4235" t="b">
        <v>1</v>
      </c>
      <c r="C4235" t="inlineStr"/>
      <c r="D4235" t="inlineStr"/>
      <c r="E4235" t="n">
        <v>3781</v>
      </c>
      <c r="F4235" t="inlineStr">
        <is>
          <t>Afl</t>
        </is>
      </c>
      <c r="G4235" t="inlineStr">
        <is>
          <t>L-1779-156396440</t>
        </is>
      </c>
      <c r="H4235" t="inlineStr">
        <is>
          <t>994538421</t>
        </is>
      </c>
      <c r="I4235" t="inlineStr">
        <is>
          <t>IV 291, 16a</t>
        </is>
      </c>
      <c r="J4235" t="inlineStr">
        <is>
          <t>IV 291, 16a</t>
        </is>
      </c>
      <c r="K4235" t="inlineStr">
        <is>
          <t>IV 291, 16a</t>
        </is>
      </c>
      <c r="L4235" t="inlineStr"/>
      <c r="M4235" t="inlineStr">
        <is>
          <t>Oeuvres de [Charles Pierre] Colardeau</t>
        </is>
      </c>
      <c r="N4235" t="inlineStr">
        <is>
          <t xml:space="preserve">2 : </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n">
        <v>0</v>
      </c>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row>
    <row r="4236">
      <c r="A4236" t="inlineStr">
        <is>
          <t>IV</t>
        </is>
      </c>
      <c r="B4236" t="b">
        <v>1</v>
      </c>
      <c r="C4236" t="inlineStr"/>
      <c r="D4236" t="inlineStr"/>
      <c r="E4236" t="n">
        <v>3601</v>
      </c>
      <c r="F4236" t="inlineStr">
        <is>
          <t>Afl</t>
        </is>
      </c>
      <c r="G4236" t="inlineStr">
        <is>
          <t>L-1730-161341136</t>
        </is>
      </c>
      <c r="H4236" t="inlineStr">
        <is>
          <t>995921237</t>
        </is>
      </c>
      <c r="I4236" t="inlineStr">
        <is>
          <t>IV 291, 17</t>
        </is>
      </c>
      <c r="J4236" t="inlineStr">
        <is>
          <t>IV 291, 17</t>
        </is>
      </c>
      <c r="K4236" t="inlineStr">
        <is>
          <t>IV 291, 17</t>
        </is>
      </c>
      <c r="L4236" t="inlineStr"/>
      <c r="M4236" t="inlineStr">
        <is>
          <t>D. Magni Ausonii Opera</t>
        </is>
      </c>
      <c r="N4236" t="inlineStr">
        <is>
          <t xml:space="preserve">2 : </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n">
        <v>0</v>
      </c>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row>
    <row r="4237">
      <c r="A4237" t="inlineStr">
        <is>
          <t>IV</t>
        </is>
      </c>
      <c r="B4237" t="b">
        <v>1</v>
      </c>
      <c r="C4237" t="inlineStr"/>
      <c r="D4237" t="inlineStr"/>
      <c r="E4237" t="n">
        <v>3602</v>
      </c>
      <c r="F4237" t="inlineStr">
        <is>
          <t>Afl</t>
        </is>
      </c>
      <c r="G4237" t="inlineStr">
        <is>
          <t>L-1730-154286419</t>
        </is>
      </c>
      <c r="H4237" t="inlineStr">
        <is>
          <t>994005059</t>
        </is>
      </c>
      <c r="I4237" t="inlineStr">
        <is>
          <t>IV 291, 17</t>
        </is>
      </c>
      <c r="J4237" t="inlineStr">
        <is>
          <t>IV 291, 17</t>
        </is>
      </c>
      <c r="K4237" t="inlineStr">
        <is>
          <t>IV 291, 17</t>
        </is>
      </c>
      <c r="L4237" t="inlineStr"/>
      <c r="M4237" t="inlineStr">
        <is>
          <t>D. Magni Ausonii Opera</t>
        </is>
      </c>
      <c r="N4237" t="inlineStr">
        <is>
          <t xml:space="preserve">[1] : </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n">
        <v>0</v>
      </c>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c r="CH4237" t="inlineStr"/>
      <c r="CI4237" t="inlineStr"/>
      <c r="CJ4237" t="inlineStr"/>
      <c r="CK4237" t="inlineStr"/>
      <c r="CL4237" t="inlineStr"/>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row>
    <row r="4238">
      <c r="A4238" t="inlineStr">
        <is>
          <t>IV</t>
        </is>
      </c>
      <c r="B4238" t="b">
        <v>1</v>
      </c>
      <c r="C4238" t="inlineStr">
        <is>
          <t>x</t>
        </is>
      </c>
      <c r="D4238" t="inlineStr"/>
      <c r="E4238" t="n">
        <v>3603</v>
      </c>
      <c r="F4238" t="inlineStr">
        <is>
          <t>Aaf</t>
        </is>
      </c>
      <c r="G4238" t="inlineStr">
        <is>
          <t>L-1740-31546822X</t>
        </is>
      </c>
      <c r="H4238" t="inlineStr">
        <is>
          <t>1066940444</t>
        </is>
      </c>
      <c r="I4238" t="inlineStr">
        <is>
          <t>IV 291, 18 (ÜF / 4. OG: R42/1/2)</t>
        </is>
      </c>
      <c r="J4238" t="inlineStr">
        <is>
          <t>IV 291, 18</t>
        </is>
      </c>
      <c r="K4238" t="inlineStr">
        <is>
          <t>IV 291, 18</t>
        </is>
      </c>
      <c r="L4238" t="inlineStr"/>
      <c r="M4238" t="inlineStr">
        <is>
          <t>Description des festes données par la ville de Paris, à l' occasion du Mariage de Madame Louise-Elisabeth de France, &amp; de Dom Philippe, Infant &amp; Grand</t>
        </is>
      </c>
      <c r="N4238" t="inlineStr">
        <is>
          <t xml:space="preserve"> : </t>
        </is>
      </c>
      <c r="O4238" t="inlineStr"/>
      <c r="P4238" t="inlineStr"/>
      <c r="Q4238" t="inlineStr"/>
      <c r="R4238" t="inlineStr">
        <is>
          <t>&gt; 42 cm</t>
        </is>
      </c>
      <c r="S4238" t="inlineStr"/>
      <c r="T4238" t="inlineStr"/>
      <c r="U4238" t="inlineStr"/>
      <c r="V4238" t="inlineStr"/>
      <c r="W4238" t="inlineStr"/>
      <c r="X4238" t="inlineStr"/>
      <c r="Y4238" t="inlineStr"/>
      <c r="Z4238" t="inlineStr"/>
      <c r="AA4238" t="inlineStr"/>
      <c r="AB4238" t="inlineStr"/>
      <c r="AC4238" t="inlineStr"/>
      <c r="AD4238" t="inlineStr">
        <is>
          <t>51x64</t>
        </is>
      </c>
      <c r="AE4238" t="inlineStr"/>
      <c r="AF4238" t="inlineStr"/>
      <c r="AG4238" t="inlineStr"/>
      <c r="AH4238" t="inlineStr">
        <is>
          <t>L</t>
        </is>
      </c>
      <c r="AI4238" t="inlineStr"/>
      <c r="AJ4238" t="inlineStr"/>
      <c r="AK4238" t="inlineStr"/>
      <c r="AL4238" t="inlineStr">
        <is>
          <t>f/V</t>
        </is>
      </c>
      <c r="AM4238" t="inlineStr"/>
      <c r="AN4238" t="inlineStr"/>
      <c r="AO4238" t="inlineStr"/>
      <c r="AP4238" t="inlineStr"/>
      <c r="AQ4238" t="inlineStr"/>
      <c r="AR4238" t="inlineStr">
        <is>
          <t>Pa</t>
        </is>
      </c>
      <c r="AS4238" t="inlineStr"/>
      <c r="AT4238" t="inlineStr"/>
      <c r="AU4238" t="inlineStr"/>
      <c r="AV4238" t="inlineStr"/>
      <c r="AW4238" t="inlineStr"/>
      <c r="AX4238" t="inlineStr"/>
      <c r="AY4238" t="inlineStr">
        <is>
          <t>x</t>
        </is>
      </c>
      <c r="AZ4238" t="inlineStr">
        <is>
          <t>B: 51x64
F: 110x64</t>
        </is>
      </c>
      <c r="BA4238" t="inlineStr">
        <is>
          <t>x</t>
        </is>
      </c>
      <c r="BB4238" t="inlineStr"/>
      <c r="BC4238" t="inlineStr"/>
      <c r="BD4238" t="inlineStr"/>
      <c r="BE4238" t="inlineStr"/>
      <c r="BF4238" t="inlineStr">
        <is>
          <t>nur 110</t>
        </is>
      </c>
      <c r="BG4238" t="inlineStr"/>
      <c r="BH4238" t="inlineStr"/>
      <c r="BI4238" t="inlineStr"/>
      <c r="BJ4238" t="inlineStr"/>
      <c r="BK4238" t="inlineStr"/>
      <c r="BL4238" t="inlineStr">
        <is>
          <t>ja vor</t>
        </is>
      </c>
      <c r="BM4238" t="n">
        <v>12</v>
      </c>
      <c r="BN4238" t="inlineStr"/>
      <c r="BO4238" t="inlineStr"/>
      <c r="BP4238" t="inlineStr"/>
      <c r="BQ4238" t="inlineStr"/>
      <c r="BR4238" t="inlineStr"/>
      <c r="BS4238" t="inlineStr">
        <is>
          <t>x sauer</t>
        </is>
      </c>
      <c r="BT4238" t="inlineStr">
        <is>
          <t>x</t>
        </is>
      </c>
      <c r="BU4238" t="inlineStr"/>
      <c r="BV4238" t="inlineStr"/>
      <c r="BW4238" t="inlineStr"/>
      <c r="BX4238" t="inlineStr"/>
      <c r="BY4238" t="inlineStr"/>
      <c r="BZ4238" t="inlineStr">
        <is>
          <t>x</t>
        </is>
      </c>
      <c r="CA4238" t="inlineStr">
        <is>
          <t>x</t>
        </is>
      </c>
      <c r="CB4238" t="inlineStr"/>
      <c r="CC4238" t="inlineStr">
        <is>
          <t>v/h</t>
        </is>
      </c>
      <c r="CD4238" t="n">
        <v>10</v>
      </c>
      <c r="CE4238" t="inlineStr"/>
      <c r="CF4238" t="inlineStr"/>
      <c r="CG4238" t="inlineStr"/>
      <c r="CH4238" t="inlineStr"/>
      <c r="CI4238" t="inlineStr"/>
      <c r="CJ4238" t="inlineStr"/>
      <c r="CK4238" t="inlineStr"/>
      <c r="CL4238" t="n">
        <v>9</v>
      </c>
      <c r="CM4238" t="inlineStr">
        <is>
          <t>Bünde belassen, Gelenk mit Gewebe+JP zw. den Bünden stabilisieren</t>
        </is>
      </c>
      <c r="CN4238" t="inlineStr">
        <is>
          <t>x</t>
        </is>
      </c>
      <c r="CO4238" t="inlineStr"/>
      <c r="CP4238" t="inlineStr"/>
      <c r="CQ4238" t="inlineStr"/>
      <c r="CR4238" t="inlineStr"/>
      <c r="CS4238" t="inlineStr"/>
      <c r="CT4238" t="inlineStr"/>
      <c r="CU4238" t="inlineStr">
        <is>
          <t>x</t>
        </is>
      </c>
      <c r="CV4238" t="inlineStr"/>
      <c r="CW4238" t="inlineStr"/>
      <c r="CX4238" t="inlineStr"/>
      <c r="CY4238" t="inlineStr"/>
      <c r="CZ4238" t="inlineStr"/>
      <c r="DA4238" t="inlineStr"/>
      <c r="DB4238" t="inlineStr"/>
      <c r="DC4238" t="inlineStr"/>
      <c r="DD4238" t="inlineStr"/>
      <c r="DE4238" t="n">
        <v>3</v>
      </c>
      <c r="DF4238" t="inlineStr"/>
    </row>
    <row r="4239">
      <c r="A4239" t="inlineStr">
        <is>
          <t>IV</t>
        </is>
      </c>
      <c r="B4239" t="b">
        <v>1</v>
      </c>
      <c r="C4239" t="inlineStr">
        <is>
          <t>x</t>
        </is>
      </c>
      <c r="D4239" t="inlineStr"/>
      <c r="E4239" t="n">
        <v>3604</v>
      </c>
      <c r="F4239" t="inlineStr">
        <is>
          <t>Aaf</t>
        </is>
      </c>
      <c r="G4239" t="inlineStr">
        <is>
          <t>L-1744-315295597</t>
        </is>
      </c>
      <c r="H4239" t="inlineStr">
        <is>
          <t>1066835632</t>
        </is>
      </c>
      <c r="I4239" t="inlineStr">
        <is>
          <t>IV 291, 19</t>
        </is>
      </c>
      <c r="J4239" t="inlineStr">
        <is>
          <t>IV 291, 19</t>
        </is>
      </c>
      <c r="K4239" t="inlineStr">
        <is>
          <t>IV 291, 19</t>
        </is>
      </c>
      <c r="L4239" t="inlineStr"/>
      <c r="M4239" t="inlineStr">
        <is>
          <t>Titi Lucretii Cari de rerum natura libri sex : accedunt Selecta Lectiones dilucidando Poemati appositae</t>
        </is>
      </c>
      <c r="N4239" t="inlineStr">
        <is>
          <t xml:space="preserve"> : </t>
        </is>
      </c>
      <c r="O4239" t="inlineStr"/>
      <c r="P4239" t="inlineStr"/>
      <c r="Q4239" t="inlineStr"/>
      <c r="R4239" t="inlineStr">
        <is>
          <t>bis 25 cm</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is>
          <t>L</t>
        </is>
      </c>
      <c r="AI4239" t="inlineStr"/>
      <c r="AJ4239" t="inlineStr"/>
      <c r="AK4239" t="inlineStr"/>
      <c r="AL4239" t="inlineStr">
        <is>
          <t>f/V</t>
        </is>
      </c>
      <c r="AM4239" t="inlineStr"/>
      <c r="AN4239" t="inlineStr"/>
      <c r="AO4239" t="inlineStr"/>
      <c r="AP4239" t="inlineStr"/>
      <c r="AQ4239" t="inlineStr"/>
      <c r="AR4239" t="inlineStr">
        <is>
          <t>Pa</t>
        </is>
      </c>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n">
        <v>45</v>
      </c>
      <c r="BG4239" t="inlineStr"/>
      <c r="BH4239" t="inlineStr"/>
      <c r="BI4239" t="inlineStr"/>
      <c r="BJ4239" t="inlineStr"/>
      <c r="BK4239" t="inlineStr"/>
      <c r="BL4239" t="inlineStr">
        <is>
          <t>ja vor</t>
        </is>
      </c>
      <c r="BM4239" t="n">
        <v>4</v>
      </c>
      <c r="BN4239" t="inlineStr"/>
      <c r="BO4239" t="inlineStr"/>
      <c r="BP4239" t="inlineStr"/>
      <c r="BQ4239" t="inlineStr"/>
      <c r="BR4239" t="inlineStr"/>
      <c r="BS4239" t="inlineStr"/>
      <c r="BT4239" t="inlineStr"/>
      <c r="BU4239" t="inlineStr"/>
      <c r="BV4239" t="inlineStr"/>
      <c r="BW4239" t="inlineStr"/>
      <c r="BX4239" t="inlineStr"/>
      <c r="BY4239" t="inlineStr"/>
      <c r="BZ4239" t="inlineStr">
        <is>
          <t>x</t>
        </is>
      </c>
      <c r="CA4239" t="inlineStr">
        <is>
          <t>x</t>
        </is>
      </c>
      <c r="CB4239" t="inlineStr"/>
      <c r="CC4239" t="inlineStr"/>
      <c r="CD4239" t="n">
        <v>2</v>
      </c>
      <c r="CE4239" t="inlineStr"/>
      <c r="CF4239" t="inlineStr"/>
      <c r="CG4239" t="inlineStr"/>
      <c r="CH4239" t="inlineStr"/>
      <c r="CI4239" t="inlineStr"/>
      <c r="CJ4239" t="inlineStr"/>
      <c r="CK4239" t="inlineStr"/>
      <c r="CL4239" t="n">
        <v>4</v>
      </c>
      <c r="CM4239" t="inlineStr">
        <is>
          <t>Bünde belassen, Riss im Rücken unterlegen mit dickem JP, Spiegelfalz vorn und BB-Mitte mit JP-Streifen stabilisieren</t>
        </is>
      </c>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row>
    <row r="4240">
      <c r="A4240" t="inlineStr">
        <is>
          <t>IV</t>
        </is>
      </c>
      <c r="B4240" t="b">
        <v>1</v>
      </c>
      <c r="C4240" t="inlineStr"/>
      <c r="D4240" t="inlineStr"/>
      <c r="E4240" t="n">
        <v>3782</v>
      </c>
      <c r="F4240" t="inlineStr">
        <is>
          <t>Aal</t>
        </is>
      </c>
      <c r="G4240" t="inlineStr">
        <is>
          <t>L-1746-164536493</t>
        </is>
      </c>
      <c r="H4240" t="inlineStr">
        <is>
          <t>997688106</t>
        </is>
      </c>
      <c r="I4240" t="inlineStr">
        <is>
          <t>IV 291, 19 a</t>
        </is>
      </c>
      <c r="J4240" t="inlineStr">
        <is>
          <t>IV 291, 19 a</t>
        </is>
      </c>
      <c r="K4240" t="inlineStr">
        <is>
          <t>IV 291, 19 a</t>
        </is>
      </c>
      <c r="L4240" t="inlineStr"/>
      <c r="M4240" t="inlineStr">
        <is>
          <t xml:space="preserve">Decii Junii Juvenalis Satirarum libri 5 : </t>
        </is>
      </c>
      <c r="N4240" t="inlineStr">
        <is>
          <t xml:space="preserve"> : </t>
        </is>
      </c>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n">
        <v>0</v>
      </c>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row>
    <row r="4241">
      <c r="A4241" t="inlineStr">
        <is>
          <t>IV</t>
        </is>
      </c>
      <c r="B4241" t="b">
        <v>0</v>
      </c>
      <c r="C4241" t="inlineStr"/>
      <c r="D4241" t="inlineStr"/>
      <c r="E4241" t="n">
        <v>3783</v>
      </c>
      <c r="F4241" t="inlineStr"/>
      <c r="G4241" t="inlineStr">
        <is>
          <t>L-1746-169769410</t>
        </is>
      </c>
      <c r="H4241" t="inlineStr">
        <is>
          <t>999956809</t>
        </is>
      </c>
      <c r="I4241" t="inlineStr"/>
      <c r="J4241" t="inlineStr">
        <is>
          <t>IV 291, 19a</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n">
        <v>0</v>
      </c>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row>
    <row r="4242">
      <c r="A4242" t="inlineStr">
        <is>
          <t>IV</t>
        </is>
      </c>
      <c r="B4242" t="b">
        <v>0</v>
      </c>
      <c r="C4242" t="inlineStr"/>
      <c r="D4242" t="inlineStr"/>
      <c r="E4242" t="n">
        <v>3605</v>
      </c>
      <c r="F4242" t="inlineStr"/>
      <c r="G4242" t="inlineStr">
        <is>
          <t>L-1752-381892417</t>
        </is>
      </c>
      <c r="H4242" t="inlineStr">
        <is>
          <t>12485500</t>
        </is>
      </c>
      <c r="I4242" t="inlineStr"/>
      <c r="J4242" t="inlineStr">
        <is>
          <t>IV 291, 20</t>
        </is>
      </c>
      <c r="K4242" t="inlineStr"/>
      <c r="L4242" t="inlineStr">
        <is>
          <t>kein Katalogeintrag, Signatur erscheint weiter unten in der Tabelle nochmal, allerdings mit anderer IDN und AKZ</t>
        </is>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n">
        <v>0</v>
      </c>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row>
    <row r="4243">
      <c r="A4243" t="inlineStr">
        <is>
          <t>IV</t>
        </is>
      </c>
      <c r="B4243" t="b">
        <v>1</v>
      </c>
      <c r="C4243" t="inlineStr"/>
      <c r="D4243" t="inlineStr"/>
      <c r="E4243" t="n">
        <v>3606</v>
      </c>
      <c r="F4243" t="inlineStr">
        <is>
          <t>Abvz</t>
        </is>
      </c>
      <c r="G4243" t="inlineStr">
        <is>
          <t>L-1756-381892476</t>
        </is>
      </c>
      <c r="H4243" t="inlineStr">
        <is>
          <t>01549389X</t>
        </is>
      </c>
      <c r="I4243" t="inlineStr">
        <is>
          <t>IV 291, 20</t>
        </is>
      </c>
      <c r="J4243" t="inlineStr">
        <is>
          <t>IV 291, 20</t>
        </is>
      </c>
      <c r="K4243" t="inlineStr">
        <is>
          <t>IV 291, 20</t>
        </is>
      </c>
      <c r="L4243" t="inlineStr">
        <is>
          <t>Signatur erscheint weiter unten in der Tabelle nochmal, allerdings mit anderer IDN und AKZ</t>
        </is>
      </c>
      <c r="M4243" t="inlineStr">
        <is>
          <t xml:space="preserve">Observations périodiques sur la physique, l'histoire naturelle et les arts ou Journal des sciences et arts : </t>
        </is>
      </c>
      <c r="N4243" t="inlineStr">
        <is>
          <t xml:space="preserve"> : </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n">
        <v>0</v>
      </c>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row>
    <row r="4244">
      <c r="A4244" t="inlineStr">
        <is>
          <t>IV</t>
        </is>
      </c>
      <c r="B4244" t="b">
        <v>1</v>
      </c>
      <c r="C4244" t="inlineStr"/>
      <c r="D4244" t="inlineStr"/>
      <c r="E4244" t="n">
        <v>3784</v>
      </c>
      <c r="F4244" t="inlineStr">
        <is>
          <t>Af</t>
        </is>
      </c>
      <c r="G4244" t="inlineStr">
        <is>
          <t>L-1752-417795661</t>
        </is>
      </c>
      <c r="H4244" t="inlineStr">
        <is>
          <t>1139206168</t>
        </is>
      </c>
      <c r="I4244" t="inlineStr">
        <is>
          <t>IV 291, 20 - 1752,1</t>
        </is>
      </c>
      <c r="J4244" t="inlineStr">
        <is>
          <t>IV 291, 20 - 1752,1</t>
        </is>
      </c>
      <c r="K4244" t="inlineStr">
        <is>
          <t>IV 291, 20 - 1752,1</t>
        </is>
      </c>
      <c r="L4244" t="inlineStr"/>
      <c r="M4244" t="inlineStr">
        <is>
          <t>Observations sur l'histoire naturelle, sur la physique et sur la peinture</t>
        </is>
      </c>
      <c r="N4244" t="inlineStr">
        <is>
          <t xml:space="preserve">T. 1, Pt. 1-3 : </t>
        </is>
      </c>
      <c r="O4244" t="inlineStr"/>
      <c r="P4244" t="inlineStr"/>
      <c r="Q4244" t="inlineStr"/>
      <c r="R4244" t="inlineStr">
        <is>
          <t>bis 35 cm</t>
        </is>
      </c>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is>
          <t>HL</t>
        </is>
      </c>
      <c r="AI4244" t="inlineStr"/>
      <c r="AJ4244" t="inlineStr"/>
      <c r="AK4244" t="inlineStr"/>
      <c r="AL4244" t="inlineStr">
        <is>
          <t>f/V</t>
        </is>
      </c>
      <c r="AM4244" t="inlineStr"/>
      <c r="AN4244" t="inlineStr"/>
      <c r="AO4244" t="inlineStr"/>
      <c r="AP4244" t="inlineStr"/>
      <c r="AQ4244" t="inlineStr"/>
      <c r="AR4244" t="inlineStr">
        <is>
          <t>Pa</t>
        </is>
      </c>
      <c r="AS4244" t="inlineStr"/>
      <c r="AT4244" t="inlineStr"/>
      <c r="AU4244" t="inlineStr"/>
      <c r="AV4244" t="inlineStr"/>
      <c r="AW4244" t="inlineStr"/>
      <c r="AX4244" t="inlineStr"/>
      <c r="AY4244" t="inlineStr">
        <is>
          <t>x</t>
        </is>
      </c>
      <c r="AZ4244" t="inlineStr">
        <is>
          <t>B: 22x28
F: 31x28</t>
        </is>
      </c>
      <c r="BA4244" t="inlineStr">
        <is>
          <t>x</t>
        </is>
      </c>
      <c r="BB4244" t="inlineStr">
        <is>
          <t>K</t>
        </is>
      </c>
      <c r="BC4244" t="inlineStr">
        <is>
          <t>x</t>
        </is>
      </c>
      <c r="BD4244" t="inlineStr"/>
      <c r="BE4244" t="inlineStr"/>
      <c r="BF4244" t="n">
        <v>0</v>
      </c>
      <c r="BG4244" t="inlineStr">
        <is>
          <t xml:space="preserve">
wegen Rücken</t>
        </is>
      </c>
      <c r="BH4244" t="inlineStr"/>
      <c r="BI4244" t="inlineStr"/>
      <c r="BJ4244" t="inlineStr"/>
      <c r="BK4244" t="inlineStr"/>
      <c r="BL4244" t="inlineStr">
        <is>
          <t>n</t>
        </is>
      </c>
      <c r="BM4244" t="n">
        <v>0</v>
      </c>
      <c r="BN4244" t="inlineStr"/>
      <c r="BO4244" t="inlineStr"/>
      <c r="BP4244" t="inlineStr"/>
      <c r="BQ4244" t="inlineStr"/>
      <c r="BR4244" t="inlineStr"/>
      <c r="BS4244" t="inlineStr"/>
      <c r="BT4244" t="inlineStr"/>
      <c r="BU4244" t="inlineStr">
        <is>
          <t>Schaden stabil</t>
        </is>
      </c>
      <c r="BV4244" t="inlineStr"/>
      <c r="BW4244" t="inlineStr"/>
      <c r="BX4244" t="inlineStr"/>
      <c r="BY4244" t="inlineStr"/>
      <c r="BZ4244" t="inlineStr"/>
      <c r="CA4244" t="inlineStr"/>
      <c r="CB4244" t="inlineStr"/>
      <c r="CC4244" t="inlineStr"/>
      <c r="CD4244" t="inlineStr"/>
      <c r="CE4244" t="inlineStr"/>
      <c r="CF4244" t="inlineStr"/>
      <c r="CG4244" t="inlineStr"/>
      <c r="CH4244" t="inlineStr"/>
      <c r="CI4244" t="inlineStr"/>
      <c r="CJ4244" t="inlineStr"/>
      <c r="CK4244" t="inlineStr"/>
      <c r="CL4244" t="inlineStr"/>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c r="DA4244" t="inlineStr"/>
      <c r="DB4244" t="inlineStr"/>
      <c r="DC4244" t="inlineStr"/>
      <c r="DD4244" t="inlineStr"/>
      <c r="DE4244" t="inlineStr"/>
      <c r="DF4244" t="inlineStr"/>
    </row>
    <row r="4245">
      <c r="A4245" t="inlineStr">
        <is>
          <t>IV</t>
        </is>
      </c>
      <c r="B4245" t="b">
        <v>1</v>
      </c>
      <c r="C4245" t="inlineStr"/>
      <c r="D4245" t="inlineStr"/>
      <c r="E4245" t="n">
        <v>3785</v>
      </c>
      <c r="F4245" t="inlineStr">
        <is>
          <t>Af</t>
        </is>
      </c>
      <c r="G4245" t="inlineStr">
        <is>
          <t>L-1752-417876831</t>
        </is>
      </c>
      <c r="H4245" t="inlineStr">
        <is>
          <t>1139297937</t>
        </is>
      </c>
      <c r="I4245" t="inlineStr">
        <is>
          <t>IV 291, 20 - 1752,2</t>
        </is>
      </c>
      <c r="J4245" t="inlineStr">
        <is>
          <t>IV 291, 20 - 1752,2</t>
        </is>
      </c>
      <c r="K4245" t="inlineStr">
        <is>
          <t>IV 291, 20 - 1752,2</t>
        </is>
      </c>
      <c r="L4245" t="inlineStr"/>
      <c r="M4245" t="inlineStr">
        <is>
          <t>Observations sur l'histoire naturelle, sur la physique et sur la peinture</t>
        </is>
      </c>
      <c r="N4245" t="inlineStr">
        <is>
          <t xml:space="preserve">T. 2, Pt. 4-6 : </t>
        </is>
      </c>
      <c r="O4245" t="inlineStr"/>
      <c r="P4245" t="inlineStr"/>
      <c r="Q4245" t="inlineStr"/>
      <c r="R4245" t="inlineStr">
        <is>
          <t>bis 35 cm</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is>
          <t>HL</t>
        </is>
      </c>
      <c r="AI4245" t="inlineStr"/>
      <c r="AJ4245" t="inlineStr"/>
      <c r="AK4245" t="inlineStr"/>
      <c r="AL4245" t="inlineStr">
        <is>
          <t>f/V</t>
        </is>
      </c>
      <c r="AM4245" t="inlineStr"/>
      <c r="AN4245" t="inlineStr"/>
      <c r="AO4245" t="inlineStr"/>
      <c r="AP4245" t="inlineStr"/>
      <c r="AQ4245" t="inlineStr"/>
      <c r="AR4245" t="inlineStr">
        <is>
          <t>Pa</t>
        </is>
      </c>
      <c r="AS4245" t="inlineStr"/>
      <c r="AT4245" t="inlineStr"/>
      <c r="AU4245" t="inlineStr"/>
      <c r="AV4245" t="inlineStr"/>
      <c r="AW4245" t="inlineStr"/>
      <c r="AX4245" t="inlineStr"/>
      <c r="AY4245" t="inlineStr"/>
      <c r="AZ4245" t="inlineStr"/>
      <c r="BA4245" t="inlineStr">
        <is>
          <t>x</t>
        </is>
      </c>
      <c r="BB4245" t="inlineStr">
        <is>
          <t>K</t>
        </is>
      </c>
      <c r="BC4245" t="inlineStr">
        <is>
          <t>x</t>
        </is>
      </c>
      <c r="BD4245" t="inlineStr"/>
      <c r="BE4245" t="inlineStr"/>
      <c r="BF4245" t="inlineStr">
        <is>
          <t>max 110</t>
        </is>
      </c>
      <c r="BG4245" t="inlineStr"/>
      <c r="BH4245" t="inlineStr"/>
      <c r="BI4245" t="inlineStr"/>
      <c r="BJ4245" t="inlineStr"/>
      <c r="BK4245" t="inlineStr"/>
      <c r="BL4245" t="inlineStr">
        <is>
          <t>n</t>
        </is>
      </c>
      <c r="BM4245" t="n">
        <v>0</v>
      </c>
      <c r="BN4245" t="inlineStr"/>
      <c r="BO4245" t="inlineStr"/>
      <c r="BP4245" t="inlineStr"/>
      <c r="BQ4245" t="inlineStr"/>
      <c r="BR4245" t="inlineStr"/>
      <c r="BS4245" t="inlineStr"/>
      <c r="BT4245" t="inlineStr"/>
      <c r="BU4245" t="inlineStr">
        <is>
          <t>Schaden stabil</t>
        </is>
      </c>
      <c r="BV4245" t="inlineStr"/>
      <c r="BW4245" t="inlineStr"/>
      <c r="BX4245" t="inlineStr"/>
      <c r="BY4245" t="inlineStr"/>
      <c r="BZ4245" t="inlineStr"/>
      <c r="CA4245" t="inlineStr"/>
      <c r="CB4245" t="inlineStr"/>
      <c r="CC4245" t="inlineStr"/>
      <c r="CD4245" t="inlineStr"/>
      <c r="CE4245" t="inlineStr"/>
      <c r="CF4245" t="inlineStr"/>
      <c r="CG4245" t="inlineStr"/>
      <c r="CH4245" t="inlineStr"/>
      <c r="CI4245" t="inlineStr"/>
      <c r="CJ4245" t="inlineStr"/>
      <c r="CK4245" t="inlineStr"/>
      <c r="CL4245" t="inlineStr"/>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c r="DA4245" t="inlineStr"/>
      <c r="DB4245" t="inlineStr"/>
      <c r="DC4245" t="inlineStr"/>
      <c r="DD4245" t="inlineStr"/>
      <c r="DE4245" t="inlineStr"/>
      <c r="DF4245" t="inlineStr"/>
    </row>
    <row r="4246">
      <c r="A4246" t="inlineStr">
        <is>
          <t>IV</t>
        </is>
      </c>
      <c r="B4246" t="b">
        <v>1</v>
      </c>
      <c r="C4246" t="inlineStr"/>
      <c r="D4246" t="inlineStr"/>
      <c r="E4246" t="n">
        <v>3786</v>
      </c>
      <c r="F4246" t="inlineStr">
        <is>
          <t>Af</t>
        </is>
      </c>
      <c r="G4246" t="inlineStr">
        <is>
          <t>L-1753-417877110</t>
        </is>
      </c>
      <c r="H4246" t="inlineStr">
        <is>
          <t>113929895X</t>
        </is>
      </c>
      <c r="I4246" t="inlineStr">
        <is>
          <t>IV 291, 20 - 1753</t>
        </is>
      </c>
      <c r="J4246" t="inlineStr">
        <is>
          <t>IV 291, 20 - 1753</t>
        </is>
      </c>
      <c r="K4246" t="inlineStr">
        <is>
          <t>IV 291, 20 - 1753</t>
        </is>
      </c>
      <c r="L4246" t="inlineStr"/>
      <c r="M4246" t="inlineStr">
        <is>
          <t>Observations sur l'histoire naturelle, sur la physique et sur la peinture</t>
        </is>
      </c>
      <c r="N4246" t="inlineStr">
        <is>
          <t xml:space="preserve">T. [3], Pt. 7-9 : </t>
        </is>
      </c>
      <c r="O4246" t="inlineStr"/>
      <c r="P4246" t="inlineStr"/>
      <c r="Q4246" t="inlineStr"/>
      <c r="R4246" t="inlineStr">
        <is>
          <t>bis 35 cm</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is>
          <t>HL</t>
        </is>
      </c>
      <c r="AI4246" t="inlineStr"/>
      <c r="AJ4246" t="inlineStr"/>
      <c r="AK4246" t="inlineStr"/>
      <c r="AL4246" t="inlineStr">
        <is>
          <t>f/V</t>
        </is>
      </c>
      <c r="AM4246" t="inlineStr"/>
      <c r="AN4246" t="inlineStr"/>
      <c r="AO4246" t="inlineStr"/>
      <c r="AP4246" t="inlineStr"/>
      <c r="AQ4246" t="inlineStr"/>
      <c r="AR4246" t="inlineStr">
        <is>
          <t>Pa</t>
        </is>
      </c>
      <c r="AS4246" t="inlineStr"/>
      <c r="AT4246" t="inlineStr"/>
      <c r="AU4246" t="inlineStr"/>
      <c r="AV4246" t="inlineStr"/>
      <c r="AW4246" t="inlineStr"/>
      <c r="AX4246" t="inlineStr"/>
      <c r="AY4246" t="inlineStr"/>
      <c r="AZ4246" t="inlineStr"/>
      <c r="BA4246" t="inlineStr">
        <is>
          <t>x</t>
        </is>
      </c>
      <c r="BB4246" t="inlineStr">
        <is>
          <t>K</t>
        </is>
      </c>
      <c r="BC4246" t="inlineStr">
        <is>
          <t>x</t>
        </is>
      </c>
      <c r="BD4246" t="inlineStr"/>
      <c r="BE4246" t="inlineStr"/>
      <c r="BF4246" t="inlineStr">
        <is>
          <t>max 110</t>
        </is>
      </c>
      <c r="BG4246" t="inlineStr"/>
      <c r="BH4246" t="inlineStr"/>
      <c r="BI4246" t="inlineStr"/>
      <c r="BJ4246" t="inlineStr"/>
      <c r="BK4246" t="inlineStr"/>
      <c r="BL4246" t="inlineStr">
        <is>
          <t>n</t>
        </is>
      </c>
      <c r="BM4246" t="n">
        <v>0</v>
      </c>
      <c r="BN4246" t="inlineStr"/>
      <c r="BO4246" t="inlineStr"/>
      <c r="BP4246" t="inlineStr"/>
      <c r="BQ4246" t="inlineStr"/>
      <c r="BR4246" t="inlineStr"/>
      <c r="BS4246" t="inlineStr"/>
      <c r="BT4246" t="inlineStr"/>
      <c r="BU4246" t="inlineStr">
        <is>
          <t>Schaden stabil</t>
        </is>
      </c>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row>
    <row r="4247">
      <c r="A4247" t="inlineStr">
        <is>
          <t>IV</t>
        </is>
      </c>
      <c r="B4247" t="b">
        <v>1</v>
      </c>
      <c r="C4247" t="inlineStr">
        <is>
          <t>x</t>
        </is>
      </c>
      <c r="D4247" t="inlineStr"/>
      <c r="E4247" t="n">
        <v>3787</v>
      </c>
      <c r="F4247" t="inlineStr">
        <is>
          <t>Af</t>
        </is>
      </c>
      <c r="G4247" t="inlineStr">
        <is>
          <t>L-1754-41787717X</t>
        </is>
      </c>
      <c r="H4247" t="inlineStr">
        <is>
          <t>1139299182</t>
        </is>
      </c>
      <c r="I4247" t="inlineStr">
        <is>
          <t>IV 291, 20 - 1754</t>
        </is>
      </c>
      <c r="J4247" t="inlineStr">
        <is>
          <t>IV 291, 20 - 1754</t>
        </is>
      </c>
      <c r="K4247" t="inlineStr">
        <is>
          <t>IV 291, 20 - 1754</t>
        </is>
      </c>
      <c r="L4247" t="inlineStr">
        <is>
          <t>hat Schild mit Bandnummer 7 (verwechselt bei der Rest. mit Schild Nr. 4???)</t>
        </is>
      </c>
      <c r="M4247" t="inlineStr">
        <is>
          <t>Observations sur l'histoire naturelle, sur la physique et sur la peinture</t>
        </is>
      </c>
      <c r="N4247" t="inlineStr">
        <is>
          <t xml:space="preserve">T. [4], Pt. 10-12 : </t>
        </is>
      </c>
      <c r="O4247" t="inlineStr"/>
      <c r="P4247" t="inlineStr"/>
      <c r="Q4247" t="inlineStr"/>
      <c r="R4247" t="inlineStr">
        <is>
          <t>bis 35 cm</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is>
          <t>HL</t>
        </is>
      </c>
      <c r="AI4247" t="inlineStr"/>
      <c r="AJ4247" t="inlineStr"/>
      <c r="AK4247" t="inlineStr">
        <is>
          <t>x</t>
        </is>
      </c>
      <c r="AL4247" t="inlineStr">
        <is>
          <t>f/V</t>
        </is>
      </c>
      <c r="AM4247" t="inlineStr"/>
      <c r="AN4247" t="inlineStr"/>
      <c r="AO4247" t="inlineStr"/>
      <c r="AP4247" t="inlineStr"/>
      <c r="AQ4247" t="inlineStr"/>
      <c r="AR4247" t="inlineStr">
        <is>
          <t>Pa</t>
        </is>
      </c>
      <c r="AS4247" t="inlineStr"/>
      <c r="AT4247" t="inlineStr"/>
      <c r="AU4247" t="inlineStr"/>
      <c r="AV4247" t="inlineStr"/>
      <c r="AW4247" t="inlineStr"/>
      <c r="AX4247" t="inlineStr"/>
      <c r="AY4247" t="inlineStr"/>
      <c r="AZ4247" t="inlineStr"/>
      <c r="BA4247" t="inlineStr">
        <is>
          <t>x</t>
        </is>
      </c>
      <c r="BB4247" t="inlineStr">
        <is>
          <t>K</t>
        </is>
      </c>
      <c r="BC4247" t="inlineStr">
        <is>
          <t>x</t>
        </is>
      </c>
      <c r="BD4247" t="inlineStr"/>
      <c r="BE4247" t="inlineStr"/>
      <c r="BF4247" t="inlineStr">
        <is>
          <t>max 110</t>
        </is>
      </c>
      <c r="BG4247" t="inlineStr"/>
      <c r="BH4247" t="inlineStr"/>
      <c r="BI4247" t="inlineStr"/>
      <c r="BJ4247" t="inlineStr"/>
      <c r="BK4247" t="inlineStr"/>
      <c r="BL4247" t="inlineStr">
        <is>
          <t>ja vor</t>
        </is>
      </c>
      <c r="BM4247" t="n">
        <v>1</v>
      </c>
      <c r="BN4247" t="inlineStr"/>
      <c r="BO4247" t="inlineStr"/>
      <c r="BP4247" t="inlineStr"/>
      <c r="BQ4247" t="inlineStr"/>
      <c r="BR4247" t="inlineStr"/>
      <c r="BS4247" t="inlineStr"/>
      <c r="BT4247" t="inlineStr"/>
      <c r="BU4247" t="inlineStr"/>
      <c r="BV4247" t="inlineStr"/>
      <c r="BW4247" t="inlineStr"/>
      <c r="BX4247" t="inlineStr"/>
      <c r="BY4247" t="inlineStr">
        <is>
          <t>x</t>
        </is>
      </c>
      <c r="BZ4247" t="inlineStr">
        <is>
          <t>x</t>
        </is>
      </c>
      <c r="CA4247" t="inlineStr">
        <is>
          <t>x</t>
        </is>
      </c>
      <c r="CB4247" t="inlineStr"/>
      <c r="CC4247" t="inlineStr"/>
      <c r="CD4247" t="inlineStr"/>
      <c r="CE4247" t="inlineStr"/>
      <c r="CF4247" t="inlineStr"/>
      <c r="CG4247" t="inlineStr"/>
      <c r="CH4247" t="inlineStr"/>
      <c r="CI4247" t="inlineStr"/>
      <c r="CJ4247" t="inlineStr"/>
      <c r="CK4247" t="inlineStr"/>
      <c r="CL4247" t="n">
        <v>0.5</v>
      </c>
      <c r="CM4247" t="inlineStr">
        <is>
          <t>Titelschild festigen</t>
        </is>
      </c>
      <c r="CN4247" t="inlineStr"/>
      <c r="CO4247" t="inlineStr"/>
      <c r="CP4247" t="inlineStr"/>
      <c r="CQ4247" t="inlineStr"/>
      <c r="CR4247" t="inlineStr">
        <is>
          <t>x</t>
        </is>
      </c>
      <c r="CS4247" t="inlineStr"/>
      <c r="CT4247" t="inlineStr"/>
      <c r="CU4247" t="inlineStr"/>
      <c r="CV4247" t="inlineStr"/>
      <c r="CW4247" t="inlineStr"/>
      <c r="CX4247" t="inlineStr"/>
      <c r="CY4247" t="inlineStr"/>
      <c r="CZ4247" t="inlineStr"/>
      <c r="DA4247" t="inlineStr"/>
      <c r="DB4247" t="inlineStr"/>
      <c r="DC4247" t="inlineStr"/>
      <c r="DD4247" t="inlineStr"/>
      <c r="DE4247" t="n">
        <v>0.5</v>
      </c>
      <c r="DF4247" t="inlineStr"/>
    </row>
    <row r="4248">
      <c r="A4248" t="inlineStr">
        <is>
          <t>IV</t>
        </is>
      </c>
      <c r="B4248" t="b">
        <v>1</v>
      </c>
      <c r="C4248" t="inlineStr"/>
      <c r="D4248" t="inlineStr"/>
      <c r="E4248" t="n">
        <v>3788</v>
      </c>
      <c r="F4248" t="inlineStr">
        <is>
          <t>Af</t>
        </is>
      </c>
      <c r="G4248" t="inlineStr">
        <is>
          <t>L-1755-417877242</t>
        </is>
      </c>
      <c r="H4248" t="inlineStr">
        <is>
          <t>1139299476</t>
        </is>
      </c>
      <c r="I4248" t="inlineStr">
        <is>
          <t>IV 291, 20 - 1755,1</t>
        </is>
      </c>
      <c r="J4248" t="inlineStr">
        <is>
          <t>IV 291, 20 - 1755,1</t>
        </is>
      </c>
      <c r="K4248" t="inlineStr">
        <is>
          <t>IV 291, 20 - 1755,1</t>
        </is>
      </c>
      <c r="L4248" t="inlineStr"/>
      <c r="M4248" t="inlineStr">
        <is>
          <t>Observations sur l'histoire naturelle, sur la physique et sur la peinture</t>
        </is>
      </c>
      <c r="N4248" t="inlineStr">
        <is>
          <t xml:space="preserve">T. [5], Pt. 13-15 : </t>
        </is>
      </c>
      <c r="O4248" t="inlineStr"/>
      <c r="P4248" t="inlineStr"/>
      <c r="Q4248" t="inlineStr"/>
      <c r="R4248" t="inlineStr">
        <is>
          <t>bis 35 cm</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is>
          <t>HL</t>
        </is>
      </c>
      <c r="AI4248" t="inlineStr"/>
      <c r="AJ4248" t="inlineStr"/>
      <c r="AK4248" t="inlineStr"/>
      <c r="AL4248" t="inlineStr">
        <is>
          <t>f/V</t>
        </is>
      </c>
      <c r="AM4248" t="inlineStr"/>
      <c r="AN4248" t="inlineStr"/>
      <c r="AO4248" t="inlineStr"/>
      <c r="AP4248" t="inlineStr"/>
      <c r="AQ4248" t="inlineStr"/>
      <c r="AR4248" t="inlineStr">
        <is>
          <t>Pa</t>
        </is>
      </c>
      <c r="AS4248" t="inlineStr"/>
      <c r="AT4248" t="inlineStr"/>
      <c r="AU4248" t="inlineStr"/>
      <c r="AV4248" t="inlineStr"/>
      <c r="AW4248" t="inlineStr"/>
      <c r="AX4248" t="inlineStr"/>
      <c r="AY4248" t="inlineStr">
        <is>
          <t>x</t>
        </is>
      </c>
      <c r="AZ4248" t="inlineStr">
        <is>
          <t>B: 22x28
F: 38x28</t>
        </is>
      </c>
      <c r="BA4248" t="inlineStr">
        <is>
          <t>x</t>
        </is>
      </c>
      <c r="BB4248" t="inlineStr">
        <is>
          <t>K</t>
        </is>
      </c>
      <c r="BC4248" t="inlineStr">
        <is>
          <t>x</t>
        </is>
      </c>
      <c r="BD4248" t="inlineStr"/>
      <c r="BE4248" t="inlineStr"/>
      <c r="BF4248" t="n">
        <v>60</v>
      </c>
      <c r="BG4248" t="inlineStr"/>
      <c r="BH4248" t="inlineStr"/>
      <c r="BI4248" t="inlineStr"/>
      <c r="BJ4248" t="inlineStr"/>
      <c r="BK4248" t="inlineStr"/>
      <c r="BL4248" t="inlineStr">
        <is>
          <t>n</t>
        </is>
      </c>
      <c r="BM4248" t="n">
        <v>0</v>
      </c>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row>
    <row r="4249">
      <c r="A4249" t="inlineStr">
        <is>
          <t>IV</t>
        </is>
      </c>
      <c r="B4249" t="b">
        <v>1</v>
      </c>
      <c r="C4249" t="inlineStr">
        <is>
          <t>x</t>
        </is>
      </c>
      <c r="D4249" t="inlineStr"/>
      <c r="E4249" t="n">
        <v>3789</v>
      </c>
      <c r="F4249" t="inlineStr">
        <is>
          <t>Af</t>
        </is>
      </c>
      <c r="G4249" t="inlineStr">
        <is>
          <t>L-1755-417877285</t>
        </is>
      </c>
      <c r="H4249" t="inlineStr">
        <is>
          <t>1139299638</t>
        </is>
      </c>
      <c r="I4249" t="inlineStr">
        <is>
          <t>IV 291, 20 - 1755,2</t>
        </is>
      </c>
      <c r="J4249" t="inlineStr">
        <is>
          <t>IV 291, 20 - 1755,2</t>
        </is>
      </c>
      <c r="K4249" t="inlineStr">
        <is>
          <t>IV 291, 20 - 1755,2</t>
        </is>
      </c>
      <c r="L4249" t="inlineStr"/>
      <c r="M4249" t="inlineStr">
        <is>
          <t>Observations sur l'histoire naturelle, sur la physique et sur la peinture</t>
        </is>
      </c>
      <c r="N4249" t="inlineStr">
        <is>
          <t xml:space="preserve">T. [6], Pt. 16-18 : </t>
        </is>
      </c>
      <c r="O4249" t="inlineStr"/>
      <c r="P4249" t="inlineStr"/>
      <c r="Q4249" t="inlineStr"/>
      <c r="R4249" t="inlineStr">
        <is>
          <t>bis 35 cm</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is>
          <t>HL</t>
        </is>
      </c>
      <c r="AI4249" t="inlineStr"/>
      <c r="AJ4249" t="inlineStr"/>
      <c r="AK4249" t="inlineStr"/>
      <c r="AL4249" t="inlineStr">
        <is>
          <t>f/V</t>
        </is>
      </c>
      <c r="AM4249" t="inlineStr"/>
      <c r="AN4249" t="inlineStr"/>
      <c r="AO4249" t="inlineStr"/>
      <c r="AP4249" t="inlineStr"/>
      <c r="AQ4249" t="inlineStr"/>
      <c r="AR4249" t="inlineStr">
        <is>
          <t>Pa</t>
        </is>
      </c>
      <c r="AS4249" t="inlineStr"/>
      <c r="AT4249" t="inlineStr"/>
      <c r="AU4249" t="inlineStr"/>
      <c r="AV4249" t="inlineStr"/>
      <c r="AW4249" t="inlineStr"/>
      <c r="AX4249" t="inlineStr"/>
      <c r="AY4249" t="inlineStr">
        <is>
          <t>x</t>
        </is>
      </c>
      <c r="AZ4249" t="inlineStr">
        <is>
          <t>B: 22x28
F: 26x35</t>
        </is>
      </c>
      <c r="BA4249" t="inlineStr">
        <is>
          <t>x</t>
        </is>
      </c>
      <c r="BB4249" t="inlineStr">
        <is>
          <t>K</t>
        </is>
      </c>
      <c r="BC4249" t="inlineStr">
        <is>
          <t>x</t>
        </is>
      </c>
      <c r="BD4249" t="inlineStr"/>
      <c r="BE4249" t="inlineStr"/>
      <c r="BF4249" t="inlineStr">
        <is>
          <t>max 110</t>
        </is>
      </c>
      <c r="BG4249" t="inlineStr"/>
      <c r="BH4249" t="inlineStr"/>
      <c r="BI4249" t="inlineStr"/>
      <c r="BJ4249" t="inlineStr"/>
      <c r="BK4249" t="inlineStr"/>
      <c r="BL4249" t="inlineStr">
        <is>
          <t>ja vor</t>
        </is>
      </c>
      <c r="BM4249" t="n">
        <v>1</v>
      </c>
      <c r="BN4249" t="inlineStr"/>
      <c r="BO4249" t="inlineStr"/>
      <c r="BP4249" t="inlineStr"/>
      <c r="BQ4249" t="inlineStr"/>
      <c r="BR4249" t="inlineStr"/>
      <c r="BS4249" t="inlineStr"/>
      <c r="BT4249" t="inlineStr"/>
      <c r="BU4249" t="inlineStr"/>
      <c r="BV4249" t="inlineStr"/>
      <c r="BW4249" t="inlineStr"/>
      <c r="BX4249" t="inlineStr"/>
      <c r="BY4249" t="inlineStr">
        <is>
          <t>x</t>
        </is>
      </c>
      <c r="BZ4249" t="inlineStr">
        <is>
          <t>x</t>
        </is>
      </c>
      <c r="CA4249" t="inlineStr">
        <is>
          <t>x</t>
        </is>
      </c>
      <c r="CB4249" t="inlineStr"/>
      <c r="CC4249" t="inlineStr"/>
      <c r="CD4249" t="inlineStr"/>
      <c r="CE4249" t="inlineStr"/>
      <c r="CF4249" t="inlineStr"/>
      <c r="CG4249" t="inlineStr"/>
      <c r="CH4249" t="inlineStr"/>
      <c r="CI4249" t="inlineStr"/>
      <c r="CJ4249" t="inlineStr"/>
      <c r="CK4249" t="inlineStr"/>
      <c r="CL4249" t="n">
        <v>0.5</v>
      </c>
      <c r="CM4249" t="inlineStr">
        <is>
          <t>loses Titelschild inneliegend --&gt; fixieren, Rest belassen (ist stabil)</t>
        </is>
      </c>
      <c r="CN4249" t="inlineStr"/>
      <c r="CO4249" t="inlineStr"/>
      <c r="CP4249" t="inlineStr"/>
      <c r="CQ4249" t="inlineStr"/>
      <c r="CR4249" t="inlineStr"/>
      <c r="CS4249" t="inlineStr">
        <is>
          <t>x (Faltkarte)</t>
        </is>
      </c>
      <c r="CT4249" t="inlineStr"/>
      <c r="CU4249" t="inlineStr"/>
      <c r="CV4249" t="inlineStr"/>
      <c r="CW4249" t="inlineStr"/>
      <c r="CX4249" t="inlineStr"/>
      <c r="CY4249" t="inlineStr"/>
      <c r="CZ4249" t="inlineStr"/>
      <c r="DA4249" t="inlineStr"/>
      <c r="DB4249" t="inlineStr"/>
      <c r="DC4249" t="inlineStr"/>
      <c r="DD4249" t="inlineStr"/>
      <c r="DE4249" t="n">
        <v>0.5</v>
      </c>
      <c r="DF4249" t="inlineStr"/>
    </row>
    <row r="4250">
      <c r="A4250" t="inlineStr">
        <is>
          <t>IV</t>
        </is>
      </c>
      <c r="B4250" t="b">
        <v>1</v>
      </c>
      <c r="C4250" t="inlineStr"/>
      <c r="D4250" t="inlineStr"/>
      <c r="E4250" t="n">
        <v>3790</v>
      </c>
      <c r="F4250" t="inlineStr">
        <is>
          <t>Af</t>
        </is>
      </c>
      <c r="G4250" t="inlineStr">
        <is>
          <t>L-1756-417877404</t>
        </is>
      </c>
      <c r="H4250" t="inlineStr">
        <is>
          <t>1139299948</t>
        </is>
      </c>
      <c r="I4250" t="inlineStr">
        <is>
          <t>IV 291, 20 - 1756</t>
        </is>
      </c>
      <c r="J4250" t="inlineStr">
        <is>
          <t>IV 291, 20 - 1756</t>
        </is>
      </c>
      <c r="K4250" t="inlineStr">
        <is>
          <t>IV 291, 20 - 1756</t>
        </is>
      </c>
      <c r="L4250" t="inlineStr">
        <is>
          <t>Hat Schild mit Bandnummer 4, verwechselt bei Rest. mit Schildnummer7??</t>
        </is>
      </c>
      <c r="M4250" t="inlineStr">
        <is>
          <t>Observations périodiques sur la physique, l'histoire naturelle et les arts ou Journal des sciences et arts</t>
        </is>
      </c>
      <c r="N4250" t="inlineStr">
        <is>
          <t xml:space="preserve">T. 1, 1756, Juillet-Septembre : </t>
        </is>
      </c>
      <c r="O4250" t="inlineStr"/>
      <c r="P4250" t="inlineStr"/>
      <c r="Q4250" t="inlineStr"/>
      <c r="R4250" t="inlineStr">
        <is>
          <t>bis 35 cm</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is>
          <t>HL</t>
        </is>
      </c>
      <c r="AI4250" t="inlineStr"/>
      <c r="AJ4250" t="inlineStr"/>
      <c r="AK4250" t="inlineStr">
        <is>
          <t>x</t>
        </is>
      </c>
      <c r="AL4250" t="inlineStr">
        <is>
          <t>f/V</t>
        </is>
      </c>
      <c r="AM4250" t="inlineStr"/>
      <c r="AN4250" t="inlineStr"/>
      <c r="AO4250" t="inlineStr"/>
      <c r="AP4250" t="inlineStr"/>
      <c r="AQ4250" t="inlineStr"/>
      <c r="AR4250" t="inlineStr">
        <is>
          <t>Pa</t>
        </is>
      </c>
      <c r="AS4250" t="inlineStr"/>
      <c r="AT4250" t="inlineStr"/>
      <c r="AU4250" t="inlineStr"/>
      <c r="AV4250" t="inlineStr"/>
      <c r="AW4250" t="inlineStr"/>
      <c r="AX4250" t="inlineStr"/>
      <c r="AY4250" t="inlineStr"/>
      <c r="AZ4250" t="inlineStr"/>
      <c r="BA4250" t="inlineStr">
        <is>
          <t>x</t>
        </is>
      </c>
      <c r="BB4250" t="inlineStr">
        <is>
          <t>K</t>
        </is>
      </c>
      <c r="BC4250" t="inlineStr">
        <is>
          <t>x</t>
        </is>
      </c>
      <c r="BD4250" t="inlineStr"/>
      <c r="BE4250" t="inlineStr"/>
      <c r="BF4250" t="inlineStr">
        <is>
          <t>max 110</t>
        </is>
      </c>
      <c r="BG4250" t="inlineStr"/>
      <c r="BH4250" t="inlineStr"/>
      <c r="BI4250" t="inlineStr"/>
      <c r="BJ4250" t="inlineStr"/>
      <c r="BK4250" t="inlineStr"/>
      <c r="BL4250" t="inlineStr">
        <is>
          <t>n</t>
        </is>
      </c>
      <c r="BM4250" t="n">
        <v>0</v>
      </c>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row>
    <row r="4251">
      <c r="A4251" t="inlineStr">
        <is>
          <t>IV</t>
        </is>
      </c>
      <c r="B4251" t="b">
        <v>1</v>
      </c>
      <c r="C4251" t="inlineStr"/>
      <c r="D4251" t="inlineStr"/>
      <c r="E4251" t="n">
        <v>3791</v>
      </c>
      <c r="F4251" t="inlineStr">
        <is>
          <t>Af</t>
        </is>
      </c>
      <c r="G4251" t="inlineStr">
        <is>
          <t>L-1756-417795483</t>
        </is>
      </c>
      <c r="H4251" t="inlineStr">
        <is>
          <t>1139205978</t>
        </is>
      </c>
      <c r="I4251" t="inlineStr">
        <is>
          <t>IV 291, 20 - 1757</t>
        </is>
      </c>
      <c r="J4251" t="inlineStr">
        <is>
          <t>IV 291, 20 - 1757</t>
        </is>
      </c>
      <c r="K4251" t="inlineStr">
        <is>
          <t>IV 291, 20 - 1757</t>
        </is>
      </c>
      <c r="L4251" t="inlineStr"/>
      <c r="M4251" t="inlineStr">
        <is>
          <t>Observations périodiques sur la physique, l'histoire naturelle et les arts ou Journal des sciences et arts</t>
        </is>
      </c>
      <c r="N4251" t="inlineStr">
        <is>
          <t>T. 2 : Contenant les six premiers mois de l'année 1757</t>
        </is>
      </c>
      <c r="O4251" t="inlineStr"/>
      <c r="P4251" t="inlineStr"/>
      <c r="Q4251" t="inlineStr"/>
      <c r="R4251" t="inlineStr">
        <is>
          <t>bis 35 cm</t>
        </is>
      </c>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is>
          <t>HL</t>
        </is>
      </c>
      <c r="AI4251" t="inlineStr"/>
      <c r="AJ4251" t="inlineStr"/>
      <c r="AK4251" t="inlineStr">
        <is>
          <t>x</t>
        </is>
      </c>
      <c r="AL4251" t="inlineStr">
        <is>
          <t>f/V</t>
        </is>
      </c>
      <c r="AM4251" t="inlineStr"/>
      <c r="AN4251" t="inlineStr"/>
      <c r="AO4251" t="inlineStr"/>
      <c r="AP4251" t="inlineStr"/>
      <c r="AQ4251" t="inlineStr"/>
      <c r="AR4251" t="inlineStr">
        <is>
          <t>Pa</t>
        </is>
      </c>
      <c r="AS4251" t="inlineStr"/>
      <c r="AT4251" t="inlineStr"/>
      <c r="AU4251" t="inlineStr"/>
      <c r="AV4251" t="inlineStr"/>
      <c r="AW4251" t="inlineStr"/>
      <c r="AX4251" t="inlineStr"/>
      <c r="AY4251" t="inlineStr"/>
      <c r="AZ4251" t="inlineStr"/>
      <c r="BA4251" t="inlineStr">
        <is>
          <t>x</t>
        </is>
      </c>
      <c r="BB4251" t="inlineStr">
        <is>
          <t>K</t>
        </is>
      </c>
      <c r="BC4251" t="inlineStr">
        <is>
          <t>x</t>
        </is>
      </c>
      <c r="BD4251" t="inlineStr"/>
      <c r="BE4251" t="inlineStr"/>
      <c r="BF4251" t="n">
        <v>110</v>
      </c>
      <c r="BG4251" t="inlineStr"/>
      <c r="BH4251" t="inlineStr"/>
      <c r="BI4251" t="inlineStr"/>
      <c r="BJ4251" t="inlineStr"/>
      <c r="BK4251" t="inlineStr"/>
      <c r="BL4251" t="inlineStr">
        <is>
          <t>n</t>
        </is>
      </c>
      <c r="BM4251" t="n">
        <v>0</v>
      </c>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row>
    <row r="4252">
      <c r="A4252" t="inlineStr">
        <is>
          <t>IV</t>
        </is>
      </c>
      <c r="B4252" t="b">
        <v>1</v>
      </c>
      <c r="C4252" t="inlineStr"/>
      <c r="D4252" t="inlineStr"/>
      <c r="E4252" t="n">
        <v>3792</v>
      </c>
      <c r="F4252" t="inlineStr">
        <is>
          <t>Abvz</t>
        </is>
      </c>
      <c r="G4252" t="inlineStr">
        <is>
          <t>L-1756-418080283</t>
        </is>
      </c>
      <c r="H4252" t="inlineStr">
        <is>
          <t>01549389X</t>
        </is>
      </c>
      <c r="I4252" t="inlineStr">
        <is>
          <t>IV 291, 20 a</t>
        </is>
      </c>
      <c r="J4252" t="inlineStr">
        <is>
          <t>IV 291, 20 a</t>
        </is>
      </c>
      <c r="K4252" t="inlineStr">
        <is>
          <t>IV 291, 20 a</t>
        </is>
      </c>
      <c r="L4252" t="inlineStr">
        <is>
          <t>?? Gibt´s dazu ein Buch?</t>
        </is>
      </c>
      <c r="M4252" t="inlineStr">
        <is>
          <t xml:space="preserve">Observations périodiques sur la physique, l'histoire naturelle et les arts ou Journal des sciences et arts : </t>
        </is>
      </c>
      <c r="N4252" t="inlineStr">
        <is>
          <t xml:space="preserve"> : </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n">
        <v>0</v>
      </c>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row>
    <row r="4253">
      <c r="A4253" t="inlineStr">
        <is>
          <t>IV</t>
        </is>
      </c>
      <c r="B4253" t="b">
        <v>0</v>
      </c>
      <c r="C4253" t="inlineStr"/>
      <c r="D4253" t="inlineStr"/>
      <c r="E4253" t="n">
        <v>3793</v>
      </c>
      <c r="F4253" t="inlineStr"/>
      <c r="G4253" t="inlineStr">
        <is>
          <t>L-1756-417795483</t>
        </is>
      </c>
      <c r="H4253" t="inlineStr">
        <is>
          <t>1139391216</t>
        </is>
      </c>
      <c r="I4253" t="inlineStr"/>
      <c r="J4253" t="inlineStr">
        <is>
          <t>IV 291, 20 a - 1756</t>
        </is>
      </c>
      <c r="K4253" t="inlineStr"/>
      <c r="L4253" t="inlineStr"/>
      <c r="M4253" t="inlineStr"/>
      <c r="N4253" t="inlineStr"/>
      <c r="O4253" t="inlineStr"/>
      <c r="P4253" t="inlineStr"/>
      <c r="Q4253" t="inlineStr"/>
      <c r="R4253" t="inlineStr">
        <is>
          <t>bis 35 cm</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is>
          <t>HL</t>
        </is>
      </c>
      <c r="AI4253" t="inlineStr"/>
      <c r="AJ4253" t="inlineStr"/>
      <c r="AK4253" t="inlineStr">
        <is>
          <t>x</t>
        </is>
      </c>
      <c r="AL4253" t="inlineStr">
        <is>
          <t>f/V</t>
        </is>
      </c>
      <c r="AM4253" t="inlineStr"/>
      <c r="AN4253" t="inlineStr"/>
      <c r="AO4253" t="inlineStr"/>
      <c r="AP4253" t="inlineStr"/>
      <c r="AQ4253" t="inlineStr"/>
      <c r="AR4253" t="inlineStr">
        <is>
          <t>Pa</t>
        </is>
      </c>
      <c r="AS4253" t="inlineStr"/>
      <c r="AT4253" t="inlineStr"/>
      <c r="AU4253" t="inlineStr"/>
      <c r="AV4253" t="inlineStr"/>
      <c r="AW4253" t="inlineStr"/>
      <c r="AX4253" t="inlineStr"/>
      <c r="AY4253" t="inlineStr">
        <is>
          <t>x</t>
        </is>
      </c>
      <c r="AZ4253" t="inlineStr">
        <is>
          <t>B: 20x26
F: 40x26</t>
        </is>
      </c>
      <c r="BA4253" t="inlineStr">
        <is>
          <t>x</t>
        </is>
      </c>
      <c r="BB4253" t="inlineStr">
        <is>
          <t>K</t>
        </is>
      </c>
      <c r="BC4253" t="inlineStr">
        <is>
          <t>x</t>
        </is>
      </c>
      <c r="BD4253" t="inlineStr"/>
      <c r="BE4253" t="inlineStr"/>
      <c r="BF4253" t="n">
        <v>110</v>
      </c>
      <c r="BG4253" t="inlineStr"/>
      <c r="BH4253" t="inlineStr"/>
      <c r="BI4253" t="inlineStr"/>
      <c r="BJ4253" t="inlineStr"/>
      <c r="BK4253" t="inlineStr"/>
      <c r="BL4253" t="inlineStr">
        <is>
          <t>n</t>
        </is>
      </c>
      <c r="BM4253" t="n">
        <v>0</v>
      </c>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c r="CH4253" t="inlineStr"/>
      <c r="CI4253" t="inlineStr"/>
      <c r="CJ4253" t="inlineStr"/>
      <c r="CK4253" t="inlineStr"/>
      <c r="CL4253" t="inlineStr"/>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c r="DA4253" t="inlineStr"/>
      <c r="DB4253" t="inlineStr"/>
      <c r="DC4253" t="inlineStr"/>
      <c r="DD4253" t="inlineStr"/>
      <c r="DE4253" t="inlineStr"/>
      <c r="DF4253" t="inlineStr"/>
    </row>
    <row r="4254">
      <c r="A4254" t="inlineStr">
        <is>
          <t>IV</t>
        </is>
      </c>
      <c r="B4254" t="b">
        <v>1</v>
      </c>
      <c r="C4254" t="inlineStr"/>
      <c r="D4254" t="inlineStr"/>
      <c r="E4254" t="inlineStr"/>
      <c r="F4254" t="inlineStr">
        <is>
          <t>Af</t>
        </is>
      </c>
      <c r="G4254" t="inlineStr">
        <is>
          <t>L-1756-418014159</t>
        </is>
      </c>
      <c r="H4254" t="inlineStr">
        <is>
          <t>1139391216</t>
        </is>
      </c>
      <c r="I4254" t="inlineStr">
        <is>
          <t>IV 291, 20 a - 1756</t>
        </is>
      </c>
      <c r="J4254" t="inlineStr">
        <is>
          <t>IV 291, 20 a - 1756</t>
        </is>
      </c>
      <c r="K4254" t="inlineStr">
        <is>
          <t>IV 291, 20 a - 1756</t>
        </is>
      </c>
      <c r="L4254" t="inlineStr"/>
      <c r="M4254" t="inlineStr">
        <is>
          <t>Observations périodiques sur la physique, l'histoire naturelle et les arts ou Journal des sciences et arts</t>
        </is>
      </c>
      <c r="N4254" t="inlineStr">
        <is>
          <t xml:space="preserve">T. 1, 1756, Juillet-Decembre : </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row>
    <row r="4255">
      <c r="A4255" t="inlineStr">
        <is>
          <t>IV</t>
        </is>
      </c>
      <c r="B4255" t="b">
        <v>1</v>
      </c>
      <c r="C4255" t="inlineStr"/>
      <c r="D4255" t="inlineStr"/>
      <c r="E4255" t="n">
        <v>3607</v>
      </c>
      <c r="F4255" t="inlineStr">
        <is>
          <t>Aal</t>
        </is>
      </c>
      <c r="G4255" t="inlineStr">
        <is>
          <t>L-1760-412079151</t>
        </is>
      </c>
      <c r="H4255" t="inlineStr">
        <is>
          <t>1003866263</t>
        </is>
      </c>
      <c r="I4255" t="inlineStr">
        <is>
          <t>IV 291, 21</t>
        </is>
      </c>
      <c r="J4255" t="inlineStr">
        <is>
          <t>IV 291, 21</t>
        </is>
      </c>
      <c r="K4255" t="inlineStr">
        <is>
          <t>IV 291, 21</t>
        </is>
      </c>
      <c r="L4255" t="inlineStr"/>
      <c r="M4255" t="inlineStr">
        <is>
          <t>Le @Livre de quatre couleurs : aux quatre-elements</t>
        </is>
      </c>
      <c r="N4255" t="inlineStr">
        <is>
          <t xml:space="preserve"> : </t>
        </is>
      </c>
      <c r="O4255" t="inlineStr"/>
      <c r="P4255" t="inlineStr">
        <is>
          <t>750,00 GBP</t>
        </is>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n">
        <v>0</v>
      </c>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c r="CH4255" t="inlineStr"/>
      <c r="CI4255" t="inlineStr"/>
      <c r="CJ4255" t="inlineStr"/>
      <c r="CK4255" t="inlineStr"/>
      <c r="CL4255" t="inlineStr"/>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c r="DA4255" t="inlineStr"/>
      <c r="DB4255" t="inlineStr"/>
      <c r="DC4255" t="inlineStr"/>
      <c r="DD4255" t="inlineStr"/>
      <c r="DE4255" t="inlineStr"/>
      <c r="DF4255" t="inlineStr"/>
    </row>
    <row r="4256">
      <c r="A4256" t="inlineStr">
        <is>
          <t>IV</t>
        </is>
      </c>
      <c r="B4256" t="b">
        <v>0</v>
      </c>
      <c r="C4256" t="inlineStr"/>
      <c r="D4256" t="inlineStr"/>
      <c r="E4256" t="n">
        <v>3794</v>
      </c>
      <c r="F4256" t="inlineStr"/>
      <c r="G4256" t="inlineStr">
        <is>
          <t>L-1788-171111583</t>
        </is>
      </c>
      <c r="H4256" t="inlineStr">
        <is>
          <t>1000761452</t>
        </is>
      </c>
      <c r="I4256" t="inlineStr"/>
      <c r="J4256" t="inlineStr">
        <is>
          <t>IV 291, 21 a</t>
        </is>
      </c>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n">
        <v>0</v>
      </c>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row>
    <row r="4257">
      <c r="A4257" t="inlineStr">
        <is>
          <t>IV</t>
        </is>
      </c>
      <c r="B4257" t="b">
        <v>0</v>
      </c>
      <c r="C4257" t="inlineStr"/>
      <c r="D4257" t="inlineStr"/>
      <c r="E4257" t="n">
        <v>3795</v>
      </c>
      <c r="F4257" t="inlineStr"/>
      <c r="G4257" t="inlineStr">
        <is>
          <t>L-1788-171111532</t>
        </is>
      </c>
      <c r="H4257" t="inlineStr">
        <is>
          <t>1000761401</t>
        </is>
      </c>
      <c r="I4257" t="inlineStr"/>
      <c r="J4257" t="inlineStr">
        <is>
          <t>IV 291, 21 a</t>
        </is>
      </c>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n">
        <v>0</v>
      </c>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row>
    <row r="4258">
      <c r="A4258" t="inlineStr">
        <is>
          <t>IV</t>
        </is>
      </c>
      <c r="B4258" t="b">
        <v>0</v>
      </c>
      <c r="C4258" t="inlineStr"/>
      <c r="D4258" t="inlineStr"/>
      <c r="E4258" t="n">
        <v>3796</v>
      </c>
      <c r="F4258" t="inlineStr"/>
      <c r="G4258" t="inlineStr">
        <is>
          <t>L-1788-171111451</t>
        </is>
      </c>
      <c r="H4258" t="inlineStr">
        <is>
          <t>1000761339</t>
        </is>
      </c>
      <c r="I4258" t="inlineStr"/>
      <c r="J4258" t="inlineStr">
        <is>
          <t>IV 291, 21 a</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n">
        <v>0</v>
      </c>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row>
    <row r="4259">
      <c r="A4259" t="inlineStr">
        <is>
          <t>IV</t>
        </is>
      </c>
      <c r="B4259" t="b">
        <v>0</v>
      </c>
      <c r="C4259" t="inlineStr"/>
      <c r="D4259" t="inlineStr"/>
      <c r="E4259" t="n">
        <v>3797</v>
      </c>
      <c r="F4259" t="inlineStr"/>
      <c r="G4259" t="inlineStr">
        <is>
          <t>L-1788-171111419</t>
        </is>
      </c>
      <c r="H4259" t="inlineStr">
        <is>
          <t>1000761282</t>
        </is>
      </c>
      <c r="I4259" t="inlineStr"/>
      <c r="J4259" t="inlineStr">
        <is>
          <t>IV 291, 21 a</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n">
        <v>0</v>
      </c>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row>
    <row r="4260">
      <c r="A4260" t="inlineStr">
        <is>
          <t>IV</t>
        </is>
      </c>
      <c r="B4260" t="b">
        <v>1</v>
      </c>
      <c r="C4260" t="inlineStr"/>
      <c r="D4260" t="inlineStr"/>
      <c r="E4260" t="n">
        <v>3798</v>
      </c>
      <c r="F4260" t="inlineStr">
        <is>
          <t>Aal</t>
        </is>
      </c>
      <c r="G4260" t="inlineStr">
        <is>
          <t>L-1765-17855944X</t>
        </is>
      </c>
      <c r="H4260" t="inlineStr">
        <is>
          <t>100300010X</t>
        </is>
      </c>
      <c r="I4260" t="inlineStr">
        <is>
          <t>IV 291, 21b</t>
        </is>
      </c>
      <c r="J4260" t="inlineStr">
        <is>
          <t>IV 291, 21b</t>
        </is>
      </c>
      <c r="K4260" t="inlineStr">
        <is>
          <t>IV 291, 21b</t>
        </is>
      </c>
      <c r="L4260" t="inlineStr"/>
      <c r="M4260" t="inlineStr">
        <is>
          <t>Adélaìde du Guesclin, tragédie : représentée pour la premiere fois le 18 janvier 1734, &amp; remise au théâtre le 9 septembre 1765</t>
        </is>
      </c>
      <c r="N4260" t="inlineStr">
        <is>
          <t xml:space="preserve"> : </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n">
        <v>0</v>
      </c>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row>
    <row r="4261">
      <c r="A4261" t="inlineStr">
        <is>
          <t>IV</t>
        </is>
      </c>
      <c r="B4261" t="b">
        <v>1</v>
      </c>
      <c r="C4261" t="inlineStr"/>
      <c r="D4261" t="inlineStr"/>
      <c r="E4261" t="n">
        <v>3608</v>
      </c>
      <c r="F4261" t="inlineStr">
        <is>
          <t>Aaf</t>
        </is>
      </c>
      <c r="G4261" t="inlineStr">
        <is>
          <t>L-1760-315464763</t>
        </is>
      </c>
      <c r="H4261" t="inlineStr">
        <is>
          <t>1066936935</t>
        </is>
      </c>
      <c r="I4261" t="inlineStr">
        <is>
          <t>IV 291, 22</t>
        </is>
      </c>
      <c r="J4261" t="inlineStr">
        <is>
          <t>IV 291, 22</t>
        </is>
      </c>
      <c r="K4261" t="inlineStr">
        <is>
          <t>IV 291, 22</t>
        </is>
      </c>
      <c r="L4261" t="inlineStr"/>
      <c r="M4261" t="inlineStr">
        <is>
          <t>L' @art de peindre : poëme</t>
        </is>
      </c>
      <c r="N4261" t="inlineStr">
        <is>
          <t xml:space="preserve"> : </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n">
        <v>0</v>
      </c>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row>
    <row r="4262">
      <c r="A4262" t="inlineStr">
        <is>
          <t>IV</t>
        </is>
      </c>
      <c r="B4262" t="b">
        <v>0</v>
      </c>
      <c r="C4262" t="inlineStr"/>
      <c r="D4262" t="inlineStr"/>
      <c r="E4262" t="n">
        <v>3609</v>
      </c>
      <c r="F4262" t="inlineStr"/>
      <c r="G4262" t="inlineStr">
        <is>
          <t>L-1766-315465727</t>
        </is>
      </c>
      <c r="H4262" t="inlineStr">
        <is>
          <t>1066937923</t>
        </is>
      </c>
      <c r="I4262" t="inlineStr"/>
      <c r="J4262" t="inlineStr">
        <is>
          <t>IV 291, 23</t>
        </is>
      </c>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n">
        <v>0</v>
      </c>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row>
    <row r="4263">
      <c r="A4263" t="inlineStr">
        <is>
          <t>IV</t>
        </is>
      </c>
      <c r="B4263" t="b">
        <v>1</v>
      </c>
      <c r="C4263" t="inlineStr"/>
      <c r="D4263" t="inlineStr"/>
      <c r="E4263" t="inlineStr"/>
      <c r="F4263" t="inlineStr">
        <is>
          <t>Qd</t>
        </is>
      </c>
      <c r="G4263" t="inlineStr">
        <is>
          <t>L-1766-676141366</t>
        </is>
      </c>
      <c r="H4263" t="inlineStr">
        <is>
          <t>1209960621</t>
        </is>
      </c>
      <c r="I4263" t="inlineStr">
        <is>
          <t>IV 291, 23</t>
        </is>
      </c>
      <c r="J4263" t="inlineStr">
        <is>
          <t>IV 291, 23</t>
        </is>
      </c>
      <c r="K4263" t="inlineStr">
        <is>
          <t>IV 291, 23</t>
        </is>
      </c>
      <c r="L4263" t="inlineStr"/>
      <c r="M4263" t="inlineStr">
        <is>
          <t xml:space="preserve">Sammelband mit zwei Werken zum Theater : </t>
        </is>
      </c>
      <c r="N4263" t="inlineStr">
        <is>
          <t xml:space="preserve"> : </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row>
    <row r="4264">
      <c r="A4264" t="inlineStr">
        <is>
          <t>IV</t>
        </is>
      </c>
      <c r="B4264" t="b">
        <v>0</v>
      </c>
      <c r="C4264" t="inlineStr"/>
      <c r="D4264" t="inlineStr"/>
      <c r="E4264" t="n">
        <v>3799</v>
      </c>
      <c r="F4264" t="inlineStr"/>
      <c r="G4264" t="inlineStr">
        <is>
          <t>L-1767-67082464X</t>
        </is>
      </c>
      <c r="H4264" t="inlineStr">
        <is>
          <t>1208804863</t>
        </is>
      </c>
      <c r="I4264" t="inlineStr"/>
      <c r="J4264" t="inlineStr">
        <is>
          <t>IV 291, 23 (angebundenes Werk)</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n">
        <v>0</v>
      </c>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row>
    <row r="4265">
      <c r="A4265" t="inlineStr">
        <is>
          <t>IV</t>
        </is>
      </c>
      <c r="B4265" t="b">
        <v>0</v>
      </c>
      <c r="C4265" t="inlineStr"/>
      <c r="D4265" t="inlineStr"/>
      <c r="E4265" t="n">
        <v>3800</v>
      </c>
      <c r="F4265" t="inlineStr"/>
      <c r="G4265" t="inlineStr">
        <is>
          <t>L-1766-166616958</t>
        </is>
      </c>
      <c r="H4265" t="inlineStr">
        <is>
          <t>998639095</t>
        </is>
      </c>
      <c r="I4265" t="inlineStr"/>
      <c r="J4265" t="inlineStr">
        <is>
          <t>IV 291, 23 a</t>
        </is>
      </c>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n">
        <v>0</v>
      </c>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row>
    <row r="4266">
      <c r="A4266" t="inlineStr">
        <is>
          <t>IV</t>
        </is>
      </c>
      <c r="B4266" t="b">
        <v>0</v>
      </c>
      <c r="C4266" t="inlineStr"/>
      <c r="D4266" t="inlineStr"/>
      <c r="E4266" t="n">
        <v>3801</v>
      </c>
      <c r="F4266" t="inlineStr"/>
      <c r="G4266" t="inlineStr">
        <is>
          <t>L-1765-15663578X</t>
        </is>
      </c>
      <c r="H4266" t="inlineStr">
        <is>
          <t>994564643</t>
        </is>
      </c>
      <c r="I4266" t="inlineStr"/>
      <c r="J4266" t="inlineStr">
        <is>
          <t>IV 291, 23a</t>
        </is>
      </c>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n">
        <v>0</v>
      </c>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row>
    <row r="4267">
      <c r="A4267" t="inlineStr">
        <is>
          <t>IV</t>
        </is>
      </c>
      <c r="B4267" t="b">
        <v>1</v>
      </c>
      <c r="C4267" t="inlineStr"/>
      <c r="D4267" t="inlineStr"/>
      <c r="E4267" t="inlineStr"/>
      <c r="F4267" t="inlineStr">
        <is>
          <t>Qd</t>
        </is>
      </c>
      <c r="G4267" t="inlineStr">
        <is>
          <t>L-1765-786449454</t>
        </is>
      </c>
      <c r="H4267" t="inlineStr">
        <is>
          <t>1263710352</t>
        </is>
      </c>
      <c r="I4267" t="inlineStr">
        <is>
          <t>IV 291, 23a</t>
        </is>
      </c>
      <c r="J4267" t="inlineStr">
        <is>
          <t>IV 291, 23a</t>
        </is>
      </c>
      <c r="K4267" t="inlineStr">
        <is>
          <t>IV 291, 23a</t>
        </is>
      </c>
      <c r="L4267" t="inlineStr"/>
      <c r="M4267" t="inlineStr">
        <is>
          <t xml:space="preserve">Sammelband : </t>
        </is>
      </c>
      <c r="N4267" t="inlineStr">
        <is>
          <t xml:space="preserve"> : </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row>
    <row r="4268">
      <c r="A4268" t="inlineStr">
        <is>
          <t>IV</t>
        </is>
      </c>
      <c r="B4268" t="b">
        <v>1</v>
      </c>
      <c r="C4268" t="inlineStr"/>
      <c r="D4268" t="inlineStr"/>
      <c r="E4268" t="n">
        <v>3802</v>
      </c>
      <c r="F4268" t="inlineStr">
        <is>
          <t>Aal</t>
        </is>
      </c>
      <c r="G4268" t="inlineStr">
        <is>
          <t>L-1764-167448498</t>
        </is>
      </c>
      <c r="H4268" t="inlineStr">
        <is>
          <t>999068547</t>
        </is>
      </c>
      <c r="I4268" t="inlineStr">
        <is>
          <t>IV 291, 23b</t>
        </is>
      </c>
      <c r="J4268" t="inlineStr">
        <is>
          <t>IV 291, 23b</t>
        </is>
      </c>
      <c r="K4268" t="inlineStr">
        <is>
          <t>IV 291, 23b</t>
        </is>
      </c>
      <c r="L4268" t="inlineStr"/>
      <c r="M4268" t="inlineStr">
        <is>
          <t xml:space="preserve">Lettre d'Alcibiade à Glicère, bouquetière d'Athénes suivi d'une lettre de Vénus à Pâris, et d'une épître à la maitresse que j'aurai : </t>
        </is>
      </c>
      <c r="N4268" t="inlineStr">
        <is>
          <t xml:space="preserve"> : </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n">
        <v>0</v>
      </c>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row>
    <row r="4269">
      <c r="A4269" t="inlineStr">
        <is>
          <t>IV</t>
        </is>
      </c>
      <c r="B4269" t="b">
        <v>1</v>
      </c>
      <c r="C4269" t="inlineStr"/>
      <c r="D4269" t="inlineStr"/>
      <c r="E4269" t="n">
        <v>3610</v>
      </c>
      <c r="F4269" t="inlineStr">
        <is>
          <t>Aaf</t>
        </is>
      </c>
      <c r="G4269" t="inlineStr">
        <is>
          <t>L-1773-315180072</t>
        </is>
      </c>
      <c r="H4269" t="inlineStr">
        <is>
          <t>1066757453</t>
        </is>
      </c>
      <c r="I4269" t="inlineStr">
        <is>
          <t>IV 291, 24</t>
        </is>
      </c>
      <c r="J4269" t="inlineStr">
        <is>
          <t>IV 291, 24</t>
        </is>
      </c>
      <c r="K4269" t="inlineStr">
        <is>
          <t>IV 291, 24</t>
        </is>
      </c>
      <c r="L4269" t="inlineStr"/>
      <c r="M4269" t="inlineStr">
        <is>
          <t xml:space="preserve">Chefs-d' oeuvre dramatiques, ou Recueil des meilleures pieces du théatre françois, tragique, comique et lyrique : avec Des Discours préliminaires sur </t>
        </is>
      </c>
      <c r="N4269" t="inlineStr">
        <is>
          <t xml:space="preserve"> : </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n">
        <v>0</v>
      </c>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row>
    <row r="4270">
      <c r="A4270" t="inlineStr">
        <is>
          <t>IV</t>
        </is>
      </c>
      <c r="B4270" t="b">
        <v>1</v>
      </c>
      <c r="C4270" t="inlineStr"/>
      <c r="D4270" t="inlineStr"/>
      <c r="E4270" t="n">
        <v>3611</v>
      </c>
      <c r="F4270" t="inlineStr">
        <is>
          <t>Af</t>
        </is>
      </c>
      <c r="G4270" t="inlineStr">
        <is>
          <t>L-1782-406971242</t>
        </is>
      </c>
      <c r="H4270" t="inlineStr">
        <is>
          <t>1132654920</t>
        </is>
      </c>
      <c r="I4270" t="inlineStr">
        <is>
          <t>IV 291, 25 (ÜF / 4. OG: R73A/11/2)</t>
        </is>
      </c>
      <c r="J4270" t="inlineStr">
        <is>
          <t>IV 291, 25</t>
        </is>
      </c>
      <c r="K4270" t="inlineStr">
        <is>
          <t>IV 291, 25</t>
        </is>
      </c>
      <c r="L4270" t="inlineStr"/>
      <c r="M4270" t="inlineStr">
        <is>
          <t>Voyage pittoresque de la Grece</t>
        </is>
      </c>
      <c r="N4270" t="inlineStr">
        <is>
          <t xml:space="preserve">T. 1. : </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n">
        <v>0</v>
      </c>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row>
    <row r="4271">
      <c r="A4271" t="inlineStr">
        <is>
          <t>IV</t>
        </is>
      </c>
      <c r="B4271" t="b">
        <v>0</v>
      </c>
      <c r="C4271" t="inlineStr"/>
      <c r="D4271" t="inlineStr"/>
      <c r="E4271" t="inlineStr"/>
      <c r="F4271" t="inlineStr"/>
      <c r="G4271" t="inlineStr"/>
      <c r="H4271" t="inlineStr"/>
      <c r="I4271" t="inlineStr"/>
      <c r="J4271" t="inlineStr">
        <is>
          <t>IV 291, 25 - 1</t>
        </is>
      </c>
      <c r="K4271" t="inlineStr"/>
      <c r="L4271" t="inlineStr"/>
      <c r="M4271" t="inlineStr"/>
      <c r="N4271" t="inlineStr"/>
      <c r="O4271" t="inlineStr"/>
      <c r="P4271" t="inlineStr"/>
      <c r="Q4271" t="inlineStr"/>
      <c r="R4271" t="inlineStr">
        <is>
          <t>&gt; 42 cm</t>
        </is>
      </c>
      <c r="S4271" t="inlineStr"/>
      <c r="T4271" t="inlineStr"/>
      <c r="U4271" t="inlineStr"/>
      <c r="V4271" t="inlineStr"/>
      <c r="W4271" t="inlineStr"/>
      <c r="X4271" t="inlineStr"/>
      <c r="Y4271" t="inlineStr"/>
      <c r="Z4271" t="inlineStr"/>
      <c r="AA4271" t="inlineStr"/>
      <c r="AB4271" t="inlineStr"/>
      <c r="AC4271" t="inlineStr"/>
      <c r="AD4271" t="inlineStr">
        <is>
          <t>34x51</t>
        </is>
      </c>
      <c r="AE4271" t="inlineStr"/>
      <c r="AF4271" t="inlineStr"/>
      <c r="AG4271" t="inlineStr"/>
      <c r="AH4271" t="inlineStr">
        <is>
          <t>L</t>
        </is>
      </c>
      <c r="AI4271" t="inlineStr"/>
      <c r="AJ4271" t="inlineStr"/>
      <c r="AK4271" t="inlineStr"/>
      <c r="AL4271" t="inlineStr">
        <is>
          <t>f/V</t>
        </is>
      </c>
      <c r="AM4271" t="inlineStr"/>
      <c r="AN4271" t="inlineStr"/>
      <c r="AO4271" t="inlineStr"/>
      <c r="AP4271" t="inlineStr"/>
      <c r="AQ4271" t="inlineStr"/>
      <c r="AR4271" t="inlineStr">
        <is>
          <t>Pa</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n">
        <v>110</v>
      </c>
      <c r="BG4271" t="inlineStr"/>
      <c r="BH4271" t="inlineStr"/>
      <c r="BI4271" t="inlineStr"/>
      <c r="BJ4271" t="inlineStr"/>
      <c r="BK4271" t="inlineStr"/>
      <c r="BL4271" t="inlineStr">
        <is>
          <t>n</t>
        </is>
      </c>
      <c r="BM4271" t="n">
        <v>0</v>
      </c>
      <c r="BN4271" t="inlineStr"/>
      <c r="BO4271" t="inlineStr"/>
      <c r="BP4271" t="inlineStr"/>
      <c r="BQ4271" t="inlineStr"/>
      <c r="BR4271" t="inlineStr"/>
      <c r="BS4271" t="inlineStr">
        <is>
          <t>x sauer</t>
        </is>
      </c>
      <c r="BT4271" t="inlineStr">
        <is>
          <t>x</t>
        </is>
      </c>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row>
    <row r="4272">
      <c r="A4272" t="inlineStr">
        <is>
          <t>IV</t>
        </is>
      </c>
      <c r="B4272" t="b">
        <v>0</v>
      </c>
      <c r="C4272" t="inlineStr"/>
      <c r="D4272" t="inlineStr"/>
      <c r="E4272" t="inlineStr"/>
      <c r="F4272" t="inlineStr"/>
      <c r="G4272" t="inlineStr"/>
      <c r="H4272" t="inlineStr"/>
      <c r="I4272" t="inlineStr"/>
      <c r="J4272" t="inlineStr">
        <is>
          <t>IV 291, 25 - 2,1</t>
        </is>
      </c>
      <c r="K4272" t="inlineStr"/>
      <c r="L4272" t="inlineStr"/>
      <c r="M4272" t="inlineStr"/>
      <c r="N4272" t="inlineStr"/>
      <c r="O4272" t="inlineStr"/>
      <c r="P4272" t="inlineStr"/>
      <c r="Q4272" t="inlineStr"/>
      <c r="R4272" t="inlineStr">
        <is>
          <t>&gt; 42 cm</t>
        </is>
      </c>
      <c r="S4272" t="inlineStr"/>
      <c r="T4272" t="inlineStr"/>
      <c r="U4272" t="inlineStr"/>
      <c r="V4272" t="inlineStr"/>
      <c r="W4272" t="inlineStr"/>
      <c r="X4272" t="inlineStr"/>
      <c r="Y4272" t="inlineStr"/>
      <c r="Z4272" t="inlineStr"/>
      <c r="AA4272" t="inlineStr"/>
      <c r="AB4272" t="inlineStr"/>
      <c r="AC4272" t="inlineStr"/>
      <c r="AD4272" t="inlineStr">
        <is>
          <t>36x52</t>
        </is>
      </c>
      <c r="AE4272" t="inlineStr"/>
      <c r="AF4272" t="inlineStr"/>
      <c r="AG4272" t="inlineStr"/>
      <c r="AH4272" t="inlineStr">
        <is>
          <t>Pa</t>
        </is>
      </c>
      <c r="AI4272" t="inlineStr"/>
      <c r="AJ4272" t="inlineStr"/>
      <c r="AK4272" t="inlineStr"/>
      <c r="AL4272" t="inlineStr">
        <is>
          <t>h/E</t>
        </is>
      </c>
      <c r="AM4272" t="inlineStr"/>
      <c r="AN4272" t="inlineStr"/>
      <c r="AO4272" t="inlineStr"/>
      <c r="AP4272" t="inlineStr"/>
      <c r="AQ4272" t="inlineStr"/>
      <c r="AR4272" t="inlineStr">
        <is>
          <t>Pa</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n">
        <v>110</v>
      </c>
      <c r="BG4272" t="inlineStr"/>
      <c r="BH4272" t="inlineStr"/>
      <c r="BI4272" t="inlineStr"/>
      <c r="BJ4272" t="inlineStr"/>
      <c r="BK4272" t="inlineStr"/>
      <c r="BL4272" t="inlineStr">
        <is>
          <t>n</t>
        </is>
      </c>
      <c r="BM4272" t="n">
        <v>0</v>
      </c>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row>
    <row r="4273">
      <c r="A4273" t="inlineStr">
        <is>
          <t>IV</t>
        </is>
      </c>
      <c r="B4273" t="b">
        <v>0</v>
      </c>
      <c r="C4273" t="inlineStr"/>
      <c r="D4273" t="inlineStr"/>
      <c r="E4273" t="inlineStr"/>
      <c r="F4273" t="inlineStr"/>
      <c r="G4273" t="inlineStr"/>
      <c r="H4273" t="inlineStr"/>
      <c r="I4273" t="inlineStr"/>
      <c r="J4273" t="inlineStr">
        <is>
          <t>IV 291, 25 - 2,2</t>
        </is>
      </c>
      <c r="K4273" t="inlineStr"/>
      <c r="L4273" t="inlineStr"/>
      <c r="M4273" t="inlineStr"/>
      <c r="N4273" t="inlineStr"/>
      <c r="O4273" t="inlineStr"/>
      <c r="P4273" t="inlineStr"/>
      <c r="Q4273" t="inlineStr"/>
      <c r="R4273" t="inlineStr">
        <is>
          <t>&gt; 42 cm</t>
        </is>
      </c>
      <c r="S4273" t="inlineStr"/>
      <c r="T4273" t="inlineStr"/>
      <c r="U4273" t="inlineStr"/>
      <c r="V4273" t="inlineStr"/>
      <c r="W4273" t="inlineStr"/>
      <c r="X4273" t="inlineStr"/>
      <c r="Y4273" t="inlineStr"/>
      <c r="Z4273" t="inlineStr"/>
      <c r="AA4273" t="inlineStr"/>
      <c r="AB4273" t="inlineStr"/>
      <c r="AC4273" t="inlineStr"/>
      <c r="AD4273" t="inlineStr">
        <is>
          <t>36x52</t>
        </is>
      </c>
      <c r="AE4273" t="inlineStr"/>
      <c r="AF4273" t="inlineStr"/>
      <c r="AG4273" t="inlineStr"/>
      <c r="AH4273" t="inlineStr">
        <is>
          <t>Pa</t>
        </is>
      </c>
      <c r="AI4273" t="inlineStr"/>
      <c r="AJ4273" t="inlineStr"/>
      <c r="AK4273" t="inlineStr"/>
      <c r="AL4273" t="inlineStr">
        <is>
          <t>h/E</t>
        </is>
      </c>
      <c r="AM4273" t="inlineStr"/>
      <c r="AN4273" t="inlineStr"/>
      <c r="AO4273" t="inlineStr"/>
      <c r="AP4273" t="inlineStr"/>
      <c r="AQ4273" t="inlineStr"/>
      <c r="AR4273" t="inlineStr">
        <is>
          <t>Pa</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n">
        <v>110</v>
      </c>
      <c r="BG4273" t="inlineStr"/>
      <c r="BH4273" t="inlineStr"/>
      <c r="BI4273" t="inlineStr"/>
      <c r="BJ4273" t="inlineStr"/>
      <c r="BK4273" t="inlineStr"/>
      <c r="BL4273" t="inlineStr">
        <is>
          <t>n</t>
        </is>
      </c>
      <c r="BM4273" t="n">
        <v>0</v>
      </c>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row>
    <row r="4274">
      <c r="A4274" t="inlineStr">
        <is>
          <t>IV</t>
        </is>
      </c>
      <c r="B4274" t="b">
        <v>0</v>
      </c>
      <c r="C4274" t="inlineStr"/>
      <c r="D4274" t="inlineStr"/>
      <c r="E4274" t="inlineStr"/>
      <c r="F4274" t="inlineStr"/>
      <c r="G4274" t="inlineStr"/>
      <c r="H4274" t="inlineStr"/>
      <c r="I4274" t="inlineStr"/>
      <c r="J4274" t="inlineStr">
        <is>
          <t>IV 291, 25 - 2,3</t>
        </is>
      </c>
      <c r="K4274" t="inlineStr"/>
      <c r="L4274" t="inlineStr"/>
      <c r="M4274" t="inlineStr"/>
      <c r="N4274" t="inlineStr"/>
      <c r="O4274" t="inlineStr"/>
      <c r="P4274" t="inlineStr"/>
      <c r="Q4274" t="inlineStr"/>
      <c r="R4274" t="inlineStr">
        <is>
          <t>&gt; 42 cm</t>
        </is>
      </c>
      <c r="S4274" t="inlineStr"/>
      <c r="T4274" t="inlineStr"/>
      <c r="U4274" t="inlineStr"/>
      <c r="V4274" t="inlineStr"/>
      <c r="W4274" t="inlineStr"/>
      <c r="X4274" t="inlineStr"/>
      <c r="Y4274" t="inlineStr"/>
      <c r="Z4274" t="inlineStr"/>
      <c r="AA4274" t="inlineStr"/>
      <c r="AB4274" t="inlineStr"/>
      <c r="AC4274" t="inlineStr"/>
      <c r="AD4274" t="inlineStr">
        <is>
          <t>36x52</t>
        </is>
      </c>
      <c r="AE4274" t="inlineStr"/>
      <c r="AF4274" t="inlineStr"/>
      <c r="AG4274" t="inlineStr"/>
      <c r="AH4274" t="inlineStr">
        <is>
          <t>Pa</t>
        </is>
      </c>
      <c r="AI4274" t="inlineStr"/>
      <c r="AJ4274" t="inlineStr"/>
      <c r="AK4274" t="inlineStr"/>
      <c r="AL4274" t="inlineStr">
        <is>
          <t>h/E</t>
        </is>
      </c>
      <c r="AM4274" t="inlineStr"/>
      <c r="AN4274" t="inlineStr"/>
      <c r="AO4274" t="inlineStr"/>
      <c r="AP4274" t="inlineStr"/>
      <c r="AQ4274" t="inlineStr"/>
      <c r="AR4274" t="inlineStr">
        <is>
          <t>Pa</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n">
        <v>110</v>
      </c>
      <c r="BG4274" t="inlineStr"/>
      <c r="BH4274" t="inlineStr"/>
      <c r="BI4274" t="inlineStr"/>
      <c r="BJ4274" t="inlineStr"/>
      <c r="BK4274" t="inlineStr"/>
      <c r="BL4274" t="inlineStr">
        <is>
          <t>n</t>
        </is>
      </c>
      <c r="BM4274" t="n">
        <v>0</v>
      </c>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row>
    <row r="4275">
      <c r="A4275" t="inlineStr">
        <is>
          <t>IV</t>
        </is>
      </c>
      <c r="B4275" t="b">
        <v>0</v>
      </c>
      <c r="C4275" t="inlineStr"/>
      <c r="D4275" t="inlineStr"/>
      <c r="E4275" t="inlineStr"/>
      <c r="F4275" t="inlineStr"/>
      <c r="G4275" t="inlineStr"/>
      <c r="H4275" t="inlineStr"/>
      <c r="I4275" t="inlineStr"/>
      <c r="J4275" t="inlineStr">
        <is>
          <t>IV 291, 25 - 2,4</t>
        </is>
      </c>
      <c r="K4275" t="inlineStr"/>
      <c r="L4275" t="inlineStr"/>
      <c r="M4275" t="inlineStr"/>
      <c r="N4275" t="inlineStr"/>
      <c r="O4275" t="inlineStr"/>
      <c r="P4275" t="inlineStr"/>
      <c r="Q4275" t="inlineStr"/>
      <c r="R4275" t="inlineStr">
        <is>
          <t>&gt; 42 cm</t>
        </is>
      </c>
      <c r="S4275" t="inlineStr"/>
      <c r="T4275" t="inlineStr"/>
      <c r="U4275" t="inlineStr"/>
      <c r="V4275" t="inlineStr"/>
      <c r="W4275" t="inlineStr"/>
      <c r="X4275" t="inlineStr"/>
      <c r="Y4275" t="inlineStr"/>
      <c r="Z4275" t="inlineStr"/>
      <c r="AA4275" t="inlineStr"/>
      <c r="AB4275" t="inlineStr"/>
      <c r="AC4275" t="inlineStr"/>
      <c r="AD4275" t="inlineStr">
        <is>
          <t>36x52</t>
        </is>
      </c>
      <c r="AE4275" t="inlineStr"/>
      <c r="AF4275" t="inlineStr"/>
      <c r="AG4275" t="inlineStr"/>
      <c r="AH4275" t="inlineStr">
        <is>
          <t>Pa</t>
        </is>
      </c>
      <c r="AI4275" t="inlineStr"/>
      <c r="AJ4275" t="inlineStr"/>
      <c r="AK4275" t="inlineStr"/>
      <c r="AL4275" t="inlineStr">
        <is>
          <t>h/E</t>
        </is>
      </c>
      <c r="AM4275" t="inlineStr"/>
      <c r="AN4275" t="inlineStr"/>
      <c r="AO4275" t="inlineStr"/>
      <c r="AP4275" t="inlineStr"/>
      <c r="AQ4275" t="inlineStr"/>
      <c r="AR4275" t="inlineStr">
        <is>
          <t>Pa</t>
        </is>
      </c>
      <c r="AS4275" t="inlineStr"/>
      <c r="AT4275" t="inlineStr"/>
      <c r="AU4275" t="inlineStr"/>
      <c r="AV4275" t="inlineStr"/>
      <c r="AW4275" t="inlineStr"/>
      <c r="AX4275" t="inlineStr"/>
      <c r="AY4275" t="inlineStr"/>
      <c r="AZ4275" t="inlineStr"/>
      <c r="BA4275" t="inlineStr">
        <is>
          <t>x</t>
        </is>
      </c>
      <c r="BB4275" t="inlineStr"/>
      <c r="BC4275" t="inlineStr">
        <is>
          <t>x</t>
        </is>
      </c>
      <c r="BD4275" t="inlineStr"/>
      <c r="BE4275" t="inlineStr"/>
      <c r="BF4275" t="n">
        <v>110</v>
      </c>
      <c r="BG4275" t="inlineStr"/>
      <c r="BH4275" t="inlineStr"/>
      <c r="BI4275" t="inlineStr"/>
      <c r="BJ4275" t="inlineStr"/>
      <c r="BK4275" t="inlineStr"/>
      <c r="BL4275" t="inlineStr">
        <is>
          <t>n</t>
        </is>
      </c>
      <c r="BM4275" t="n">
        <v>0</v>
      </c>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row>
    <row r="4276">
      <c r="A4276" t="inlineStr">
        <is>
          <t>IV</t>
        </is>
      </c>
      <c r="B4276" t="b">
        <v>0</v>
      </c>
      <c r="C4276" t="inlineStr"/>
      <c r="D4276" t="inlineStr"/>
      <c r="E4276" t="n">
        <v>3612</v>
      </c>
      <c r="F4276" t="inlineStr"/>
      <c r="G4276" t="inlineStr">
        <is>
          <t>L-1788-31546545X</t>
        </is>
      </c>
      <c r="H4276" t="inlineStr">
        <is>
          <t>1066937613</t>
        </is>
      </c>
      <c r="I4276" t="inlineStr"/>
      <c r="J4276" t="inlineStr">
        <is>
          <t>IV 291, 26</t>
        </is>
      </c>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n">
        <v>0</v>
      </c>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row>
    <row r="4277">
      <c r="A4277" t="inlineStr">
        <is>
          <t>IV</t>
        </is>
      </c>
      <c r="B4277" t="b">
        <v>1</v>
      </c>
      <c r="C4277" t="inlineStr"/>
      <c r="D4277" t="inlineStr"/>
      <c r="E4277" t="n">
        <v>3803</v>
      </c>
      <c r="F4277" t="inlineStr">
        <is>
          <t>Aal</t>
        </is>
      </c>
      <c r="G4277" t="inlineStr">
        <is>
          <t>L-1782-157875024</t>
        </is>
      </c>
      <c r="H4277" t="inlineStr">
        <is>
          <t>994811144</t>
        </is>
      </c>
      <c r="I4277" t="inlineStr">
        <is>
          <t>IV 291, 26a</t>
        </is>
      </c>
      <c r="J4277" t="inlineStr">
        <is>
          <t>IV 291, 26a</t>
        </is>
      </c>
      <c r="K4277" t="inlineStr">
        <is>
          <t>IV 291, 26a</t>
        </is>
      </c>
      <c r="L4277" t="inlineStr"/>
      <c r="M4277" t="inlineStr">
        <is>
          <t xml:space="preserve">Discours préliminaire pour servir d'introduction à la morale de Séneque : </t>
        </is>
      </c>
      <c r="N4277" t="inlineStr">
        <is>
          <t xml:space="preserve"> : </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n">
        <v>0</v>
      </c>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row>
    <row r="4278">
      <c r="A4278" t="inlineStr">
        <is>
          <t>IV</t>
        </is>
      </c>
      <c r="B4278" t="b">
        <v>0</v>
      </c>
      <c r="C4278" t="inlineStr"/>
      <c r="D4278" t="inlineStr"/>
      <c r="E4278" t="n">
        <v>3613</v>
      </c>
      <c r="F4278" t="inlineStr"/>
      <c r="G4278" t="inlineStr">
        <is>
          <t>L-1788-315461853</t>
        </is>
      </c>
      <c r="H4278" t="inlineStr">
        <is>
          <t>1066933790</t>
        </is>
      </c>
      <c r="I4278" t="inlineStr"/>
      <c r="J4278" t="inlineStr">
        <is>
          <t>IV 291, 27</t>
        </is>
      </c>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n">
        <v>0</v>
      </c>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row>
    <row r="4279">
      <c r="A4279" t="inlineStr">
        <is>
          <t>IV</t>
        </is>
      </c>
      <c r="B4279" t="b">
        <v>0</v>
      </c>
      <c r="C4279" t="inlineStr"/>
      <c r="D4279" t="inlineStr"/>
      <c r="E4279" t="n">
        <v>3804</v>
      </c>
      <c r="F4279" t="inlineStr"/>
      <c r="G4279" t="inlineStr">
        <is>
          <t>L-1791-406973431</t>
        </is>
      </c>
      <c r="H4279" t="inlineStr">
        <is>
          <t>1132658063</t>
        </is>
      </c>
      <c r="I4279" t="inlineStr"/>
      <c r="J4279" t="inlineStr">
        <is>
          <t>IV 291, 27 a</t>
        </is>
      </c>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n">
        <v>0</v>
      </c>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row>
    <row r="4280">
      <c r="A4280" t="inlineStr">
        <is>
          <t>IV</t>
        </is>
      </c>
      <c r="B4280" t="b">
        <v>0</v>
      </c>
      <c r="C4280" t="inlineStr"/>
      <c r="D4280" t="inlineStr"/>
      <c r="E4280" t="n">
        <v>3805</v>
      </c>
      <c r="F4280" t="inlineStr"/>
      <c r="G4280" t="inlineStr">
        <is>
          <t>L-1788-160427665</t>
        </is>
      </c>
      <c r="H4280" t="inlineStr">
        <is>
          <t>995680094</t>
        </is>
      </c>
      <c r="I4280" t="inlineStr"/>
      <c r="J4280" t="inlineStr">
        <is>
          <t>IV 291, 27 c</t>
        </is>
      </c>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n">
        <v>0</v>
      </c>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row>
    <row r="4281">
      <c r="A4281" t="inlineStr">
        <is>
          <t>IV</t>
        </is>
      </c>
      <c r="B4281" t="b">
        <v>0</v>
      </c>
      <c r="C4281" t="inlineStr"/>
      <c r="D4281" t="inlineStr"/>
      <c r="E4281" t="n">
        <v>3806</v>
      </c>
      <c r="F4281" t="inlineStr"/>
      <c r="G4281" t="inlineStr">
        <is>
          <t>L-1788-306815893</t>
        </is>
      </c>
      <c r="H4281" t="inlineStr">
        <is>
          <t>995680094</t>
        </is>
      </c>
      <c r="I4281" t="inlineStr"/>
      <c r="J4281" t="inlineStr">
        <is>
          <t>IV 291, 27 d</t>
        </is>
      </c>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n">
        <v>0</v>
      </c>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row>
    <row r="4282">
      <c r="A4282" t="inlineStr">
        <is>
          <t>IV</t>
        </is>
      </c>
      <c r="B4282" t="b">
        <v>1</v>
      </c>
      <c r="C4282" t="inlineStr"/>
      <c r="D4282" t="inlineStr"/>
      <c r="E4282" t="n">
        <v>3807</v>
      </c>
      <c r="F4282" t="inlineStr">
        <is>
          <t>Afl</t>
        </is>
      </c>
      <c r="G4282" t="inlineStr">
        <is>
          <t>L-1785-160194903</t>
        </is>
      </c>
      <c r="H4282" t="inlineStr">
        <is>
          <t>995556016</t>
        </is>
      </c>
      <c r="I4282" t="inlineStr">
        <is>
          <t>IV 291, 27/b</t>
        </is>
      </c>
      <c r="J4282" t="inlineStr">
        <is>
          <t>IV 291, 27/b</t>
        </is>
      </c>
      <c r="K4282" t="inlineStr">
        <is>
          <t>IV 291, 27/b</t>
        </is>
      </c>
      <c r="L4282" t="inlineStr"/>
      <c r="M4282" t="inlineStr">
        <is>
          <t>Les @Aventures de Télémaque</t>
        </is>
      </c>
      <c r="N4282" t="inlineStr">
        <is>
          <t xml:space="preserve">2 : </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n">
        <v>0</v>
      </c>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row>
    <row r="4283">
      <c r="A4283" t="inlineStr">
        <is>
          <t>IV</t>
        </is>
      </c>
      <c r="B4283" t="b">
        <v>1</v>
      </c>
      <c r="C4283" t="inlineStr"/>
      <c r="D4283" t="inlineStr"/>
      <c r="E4283" t="n">
        <v>3808</v>
      </c>
      <c r="F4283" t="inlineStr">
        <is>
          <t>Afl</t>
        </is>
      </c>
      <c r="G4283" t="inlineStr">
        <is>
          <t>L-1785-160194830</t>
        </is>
      </c>
      <c r="H4283" t="inlineStr">
        <is>
          <t>995555923</t>
        </is>
      </c>
      <c r="I4283" t="inlineStr">
        <is>
          <t>IV 291, 27/b</t>
        </is>
      </c>
      <c r="J4283" t="inlineStr">
        <is>
          <t>IV 291, 27/b</t>
        </is>
      </c>
      <c r="K4283" t="inlineStr">
        <is>
          <t>IV 291, 27/b</t>
        </is>
      </c>
      <c r="L4283" t="inlineStr"/>
      <c r="M4283" t="inlineStr">
        <is>
          <t>Les @Aventures de Télémaque</t>
        </is>
      </c>
      <c r="N4283" t="inlineStr">
        <is>
          <t xml:space="preserve">1 : </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n">
        <v>0</v>
      </c>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row>
    <row r="4284">
      <c r="A4284" t="inlineStr">
        <is>
          <t>IV</t>
        </is>
      </c>
      <c r="B4284" t="b">
        <v>0</v>
      </c>
      <c r="C4284" t="inlineStr"/>
      <c r="D4284" t="inlineStr"/>
      <c r="E4284" t="n">
        <v>3614</v>
      </c>
      <c r="F4284" t="inlineStr"/>
      <c r="G4284" t="inlineStr">
        <is>
          <t>L-1797-154628697</t>
        </is>
      </c>
      <c r="H4284" t="inlineStr">
        <is>
          <t>994151217</t>
        </is>
      </c>
      <c r="I4284" t="inlineStr"/>
      <c r="J4284" t="inlineStr">
        <is>
          <t>IV 291, 28</t>
        </is>
      </c>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n">
        <v>0</v>
      </c>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row>
    <row r="4285">
      <c r="A4285" t="inlineStr">
        <is>
          <t>IV</t>
        </is>
      </c>
      <c r="B4285" t="b">
        <v>0</v>
      </c>
      <c r="C4285" t="inlineStr"/>
      <c r="D4285" t="inlineStr"/>
      <c r="E4285" t="n">
        <v>3809</v>
      </c>
      <c r="F4285" t="inlineStr"/>
      <c r="G4285" t="inlineStr">
        <is>
          <t>L-1799-170271528</t>
        </is>
      </c>
      <c r="H4285" t="inlineStr">
        <is>
          <t>1000261131</t>
        </is>
      </c>
      <c r="I4285" t="inlineStr"/>
      <c r="J4285" t="inlineStr">
        <is>
          <t>IV 291, 28 a</t>
        </is>
      </c>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n">
        <v>0</v>
      </c>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row>
    <row r="4286">
      <c r="A4286" t="inlineStr">
        <is>
          <t>IV</t>
        </is>
      </c>
      <c r="B4286" t="b">
        <v>0</v>
      </c>
      <c r="C4286" t="inlineStr"/>
      <c r="D4286" t="inlineStr"/>
      <c r="E4286" t="n">
        <v>3810</v>
      </c>
      <c r="F4286" t="inlineStr"/>
      <c r="G4286" t="inlineStr">
        <is>
          <t>L-1799-170256537</t>
        </is>
      </c>
      <c r="H4286" t="inlineStr">
        <is>
          <t>100024623X</t>
        </is>
      </c>
      <c r="I4286" t="inlineStr"/>
      <c r="J4286" t="inlineStr">
        <is>
          <t>IV 291, 28 a</t>
        </is>
      </c>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n">
        <v>0</v>
      </c>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row>
    <row r="4287">
      <c r="A4287" t="inlineStr">
        <is>
          <t>IV</t>
        </is>
      </c>
      <c r="B4287" t="b">
        <v>0</v>
      </c>
      <c r="C4287" t="inlineStr"/>
      <c r="D4287" t="inlineStr"/>
      <c r="E4287" t="n">
        <v>3811</v>
      </c>
      <c r="F4287" t="inlineStr"/>
      <c r="G4287" t="inlineStr">
        <is>
          <t>L-1799-170257193</t>
        </is>
      </c>
      <c r="H4287" t="inlineStr">
        <is>
          <t>1000246825</t>
        </is>
      </c>
      <c r="I4287" t="inlineStr"/>
      <c r="J4287" t="inlineStr">
        <is>
          <t>IV 291, 28 a</t>
        </is>
      </c>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n">
        <v>0</v>
      </c>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row>
    <row r="4288">
      <c r="A4288" t="inlineStr">
        <is>
          <t>IV</t>
        </is>
      </c>
      <c r="B4288" t="b">
        <v>0</v>
      </c>
      <c r="C4288" t="inlineStr"/>
      <c r="D4288" t="inlineStr"/>
      <c r="E4288" t="n">
        <v>3812</v>
      </c>
      <c r="F4288" t="inlineStr"/>
      <c r="G4288" t="inlineStr">
        <is>
          <t>L-1799-170256448</t>
        </is>
      </c>
      <c r="H4288" t="inlineStr">
        <is>
          <t>1000246175</t>
        </is>
      </c>
      <c r="I4288" t="inlineStr"/>
      <c r="J4288" t="inlineStr">
        <is>
          <t>IV 291, 28 a</t>
        </is>
      </c>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n">
        <v>0</v>
      </c>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row>
    <row r="4289">
      <c r="A4289" t="inlineStr">
        <is>
          <t>IV</t>
        </is>
      </c>
      <c r="B4289" t="b">
        <v>0</v>
      </c>
      <c r="C4289" t="inlineStr"/>
      <c r="D4289" t="inlineStr"/>
      <c r="E4289" t="n">
        <v>3813</v>
      </c>
      <c r="F4289" t="inlineStr"/>
      <c r="G4289" t="inlineStr">
        <is>
          <t>L-1799-170256499</t>
        </is>
      </c>
      <c r="H4289" t="inlineStr">
        <is>
          <t>1000246205</t>
        </is>
      </c>
      <c r="I4289" t="inlineStr"/>
      <c r="J4289" t="inlineStr">
        <is>
          <t>IV 291, 28 a</t>
        </is>
      </c>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n">
        <v>0</v>
      </c>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row>
    <row r="4290">
      <c r="A4290" t="inlineStr">
        <is>
          <t>IV</t>
        </is>
      </c>
      <c r="B4290" t="b">
        <v>0</v>
      </c>
      <c r="C4290" t="inlineStr"/>
      <c r="D4290" t="inlineStr"/>
      <c r="E4290" t="n">
        <v>3814</v>
      </c>
      <c r="F4290" t="inlineStr"/>
      <c r="G4290" t="inlineStr">
        <is>
          <t>L-1800-163783306</t>
        </is>
      </c>
      <c r="H4290" t="inlineStr">
        <is>
          <t>997401249</t>
        </is>
      </c>
      <c r="I4290" t="inlineStr"/>
      <c r="J4290" t="inlineStr">
        <is>
          <t>IV 291, 28 b</t>
        </is>
      </c>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n">
        <v>0</v>
      </c>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row>
    <row r="4291">
      <c r="A4291" t="inlineStr">
        <is>
          <t>IV</t>
        </is>
      </c>
      <c r="B4291" t="b">
        <v>0</v>
      </c>
      <c r="C4291" t="inlineStr"/>
      <c r="D4291" t="inlineStr"/>
      <c r="E4291" t="n">
        <v>3815</v>
      </c>
      <c r="F4291" t="inlineStr"/>
      <c r="G4291" t="inlineStr">
        <is>
          <t>L-1800-163783527</t>
        </is>
      </c>
      <c r="H4291" t="inlineStr">
        <is>
          <t>997401435</t>
        </is>
      </c>
      <c r="I4291" t="inlineStr"/>
      <c r="J4291" t="inlineStr">
        <is>
          <t>IV 291, 28 c</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n">
        <v>0</v>
      </c>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row>
    <row r="4292">
      <c r="A4292" t="inlineStr">
        <is>
          <t>IV</t>
        </is>
      </c>
      <c r="B4292" t="b">
        <v>0</v>
      </c>
      <c r="C4292" t="inlineStr"/>
      <c r="D4292" t="inlineStr"/>
      <c r="E4292" t="n">
        <v>3816</v>
      </c>
      <c r="F4292" t="inlineStr"/>
      <c r="G4292" t="inlineStr">
        <is>
          <t>L-1802-155923021</t>
        </is>
      </c>
      <c r="H4292" t="inlineStr">
        <is>
          <t>994433743</t>
        </is>
      </c>
      <c r="I4292" t="inlineStr"/>
      <c r="J4292" t="inlineStr">
        <is>
          <t>IV 291, 28 d</t>
        </is>
      </c>
      <c r="K4292" t="inlineStr"/>
      <c r="L4292" t="inlineStr"/>
      <c r="M4292" t="inlineStr"/>
      <c r="N4292" t="inlineStr"/>
      <c r="O4292" t="inlineStr"/>
      <c r="P4292" t="inlineStr"/>
      <c r="Q4292" t="inlineStr"/>
      <c r="R4292" t="inlineStr">
        <is>
          <t>&gt; 42 cm</t>
        </is>
      </c>
      <c r="S4292" t="inlineStr"/>
      <c r="T4292" t="inlineStr"/>
      <c r="U4292" t="inlineStr"/>
      <c r="V4292" t="inlineStr"/>
      <c r="W4292" t="inlineStr"/>
      <c r="X4292" t="inlineStr"/>
      <c r="Y4292" t="inlineStr"/>
      <c r="Z4292" t="inlineStr"/>
      <c r="AA4292" t="inlineStr"/>
      <c r="AB4292" t="inlineStr"/>
      <c r="AC4292" t="inlineStr"/>
      <c r="AD4292" t="inlineStr">
        <is>
          <t>38x56</t>
        </is>
      </c>
      <c r="AE4292" t="inlineStr"/>
      <c r="AF4292" t="inlineStr"/>
      <c r="AG4292" t="inlineStr"/>
      <c r="AH4292" t="inlineStr">
        <is>
          <t>HL</t>
        </is>
      </c>
      <c r="AI4292" t="inlineStr"/>
      <c r="AJ4292" t="inlineStr"/>
      <c r="AK4292" t="inlineStr">
        <is>
          <t>x</t>
        </is>
      </c>
      <c r="AL4292" t="inlineStr">
        <is>
          <t>f</t>
        </is>
      </c>
      <c r="AM4292" t="inlineStr"/>
      <c r="AN4292" t="inlineStr"/>
      <c r="AO4292" t="inlineStr"/>
      <c r="AP4292" t="inlineStr"/>
      <c r="AQ4292" t="inlineStr"/>
      <c r="AR4292" t="inlineStr">
        <is>
          <t>Pa</t>
        </is>
      </c>
      <c r="AS4292" t="inlineStr"/>
      <c r="AT4292" t="inlineStr"/>
      <c r="AU4292" t="inlineStr"/>
      <c r="AV4292" t="inlineStr"/>
      <c r="AW4292" t="inlineStr">
        <is>
          <t>x</t>
        </is>
      </c>
      <c r="AX4292" t="inlineStr"/>
      <c r="AY4292" t="inlineStr"/>
      <c r="AZ4292" t="inlineStr"/>
      <c r="BA4292" t="inlineStr"/>
      <c r="BB4292" t="inlineStr"/>
      <c r="BC4292" t="inlineStr"/>
      <c r="BD4292" t="inlineStr"/>
      <c r="BE4292" t="inlineStr"/>
      <c r="BF4292" t="n">
        <v>110</v>
      </c>
      <c r="BG4292" t="inlineStr"/>
      <c r="BH4292" t="inlineStr">
        <is>
          <t>ggf. wg. Bauch</t>
        </is>
      </c>
      <c r="BI4292" t="inlineStr"/>
      <c r="BJ4292" t="inlineStr">
        <is>
          <t>x</t>
        </is>
      </c>
      <c r="BK4292" t="inlineStr"/>
      <c r="BL4292" t="inlineStr">
        <is>
          <t>n</t>
        </is>
      </c>
      <c r="BM4292" t="n">
        <v>0</v>
      </c>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row>
    <row r="4293">
      <c r="A4293" t="inlineStr">
        <is>
          <t>IV</t>
        </is>
      </c>
      <c r="B4293" t="b">
        <v>0</v>
      </c>
      <c r="C4293" t="inlineStr"/>
      <c r="D4293" t="inlineStr"/>
      <c r="E4293" t="n">
        <v>3817</v>
      </c>
      <c r="F4293" t="inlineStr"/>
      <c r="G4293" t="inlineStr">
        <is>
          <t>L-1796-168288990</t>
        </is>
      </c>
      <c r="H4293" t="inlineStr">
        <is>
          <t>999394800</t>
        </is>
      </c>
      <c r="I4293" t="inlineStr"/>
      <c r="J4293" t="inlineStr">
        <is>
          <t>IV 291, 28 e</t>
        </is>
      </c>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n">
        <v>0</v>
      </c>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row>
    <row r="4294">
      <c r="A4294" t="inlineStr">
        <is>
          <t>IV</t>
        </is>
      </c>
      <c r="B4294" t="b">
        <v>0</v>
      </c>
      <c r="C4294" t="inlineStr"/>
      <c r="D4294" t="inlineStr"/>
      <c r="E4294" t="n">
        <v>3615</v>
      </c>
      <c r="F4294" t="inlineStr"/>
      <c r="G4294" t="inlineStr">
        <is>
          <t>L-1793-315470070</t>
        </is>
      </c>
      <c r="H4294" t="inlineStr">
        <is>
          <t>1066942447</t>
        </is>
      </c>
      <c r="I4294" t="inlineStr"/>
      <c r="J4294" t="inlineStr">
        <is>
          <t>IV 291, 29</t>
        </is>
      </c>
      <c r="K4294" t="inlineStr"/>
      <c r="L4294" t="inlineStr"/>
      <c r="M4294" t="inlineStr"/>
      <c r="N4294" t="inlineStr"/>
      <c r="O4294" t="inlineStr"/>
      <c r="P4294" t="inlineStr"/>
      <c r="Q4294" t="inlineStr"/>
      <c r="R4294" t="inlineStr">
        <is>
          <t>bis 35 cm</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is>
          <t>L</t>
        </is>
      </c>
      <c r="AI4294" t="inlineStr"/>
      <c r="AJ4294" t="inlineStr"/>
      <c r="AK4294" t="inlineStr"/>
      <c r="AL4294" t="inlineStr">
        <is>
          <t>f/V</t>
        </is>
      </c>
      <c r="AM4294" t="inlineStr"/>
      <c r="AN4294" t="inlineStr">
        <is>
          <t>x</t>
        </is>
      </c>
      <c r="AO4294" t="inlineStr"/>
      <c r="AP4294" t="inlineStr"/>
      <c r="AQ4294" t="inlineStr"/>
      <c r="AR4294" t="inlineStr">
        <is>
          <t>Pa</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n">
        <v>110</v>
      </c>
      <c r="BG4294" t="inlineStr"/>
      <c r="BH4294" t="inlineStr"/>
      <c r="BI4294" t="inlineStr"/>
      <c r="BJ4294" t="inlineStr"/>
      <c r="BK4294" t="inlineStr"/>
      <c r="BL4294" t="inlineStr">
        <is>
          <t>n</t>
        </is>
      </c>
      <c r="BM4294" t="n">
        <v>0</v>
      </c>
      <c r="BN4294" t="inlineStr"/>
      <c r="BO4294" t="inlineStr"/>
      <c r="BP4294" t="inlineStr"/>
      <c r="BQ4294" t="inlineStr"/>
      <c r="BR4294" t="inlineStr">
        <is>
          <t>x</t>
        </is>
      </c>
      <c r="BS4294" t="inlineStr"/>
      <c r="BT4294" t="inlineStr"/>
      <c r="BU4294" t="inlineStr">
        <is>
          <t>Schaden stabil, bekommt außerdem Umschlag, vorhandene Mappe ungeeignet (viel zu groß)</t>
        </is>
      </c>
      <c r="BV4294" t="inlineStr"/>
      <c r="BW4294" t="inlineStr"/>
      <c r="BX4294" t="inlineStr">
        <is>
          <t>Umschlag (Leder pudert)</t>
        </is>
      </c>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row>
    <row r="4295">
      <c r="A4295" t="inlineStr">
        <is>
          <t>IV</t>
        </is>
      </c>
      <c r="B4295" t="b">
        <v>0</v>
      </c>
      <c r="C4295" t="inlineStr"/>
      <c r="D4295" t="inlineStr"/>
      <c r="E4295" t="n">
        <v>3616</v>
      </c>
      <c r="F4295" t="inlineStr"/>
      <c r="G4295" t="inlineStr">
        <is>
          <t>L-9999-406958041</t>
        </is>
      </c>
      <c r="H4295" t="inlineStr">
        <is>
          <t>1132640784</t>
        </is>
      </c>
      <c r="I4295" t="inlineStr"/>
      <c r="J4295" t="inlineStr">
        <is>
          <t>IV 291, 30</t>
        </is>
      </c>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n">
        <v>0</v>
      </c>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row>
    <row r="4296">
      <c r="A4296" t="inlineStr">
        <is>
          <t>IV</t>
        </is>
      </c>
      <c r="B4296" t="b">
        <v>0</v>
      </c>
      <c r="C4296" t="inlineStr"/>
      <c r="D4296" t="inlineStr"/>
      <c r="E4296" t="n">
        <v>3617</v>
      </c>
      <c r="F4296" t="inlineStr"/>
      <c r="G4296" t="inlineStr">
        <is>
          <t>L-9999-406958033</t>
        </is>
      </c>
      <c r="H4296" t="inlineStr">
        <is>
          <t>1132640776</t>
        </is>
      </c>
      <c r="I4296" t="inlineStr"/>
      <c r="J4296" t="inlineStr">
        <is>
          <t>IV 291, 30</t>
        </is>
      </c>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n">
        <v>0</v>
      </c>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row>
    <row r="4297">
      <c r="A4297" t="inlineStr">
        <is>
          <t>IV</t>
        </is>
      </c>
      <c r="B4297" t="b">
        <v>0</v>
      </c>
      <c r="C4297" t="inlineStr">
        <is>
          <t>x</t>
        </is>
      </c>
      <c r="D4297" t="inlineStr"/>
      <c r="E4297" t="n">
        <v>3621</v>
      </c>
      <c r="F4297" t="inlineStr"/>
      <c r="G4297" t="inlineStr">
        <is>
          <t>L-1795-40695013X</t>
        </is>
      </c>
      <c r="H4297" t="inlineStr">
        <is>
          <t>1132633664</t>
        </is>
      </c>
      <c r="I4297" t="inlineStr"/>
      <c r="J4297" t="inlineStr">
        <is>
          <t>IV 291, 31 - 1</t>
        </is>
      </c>
      <c r="K4297" t="inlineStr"/>
      <c r="L4297" t="inlineStr"/>
      <c r="M4297" t="inlineStr"/>
      <c r="N4297" t="inlineStr"/>
      <c r="O4297" t="inlineStr"/>
      <c r="P4297" t="inlineStr"/>
      <c r="Q4297" t="inlineStr"/>
      <c r="R4297" t="inlineStr">
        <is>
          <t>bis 25 cm</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is>
          <t>L</t>
        </is>
      </c>
      <c r="AI4297" t="inlineStr"/>
      <c r="AJ4297" t="inlineStr"/>
      <c r="AK4297" t="inlineStr"/>
      <c r="AL4297" t="inlineStr">
        <is>
          <t>h/E</t>
        </is>
      </c>
      <c r="AM4297" t="inlineStr"/>
      <c r="AN4297" t="inlineStr"/>
      <c r="AO4297" t="inlineStr"/>
      <c r="AP4297" t="inlineStr"/>
      <c r="AQ4297" t="inlineStr"/>
      <c r="AR4297" t="inlineStr">
        <is>
          <t>Pa</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n">
        <v>45</v>
      </c>
      <c r="BG4297" t="inlineStr"/>
      <c r="BH4297" t="inlineStr"/>
      <c r="BI4297" t="inlineStr"/>
      <c r="BJ4297" t="inlineStr"/>
      <c r="BK4297" t="inlineStr"/>
      <c r="BL4297" t="inlineStr">
        <is>
          <t>ja vor</t>
        </is>
      </c>
      <c r="BM4297" t="n">
        <v>2</v>
      </c>
      <c r="BN4297" t="inlineStr"/>
      <c r="BO4297" t="inlineStr"/>
      <c r="BP4297" t="inlineStr"/>
      <c r="BQ4297" t="inlineStr"/>
      <c r="BR4297" t="inlineStr"/>
      <c r="BS4297" t="inlineStr"/>
      <c r="BT4297" t="inlineStr"/>
      <c r="BU4297" t="inlineStr"/>
      <c r="BV4297" t="inlineStr"/>
      <c r="BW4297" t="inlineStr"/>
      <c r="BX4297" t="inlineStr"/>
      <c r="BY4297" t="inlineStr">
        <is>
          <t>x</t>
        </is>
      </c>
      <c r="BZ4297" t="inlineStr">
        <is>
          <t>x</t>
        </is>
      </c>
      <c r="CA4297" t="inlineStr">
        <is>
          <t>x</t>
        </is>
      </c>
      <c r="CB4297" t="inlineStr"/>
      <c r="CC4297" t="inlineStr"/>
      <c r="CD4297" t="inlineStr"/>
      <c r="CE4297" t="inlineStr"/>
      <c r="CF4297" t="inlineStr"/>
      <c r="CG4297" t="inlineStr"/>
      <c r="CH4297" t="inlineStr"/>
      <c r="CI4297" t="inlineStr"/>
      <c r="CJ4297" t="inlineStr"/>
      <c r="CK4297" t="inlineStr">
        <is>
          <t>o</t>
        </is>
      </c>
      <c r="CL4297" t="n">
        <v>2</v>
      </c>
      <c r="CM4297" t="inlineStr">
        <is>
          <t>am Rücken oben kleine Hülse setzen und Verbindung zum Deckel mit JP herstellen; Fragment für unten steckt unten im Rücken</t>
        </is>
      </c>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row>
    <row r="4298">
      <c r="A4298" t="inlineStr">
        <is>
          <t>IV</t>
        </is>
      </c>
      <c r="B4298" t="b">
        <v>0</v>
      </c>
      <c r="C4298" t="inlineStr"/>
      <c r="D4298" t="inlineStr"/>
      <c r="E4298" t="n">
        <v>3618</v>
      </c>
      <c r="F4298" t="inlineStr"/>
      <c r="G4298" t="inlineStr">
        <is>
          <t>L-1795-406950148</t>
        </is>
      </c>
      <c r="H4298" t="inlineStr">
        <is>
          <t>1132633672</t>
        </is>
      </c>
      <c r="I4298" t="inlineStr"/>
      <c r="J4298" t="inlineStr">
        <is>
          <t>IV 291, 31 - 2</t>
        </is>
      </c>
      <c r="K4298" t="inlineStr"/>
      <c r="L4298" t="inlineStr"/>
      <c r="M4298" t="inlineStr"/>
      <c r="N4298" t="inlineStr"/>
      <c r="O4298" t="inlineStr"/>
      <c r="P4298" t="inlineStr"/>
      <c r="Q4298" t="inlineStr"/>
      <c r="R4298" t="inlineStr">
        <is>
          <t>bis 25 cm</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is>
          <t>L</t>
        </is>
      </c>
      <c r="AI4298" t="inlineStr"/>
      <c r="AJ4298" t="inlineStr"/>
      <c r="AK4298" t="inlineStr"/>
      <c r="AL4298" t="inlineStr">
        <is>
          <t>h/E</t>
        </is>
      </c>
      <c r="AM4298" t="inlineStr"/>
      <c r="AN4298" t="inlineStr"/>
      <c r="AO4298" t="inlineStr"/>
      <c r="AP4298" t="inlineStr"/>
      <c r="AQ4298" t="inlineStr"/>
      <c r="AR4298" t="inlineStr">
        <is>
          <t>Pa</t>
        </is>
      </c>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n">
        <v>45</v>
      </c>
      <c r="BG4298" t="inlineStr"/>
      <c r="BH4298" t="inlineStr"/>
      <c r="BI4298" t="inlineStr"/>
      <c r="BJ4298" t="inlineStr"/>
      <c r="BK4298" t="inlineStr"/>
      <c r="BL4298" t="inlineStr">
        <is>
          <t>n</t>
        </is>
      </c>
      <c r="BM4298" t="n">
        <v>0</v>
      </c>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row>
    <row r="4299">
      <c r="A4299" t="inlineStr">
        <is>
          <t>IV</t>
        </is>
      </c>
      <c r="B4299" t="b">
        <v>0</v>
      </c>
      <c r="C4299" t="inlineStr"/>
      <c r="D4299" t="inlineStr"/>
      <c r="E4299" t="n">
        <v>3619</v>
      </c>
      <c r="F4299" t="inlineStr"/>
      <c r="G4299" t="inlineStr">
        <is>
          <t>L-1795-406950156</t>
        </is>
      </c>
      <c r="H4299" t="inlineStr">
        <is>
          <t>1132633680</t>
        </is>
      </c>
      <c r="I4299" t="inlineStr"/>
      <c r="J4299" t="inlineStr">
        <is>
          <t>IV 291, 31 - 3</t>
        </is>
      </c>
      <c r="K4299" t="inlineStr"/>
      <c r="L4299" t="inlineStr"/>
      <c r="M4299" t="inlineStr"/>
      <c r="N4299" t="inlineStr"/>
      <c r="O4299" t="inlineStr"/>
      <c r="P4299" t="inlineStr"/>
      <c r="Q4299" t="inlineStr"/>
      <c r="R4299" t="inlineStr">
        <is>
          <t>bis 25 cm</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is>
          <t>L</t>
        </is>
      </c>
      <c r="AI4299" t="inlineStr"/>
      <c r="AJ4299" t="inlineStr"/>
      <c r="AK4299" t="inlineStr"/>
      <c r="AL4299" t="inlineStr">
        <is>
          <t>h/E</t>
        </is>
      </c>
      <c r="AM4299" t="inlineStr"/>
      <c r="AN4299" t="inlineStr"/>
      <c r="AO4299" t="inlineStr"/>
      <c r="AP4299" t="inlineStr"/>
      <c r="AQ4299" t="inlineStr"/>
      <c r="AR4299" t="inlineStr">
        <is>
          <t>Pa</t>
        </is>
      </c>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n">
        <v>45</v>
      </c>
      <c r="BG4299" t="inlineStr"/>
      <c r="BH4299" t="inlineStr"/>
      <c r="BI4299" t="inlineStr"/>
      <c r="BJ4299" t="inlineStr"/>
      <c r="BK4299" t="inlineStr"/>
      <c r="BL4299" t="inlineStr">
        <is>
          <t>n</t>
        </is>
      </c>
      <c r="BM4299" t="n">
        <v>0</v>
      </c>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row>
    <row r="4300">
      <c r="A4300" t="inlineStr">
        <is>
          <t>IV</t>
        </is>
      </c>
      <c r="B4300" t="b">
        <v>0</v>
      </c>
      <c r="C4300" t="inlineStr"/>
      <c r="D4300" t="inlineStr"/>
      <c r="E4300" t="n">
        <v>3620</v>
      </c>
      <c r="F4300" t="inlineStr"/>
      <c r="G4300" t="inlineStr">
        <is>
          <t>L-1795-406950164</t>
        </is>
      </c>
      <c r="H4300" t="inlineStr">
        <is>
          <t>1132633699</t>
        </is>
      </c>
      <c r="I4300" t="inlineStr"/>
      <c r="J4300" t="inlineStr">
        <is>
          <t>IV 291, 31 - 4</t>
        </is>
      </c>
      <c r="K4300" t="inlineStr"/>
      <c r="L4300" t="inlineStr"/>
      <c r="M4300" t="inlineStr"/>
      <c r="N4300" t="inlineStr"/>
      <c r="O4300" t="inlineStr"/>
      <c r="P4300" t="inlineStr"/>
      <c r="Q4300" t="inlineStr"/>
      <c r="R4300" t="inlineStr">
        <is>
          <t>bis 25 cm</t>
        </is>
      </c>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is>
          <t>L</t>
        </is>
      </c>
      <c r="AI4300" t="inlineStr"/>
      <c r="AJ4300" t="inlineStr"/>
      <c r="AK4300" t="inlineStr"/>
      <c r="AL4300" t="inlineStr">
        <is>
          <t>h/E</t>
        </is>
      </c>
      <c r="AM4300" t="inlineStr"/>
      <c r="AN4300" t="inlineStr"/>
      <c r="AO4300" t="inlineStr"/>
      <c r="AP4300" t="inlineStr"/>
      <c r="AQ4300" t="inlineStr"/>
      <c r="AR4300" t="inlineStr">
        <is>
          <t>Pa</t>
        </is>
      </c>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n">
        <v>45</v>
      </c>
      <c r="BG4300" t="inlineStr"/>
      <c r="BH4300" t="inlineStr"/>
      <c r="BI4300" t="inlineStr"/>
      <c r="BJ4300" t="inlineStr"/>
      <c r="BK4300" t="inlineStr"/>
      <c r="BL4300" t="inlineStr">
        <is>
          <t>n</t>
        </is>
      </c>
      <c r="BM4300" t="n">
        <v>0</v>
      </c>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row>
    <row r="4301">
      <c r="A4301" t="inlineStr">
        <is>
          <t>IV</t>
        </is>
      </c>
      <c r="B4301" t="b">
        <v>0</v>
      </c>
      <c r="C4301" t="inlineStr">
        <is>
          <t>x</t>
        </is>
      </c>
      <c r="D4301" t="inlineStr"/>
      <c r="E4301" t="n">
        <v>3622</v>
      </c>
      <c r="F4301" t="inlineStr"/>
      <c r="G4301" t="inlineStr">
        <is>
          <t>L-1811-406971609</t>
        </is>
      </c>
      <c r="H4301" t="inlineStr">
        <is>
          <t>1132655528</t>
        </is>
      </c>
      <c r="I4301" t="inlineStr"/>
      <c r="J4301" t="inlineStr">
        <is>
          <t>IV 291, 33</t>
        </is>
      </c>
      <c r="K4301" t="inlineStr"/>
      <c r="L4301" t="inlineStr"/>
      <c r="M4301" t="inlineStr"/>
      <c r="N4301" t="inlineStr"/>
      <c r="O4301" t="inlineStr"/>
      <c r="P4301" t="inlineStr"/>
      <c r="Q4301" t="inlineStr"/>
      <c r="R4301" t="inlineStr">
        <is>
          <t>&gt; 42 cm</t>
        </is>
      </c>
      <c r="S4301" t="inlineStr"/>
      <c r="T4301" t="inlineStr"/>
      <c r="U4301" t="inlineStr"/>
      <c r="V4301" t="inlineStr"/>
      <c r="W4301" t="inlineStr"/>
      <c r="X4301" t="inlineStr"/>
      <c r="Y4301" t="inlineStr"/>
      <c r="Z4301" t="inlineStr"/>
      <c r="AA4301" t="inlineStr"/>
      <c r="AB4301" t="inlineStr"/>
      <c r="AC4301" t="inlineStr"/>
      <c r="AD4301" t="inlineStr">
        <is>
          <t>46x59</t>
        </is>
      </c>
      <c r="AE4301" t="inlineStr"/>
      <c r="AF4301" t="inlineStr"/>
      <c r="AG4301" t="inlineStr"/>
      <c r="AH4301" t="inlineStr">
        <is>
          <t>Pa</t>
        </is>
      </c>
      <c r="AI4301" t="inlineStr"/>
      <c r="AJ4301" t="inlineStr"/>
      <c r="AK4301" t="inlineStr"/>
      <c r="AL4301" t="inlineStr">
        <is>
          <t>h/E</t>
        </is>
      </c>
      <c r="AM4301" t="inlineStr"/>
      <c r="AN4301" t="inlineStr"/>
      <c r="AO4301" t="inlineStr"/>
      <c r="AP4301" t="inlineStr"/>
      <c r="AQ4301" t="inlineStr"/>
      <c r="AR4301" t="inlineStr">
        <is>
          <t>Pa</t>
        </is>
      </c>
      <c r="AS4301" t="inlineStr"/>
      <c r="AT4301" t="inlineStr"/>
      <c r="AU4301" t="inlineStr"/>
      <c r="AV4301" t="inlineStr"/>
      <c r="AW4301" t="inlineStr"/>
      <c r="AX4301" t="inlineStr"/>
      <c r="AY4301" t="inlineStr">
        <is>
          <t>x</t>
        </is>
      </c>
      <c r="AZ4301" t="inlineStr"/>
      <c r="BA4301" t="inlineStr">
        <is>
          <t>x</t>
        </is>
      </c>
      <c r="BB4301" t="inlineStr">
        <is>
          <t>K</t>
        </is>
      </c>
      <c r="BC4301" t="inlineStr">
        <is>
          <t>x</t>
        </is>
      </c>
      <c r="BD4301" t="inlineStr"/>
      <c r="BE4301" t="inlineStr"/>
      <c r="BF4301" t="inlineStr">
        <is>
          <t>max 110</t>
        </is>
      </c>
      <c r="BG4301" t="inlineStr"/>
      <c r="BH4301" t="inlineStr"/>
      <c r="BI4301" t="inlineStr"/>
      <c r="BJ4301" t="inlineStr"/>
      <c r="BK4301" t="inlineStr"/>
      <c r="BL4301" t="inlineStr">
        <is>
          <t>ja nach</t>
        </is>
      </c>
      <c r="BM4301" t="n">
        <v>8</v>
      </c>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x</t>
        </is>
      </c>
      <c r="CB4301" t="inlineStr"/>
      <c r="CC4301" t="inlineStr">
        <is>
          <t>v/h</t>
        </is>
      </c>
      <c r="CD4301" t="inlineStr"/>
      <c r="CE4301" t="inlineStr"/>
      <c r="CF4301" t="inlineStr"/>
      <c r="CG4301" t="inlineStr"/>
      <c r="CH4301" t="inlineStr"/>
      <c r="CI4301" t="inlineStr"/>
      <c r="CJ4301" t="inlineStr"/>
      <c r="CK4301" t="inlineStr"/>
      <c r="CL4301" t="n">
        <v>6</v>
      </c>
      <c r="CM4301" t="inlineStr"/>
      <c r="CN4301" t="inlineStr"/>
      <c r="CO4301" t="inlineStr"/>
      <c r="CP4301" t="inlineStr"/>
      <c r="CQ4301" t="inlineStr"/>
      <c r="CR4301" t="inlineStr"/>
      <c r="CS4301" t="inlineStr"/>
      <c r="CT4301" t="inlineStr"/>
      <c r="CU4301" t="inlineStr">
        <is>
          <t>x</t>
        </is>
      </c>
      <c r="CV4301" t="inlineStr"/>
      <c r="CW4301" t="inlineStr"/>
      <c r="CX4301" t="inlineStr"/>
      <c r="CY4301" t="inlineStr"/>
      <c r="CZ4301" t="inlineStr">
        <is>
          <t>x</t>
        </is>
      </c>
      <c r="DA4301" t="inlineStr"/>
      <c r="DB4301" t="inlineStr"/>
      <c r="DC4301" t="inlineStr"/>
      <c r="DD4301" t="inlineStr"/>
      <c r="DE4301" t="n">
        <v>2</v>
      </c>
      <c r="DF4301" t="inlineStr"/>
    </row>
    <row r="4302">
      <c r="A4302" t="inlineStr">
        <is>
          <t>IV</t>
        </is>
      </c>
      <c r="B4302" t="b">
        <v>0</v>
      </c>
      <c r="C4302" t="inlineStr">
        <is>
          <t>x</t>
        </is>
      </c>
      <c r="D4302" t="inlineStr"/>
      <c r="E4302" t="n">
        <v>3623</v>
      </c>
      <c r="F4302" t="inlineStr"/>
      <c r="G4302" t="inlineStr">
        <is>
          <t>L-1808-406971579</t>
        </is>
      </c>
      <c r="H4302" t="inlineStr">
        <is>
          <t>1132655498</t>
        </is>
      </c>
      <c r="I4302" t="inlineStr"/>
      <c r="J4302" t="inlineStr">
        <is>
          <t>IV 291, 33</t>
        </is>
      </c>
      <c r="K4302" t="inlineStr"/>
      <c r="L4302" t="inlineStr"/>
      <c r="M4302" t="inlineStr"/>
      <c r="N4302" t="inlineStr"/>
      <c r="O4302" t="inlineStr"/>
      <c r="P4302" t="inlineStr"/>
      <c r="Q4302" t="inlineStr"/>
      <c r="R4302" t="inlineStr">
        <is>
          <t>&gt; 42 cm</t>
        </is>
      </c>
      <c r="S4302" t="inlineStr"/>
      <c r="T4302" t="inlineStr"/>
      <c r="U4302" t="inlineStr"/>
      <c r="V4302" t="inlineStr"/>
      <c r="W4302" t="inlineStr"/>
      <c r="X4302" t="inlineStr"/>
      <c r="Y4302" t="inlineStr"/>
      <c r="Z4302" t="inlineStr"/>
      <c r="AA4302" t="inlineStr"/>
      <c r="AB4302" t="inlineStr"/>
      <c r="AC4302" t="inlineStr"/>
      <c r="AD4302" t="inlineStr">
        <is>
          <t>46x59</t>
        </is>
      </c>
      <c r="AE4302" t="inlineStr"/>
      <c r="AF4302" t="inlineStr"/>
      <c r="AG4302" t="inlineStr"/>
      <c r="AH4302" t="inlineStr">
        <is>
          <t>Pa</t>
        </is>
      </c>
      <c r="AI4302" t="inlineStr"/>
      <c r="AJ4302" t="inlineStr"/>
      <c r="AK4302" t="inlineStr"/>
      <c r="AL4302" t="inlineStr">
        <is>
          <t>h/E</t>
        </is>
      </c>
      <c r="AM4302" t="inlineStr"/>
      <c r="AN4302" t="inlineStr"/>
      <c r="AO4302" t="inlineStr"/>
      <c r="AP4302" t="inlineStr"/>
      <c r="AQ4302" t="inlineStr"/>
      <c r="AR4302" t="inlineStr">
        <is>
          <t>Pa</t>
        </is>
      </c>
      <c r="AS4302" t="inlineStr"/>
      <c r="AT4302" t="inlineStr"/>
      <c r="AU4302" t="inlineStr"/>
      <c r="AV4302" t="inlineStr"/>
      <c r="AW4302" t="inlineStr"/>
      <c r="AX4302" t="inlineStr"/>
      <c r="AY4302" t="inlineStr">
        <is>
          <t>x</t>
        </is>
      </c>
      <c r="AZ4302" t="inlineStr"/>
      <c r="BA4302" t="inlineStr">
        <is>
          <t>x</t>
        </is>
      </c>
      <c r="BB4302" t="inlineStr">
        <is>
          <t>K</t>
        </is>
      </c>
      <c r="BC4302" t="inlineStr">
        <is>
          <t>x</t>
        </is>
      </c>
      <c r="BD4302" t="inlineStr"/>
      <c r="BE4302" t="inlineStr"/>
      <c r="BF4302" t="inlineStr">
        <is>
          <t>max 110</t>
        </is>
      </c>
      <c r="BG4302" t="inlineStr"/>
      <c r="BH4302" t="inlineStr"/>
      <c r="BI4302" t="inlineStr"/>
      <c r="BJ4302" t="inlineStr"/>
      <c r="BK4302" t="inlineStr"/>
      <c r="BL4302" t="inlineStr">
        <is>
          <t>ja nach</t>
        </is>
      </c>
      <c r="BM4302" t="n">
        <v>10</v>
      </c>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x</t>
        </is>
      </c>
      <c r="CB4302" t="inlineStr"/>
      <c r="CC4302" t="inlineStr">
        <is>
          <t>v/h</t>
        </is>
      </c>
      <c r="CD4302" t="inlineStr"/>
      <c r="CE4302" t="inlineStr"/>
      <c r="CF4302" t="inlineStr"/>
      <c r="CG4302" t="inlineStr"/>
      <c r="CH4302" t="inlineStr"/>
      <c r="CI4302" t="inlineStr"/>
      <c r="CJ4302" t="inlineStr"/>
      <c r="CK4302" t="inlineStr"/>
      <c r="CL4302" t="n">
        <v>10</v>
      </c>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row>
    <row r="4303">
      <c r="A4303" t="inlineStr">
        <is>
          <t>IV</t>
        </is>
      </c>
      <c r="B4303" t="b">
        <v>0</v>
      </c>
      <c r="C4303" t="inlineStr">
        <is>
          <t>x</t>
        </is>
      </c>
      <c r="D4303" t="inlineStr"/>
      <c r="E4303" t="n">
        <v>3624</v>
      </c>
      <c r="F4303" t="inlineStr"/>
      <c r="G4303" t="inlineStr">
        <is>
          <t>L-1811-406971595</t>
        </is>
      </c>
      <c r="H4303" t="inlineStr">
        <is>
          <t>113265551X</t>
        </is>
      </c>
      <c r="I4303" t="inlineStr"/>
      <c r="J4303" t="inlineStr">
        <is>
          <t>IV 291, 33</t>
        </is>
      </c>
      <c r="K4303" t="inlineStr"/>
      <c r="L4303" t="inlineStr"/>
      <c r="M4303" t="inlineStr"/>
      <c r="N4303" t="inlineStr"/>
      <c r="O4303" t="inlineStr"/>
      <c r="P4303" t="inlineStr"/>
      <c r="Q4303" t="inlineStr"/>
      <c r="R4303" t="inlineStr">
        <is>
          <t>&gt; 42 cm</t>
        </is>
      </c>
      <c r="S4303" t="inlineStr"/>
      <c r="T4303" t="inlineStr"/>
      <c r="U4303" t="inlineStr"/>
      <c r="V4303" t="inlineStr"/>
      <c r="W4303" t="inlineStr"/>
      <c r="X4303" t="inlineStr"/>
      <c r="Y4303" t="inlineStr"/>
      <c r="Z4303" t="inlineStr"/>
      <c r="AA4303" t="inlineStr"/>
      <c r="AB4303" t="inlineStr"/>
      <c r="AC4303" t="inlineStr"/>
      <c r="AD4303" t="inlineStr">
        <is>
          <t>46x59</t>
        </is>
      </c>
      <c r="AE4303" t="inlineStr"/>
      <c r="AF4303" t="inlineStr"/>
      <c r="AG4303" t="inlineStr"/>
      <c r="AH4303" t="inlineStr">
        <is>
          <t>Pa</t>
        </is>
      </c>
      <c r="AI4303" t="inlineStr"/>
      <c r="AJ4303" t="inlineStr"/>
      <c r="AK4303" t="inlineStr"/>
      <c r="AL4303" t="inlineStr">
        <is>
          <t>h/E</t>
        </is>
      </c>
      <c r="AM4303" t="inlineStr"/>
      <c r="AN4303" t="inlineStr"/>
      <c r="AO4303" t="inlineStr"/>
      <c r="AP4303" t="inlineStr"/>
      <c r="AQ4303" t="inlineStr"/>
      <c r="AR4303" t="inlineStr">
        <is>
          <t>Pa</t>
        </is>
      </c>
      <c r="AS4303" t="inlineStr"/>
      <c r="AT4303" t="inlineStr"/>
      <c r="AU4303" t="inlineStr"/>
      <c r="AV4303" t="inlineStr"/>
      <c r="AW4303" t="inlineStr"/>
      <c r="AX4303" t="inlineStr"/>
      <c r="AY4303" t="inlineStr">
        <is>
          <t>x</t>
        </is>
      </c>
      <c r="AZ4303" t="inlineStr"/>
      <c r="BA4303" t="inlineStr">
        <is>
          <t>x</t>
        </is>
      </c>
      <c r="BB4303" t="inlineStr">
        <is>
          <t>K</t>
        </is>
      </c>
      <c r="BC4303" t="inlineStr">
        <is>
          <t>x</t>
        </is>
      </c>
      <c r="BD4303" t="inlineStr"/>
      <c r="BE4303" t="inlineStr"/>
      <c r="BF4303" t="inlineStr">
        <is>
          <t>max 110</t>
        </is>
      </c>
      <c r="BG4303" t="inlineStr"/>
      <c r="BH4303" t="inlineStr"/>
      <c r="BI4303" t="inlineStr"/>
      <c r="BJ4303" t="inlineStr"/>
      <c r="BK4303" t="inlineStr"/>
      <c r="BL4303" t="inlineStr">
        <is>
          <t>ja nach</t>
        </is>
      </c>
      <c r="BM4303" t="n">
        <v>6</v>
      </c>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x</t>
        </is>
      </c>
      <c r="CB4303" t="inlineStr"/>
      <c r="CC4303" t="inlineStr">
        <is>
          <t>v/h</t>
        </is>
      </c>
      <c r="CD4303" t="inlineStr"/>
      <c r="CE4303" t="inlineStr"/>
      <c r="CF4303" t="inlineStr"/>
      <c r="CG4303" t="inlineStr"/>
      <c r="CH4303" t="inlineStr"/>
      <c r="CI4303" t="inlineStr"/>
      <c r="CJ4303" t="inlineStr"/>
      <c r="CK4303" t="inlineStr"/>
      <c r="CL4303" t="n">
        <v>6</v>
      </c>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c r="DC4303" t="inlineStr"/>
      <c r="DD4303" t="inlineStr"/>
      <c r="DE4303" t="inlineStr"/>
      <c r="DF4303" t="inlineStr"/>
    </row>
    <row r="4304">
      <c r="A4304" t="inlineStr">
        <is>
          <t>IV</t>
        </is>
      </c>
      <c r="B4304" t="b">
        <v>0</v>
      </c>
      <c r="C4304" t="inlineStr">
        <is>
          <t>x</t>
        </is>
      </c>
      <c r="D4304" t="inlineStr"/>
      <c r="E4304" t="n">
        <v>3625</v>
      </c>
      <c r="F4304" t="inlineStr"/>
      <c r="G4304" t="inlineStr">
        <is>
          <t>L-1810-406971587</t>
        </is>
      </c>
      <c r="H4304" t="inlineStr">
        <is>
          <t>1132655501</t>
        </is>
      </c>
      <c r="I4304" t="inlineStr"/>
      <c r="J4304" t="inlineStr">
        <is>
          <t>IV 291, 33</t>
        </is>
      </c>
      <c r="K4304" t="inlineStr"/>
      <c r="L4304" t="inlineStr"/>
      <c r="M4304" t="inlineStr"/>
      <c r="N4304" t="inlineStr"/>
      <c r="O4304" t="inlineStr"/>
      <c r="P4304" t="inlineStr"/>
      <c r="Q4304" t="inlineStr"/>
      <c r="R4304" t="inlineStr">
        <is>
          <t>&gt; 42 cm</t>
        </is>
      </c>
      <c r="S4304" t="inlineStr"/>
      <c r="T4304" t="inlineStr"/>
      <c r="U4304" t="inlineStr"/>
      <c r="V4304" t="inlineStr"/>
      <c r="W4304" t="inlineStr"/>
      <c r="X4304" t="inlineStr"/>
      <c r="Y4304" t="inlineStr"/>
      <c r="Z4304" t="inlineStr"/>
      <c r="AA4304" t="inlineStr"/>
      <c r="AB4304" t="inlineStr"/>
      <c r="AC4304" t="inlineStr"/>
      <c r="AD4304" t="inlineStr">
        <is>
          <t>46x59</t>
        </is>
      </c>
      <c r="AE4304" t="inlineStr"/>
      <c r="AF4304" t="inlineStr"/>
      <c r="AG4304" t="inlineStr"/>
      <c r="AH4304" t="inlineStr">
        <is>
          <t>Pa</t>
        </is>
      </c>
      <c r="AI4304" t="inlineStr"/>
      <c r="AJ4304" t="inlineStr"/>
      <c r="AK4304" t="inlineStr"/>
      <c r="AL4304" t="inlineStr">
        <is>
          <t>h/E</t>
        </is>
      </c>
      <c r="AM4304" t="inlineStr"/>
      <c r="AN4304" t="inlineStr"/>
      <c r="AO4304" t="inlineStr"/>
      <c r="AP4304" t="inlineStr"/>
      <c r="AQ4304" t="inlineStr"/>
      <c r="AR4304" t="inlineStr">
        <is>
          <t>Pa</t>
        </is>
      </c>
      <c r="AS4304" t="inlineStr"/>
      <c r="AT4304" t="inlineStr"/>
      <c r="AU4304" t="inlineStr"/>
      <c r="AV4304" t="inlineStr"/>
      <c r="AW4304" t="inlineStr"/>
      <c r="AX4304" t="inlineStr"/>
      <c r="AY4304" t="inlineStr">
        <is>
          <t>x</t>
        </is>
      </c>
      <c r="AZ4304" t="inlineStr"/>
      <c r="BA4304" t="inlineStr">
        <is>
          <t>x</t>
        </is>
      </c>
      <c r="BB4304" t="inlineStr">
        <is>
          <t>K</t>
        </is>
      </c>
      <c r="BC4304" t="inlineStr">
        <is>
          <t>x</t>
        </is>
      </c>
      <c r="BD4304" t="inlineStr"/>
      <c r="BE4304" t="inlineStr"/>
      <c r="BF4304" t="inlineStr">
        <is>
          <t>max 110</t>
        </is>
      </c>
      <c r="BG4304" t="inlineStr"/>
      <c r="BH4304" t="inlineStr"/>
      <c r="BI4304" t="inlineStr"/>
      <c r="BJ4304" t="inlineStr"/>
      <c r="BK4304" t="inlineStr"/>
      <c r="BL4304" t="inlineStr">
        <is>
          <t>ja nach</t>
        </is>
      </c>
      <c r="BM4304" t="n">
        <v>8</v>
      </c>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x</t>
        </is>
      </c>
      <c r="CB4304" t="inlineStr"/>
      <c r="CC4304" t="inlineStr">
        <is>
          <t>v/h</t>
        </is>
      </c>
      <c r="CD4304" t="n">
        <v>2</v>
      </c>
      <c r="CE4304" t="inlineStr"/>
      <c r="CF4304" t="inlineStr"/>
      <c r="CG4304" t="inlineStr"/>
      <c r="CH4304" t="inlineStr"/>
      <c r="CI4304" t="inlineStr"/>
      <c r="CJ4304" t="inlineStr"/>
      <c r="CK4304" t="inlineStr"/>
      <c r="CL4304" t="n">
        <v>8</v>
      </c>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row>
    <row r="4305">
      <c r="A4305" t="inlineStr">
        <is>
          <t>IV</t>
        </is>
      </c>
      <c r="B4305" t="b">
        <v>0</v>
      </c>
      <c r="C4305" t="inlineStr"/>
      <c r="D4305" t="inlineStr"/>
      <c r="E4305" t="n">
        <v>3626</v>
      </c>
      <c r="F4305" t="inlineStr"/>
      <c r="G4305" t="inlineStr">
        <is>
          <t>L-1823-406963770</t>
        </is>
      </c>
      <c r="H4305" t="inlineStr">
        <is>
          <t>1132646103</t>
        </is>
      </c>
      <c r="I4305" t="inlineStr"/>
      <c r="J4305" t="inlineStr">
        <is>
          <t>IV 291, 34</t>
        </is>
      </c>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n">
        <v>0</v>
      </c>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row>
    <row r="4306">
      <c r="A4306" t="inlineStr">
        <is>
          <t>IV</t>
        </is>
      </c>
      <c r="B4306" t="b">
        <v>0</v>
      </c>
      <c r="C4306" t="inlineStr">
        <is>
          <t>x</t>
        </is>
      </c>
      <c r="D4306" t="inlineStr"/>
      <c r="E4306" t="n">
        <v>3627</v>
      </c>
      <c r="F4306" t="inlineStr"/>
      <c r="G4306" t="inlineStr">
        <is>
          <t>L-1824-315464534</t>
        </is>
      </c>
      <c r="H4306" t="inlineStr">
        <is>
          <t>1066936706</t>
        </is>
      </c>
      <c r="I4306" t="inlineStr"/>
      <c r="J4306" t="inlineStr">
        <is>
          <t>IV 291, 35</t>
        </is>
      </c>
      <c r="K4306" t="inlineStr"/>
      <c r="L4306" t="inlineStr"/>
      <c r="M4306" t="inlineStr"/>
      <c r="N4306" t="inlineStr"/>
      <c r="O4306" t="inlineStr"/>
      <c r="P4306" t="inlineStr"/>
      <c r="Q4306" t="inlineStr"/>
      <c r="R4306" t="inlineStr">
        <is>
          <t>&gt; 42 cm</t>
        </is>
      </c>
      <c r="S4306" t="inlineStr"/>
      <c r="T4306" t="inlineStr"/>
      <c r="U4306" t="inlineStr"/>
      <c r="V4306" t="inlineStr"/>
      <c r="W4306" t="inlineStr"/>
      <c r="X4306" t="inlineStr"/>
      <c r="Y4306" t="inlineStr"/>
      <c r="Z4306" t="inlineStr"/>
      <c r="AA4306" t="inlineStr"/>
      <c r="AB4306" t="inlineStr"/>
      <c r="AC4306" t="inlineStr"/>
      <c r="AD4306" t="inlineStr">
        <is>
          <t>39x57</t>
        </is>
      </c>
      <c r="AE4306" t="inlineStr"/>
      <c r="AF4306" t="inlineStr"/>
      <c r="AG4306" t="inlineStr"/>
      <c r="AH4306" t="inlineStr">
        <is>
          <t>Pa</t>
        </is>
      </c>
      <c r="AI4306" t="inlineStr"/>
      <c r="AJ4306" t="inlineStr"/>
      <c r="AK4306" t="inlineStr"/>
      <c r="AL4306" t="inlineStr">
        <is>
          <t>h/E</t>
        </is>
      </c>
      <c r="AM4306" t="inlineStr"/>
      <c r="AN4306" t="inlineStr"/>
      <c r="AO4306" t="inlineStr"/>
      <c r="AP4306" t="inlineStr"/>
      <c r="AQ4306" t="inlineStr"/>
      <c r="AR4306" t="inlineStr">
        <is>
          <t>Pa</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n">
        <v>110</v>
      </c>
      <c r="BG4306" t="inlineStr"/>
      <c r="BH4306" t="inlineStr"/>
      <c r="BI4306" t="inlineStr"/>
      <c r="BJ4306" t="inlineStr"/>
      <c r="BK4306" t="inlineStr"/>
      <c r="BL4306" t="inlineStr">
        <is>
          <t>ja vor</t>
        </is>
      </c>
      <c r="BM4306" t="n">
        <v>4</v>
      </c>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x</t>
        </is>
      </c>
      <c r="CB4306" t="inlineStr"/>
      <c r="CC4306" t="inlineStr">
        <is>
          <t>v/h</t>
        </is>
      </c>
      <c r="CD4306" t="inlineStr"/>
      <c r="CE4306" t="inlineStr"/>
      <c r="CF4306" t="inlineStr"/>
      <c r="CG4306" t="inlineStr"/>
      <c r="CH4306" t="inlineStr"/>
      <c r="CI4306" t="inlineStr"/>
      <c r="CJ4306" t="inlineStr"/>
      <c r="CK4306" t="inlineStr"/>
      <c r="CL4306" t="n">
        <v>4</v>
      </c>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row>
    <row r="4307">
      <c r="A4307" t="inlineStr">
        <is>
          <t>IV</t>
        </is>
      </c>
      <c r="B4307" t="b">
        <v>0</v>
      </c>
      <c r="C4307" t="inlineStr">
        <is>
          <t>x</t>
        </is>
      </c>
      <c r="D4307" t="inlineStr"/>
      <c r="E4307" t="n">
        <v>3628</v>
      </c>
      <c r="F4307" t="inlineStr"/>
      <c r="G4307" t="inlineStr">
        <is>
          <t>L-1790-170718522</t>
        </is>
      </c>
      <c r="H4307" t="inlineStr">
        <is>
          <t>1000490491</t>
        </is>
      </c>
      <c r="I4307" t="inlineStr"/>
      <c r="J4307" t="inlineStr">
        <is>
          <t>IV 291, 36 - 2</t>
        </is>
      </c>
      <c r="K4307" t="inlineStr"/>
      <c r="L4307" t="inlineStr"/>
      <c r="M4307" t="inlineStr"/>
      <c r="N4307" t="inlineStr"/>
      <c r="O4307" t="inlineStr"/>
      <c r="P4307" t="inlineStr"/>
      <c r="Q4307" t="inlineStr"/>
      <c r="R4307" t="inlineStr">
        <is>
          <t>bis 25 cm</t>
        </is>
      </c>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is>
          <t>HL</t>
        </is>
      </c>
      <c r="AI4307" t="inlineStr"/>
      <c r="AJ4307" t="inlineStr"/>
      <c r="AK4307" t="inlineStr"/>
      <c r="AL4307" t="inlineStr">
        <is>
          <t>f/V</t>
        </is>
      </c>
      <c r="AM4307" t="inlineStr"/>
      <c r="AN4307" t="inlineStr"/>
      <c r="AO4307" t="inlineStr"/>
      <c r="AP4307" t="inlineStr"/>
      <c r="AQ4307" t="inlineStr"/>
      <c r="AR4307" t="inlineStr">
        <is>
          <t>Pa</t>
        </is>
      </c>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n">
        <v>45</v>
      </c>
      <c r="BG4307" t="inlineStr"/>
      <c r="BH4307" t="inlineStr"/>
      <c r="BI4307" t="inlineStr"/>
      <c r="BJ4307" t="inlineStr"/>
      <c r="BK4307" t="inlineStr">
        <is>
          <t>x</t>
        </is>
      </c>
      <c r="BL4307" t="inlineStr">
        <is>
          <t>ja vor</t>
        </is>
      </c>
      <c r="BM4307" t="n">
        <v>1</v>
      </c>
      <c r="BN4307" t="inlineStr"/>
      <c r="BO4307" t="inlineStr"/>
      <c r="BP4307" t="inlineStr"/>
      <c r="BQ4307" t="inlineStr"/>
      <c r="BR4307" t="inlineStr"/>
      <c r="BS4307" t="inlineStr"/>
      <c r="BT4307" t="inlineStr"/>
      <c r="BU4307" t="inlineStr"/>
      <c r="BV4307" t="inlineStr"/>
      <c r="BW4307" t="inlineStr"/>
      <c r="BX4307" t="inlineStr"/>
      <c r="BY4307" t="inlineStr">
        <is>
          <t>x</t>
        </is>
      </c>
      <c r="BZ4307" t="inlineStr">
        <is>
          <t>x</t>
        </is>
      </c>
      <c r="CA4307" t="inlineStr">
        <is>
          <t>x</t>
        </is>
      </c>
      <c r="CB4307" t="inlineStr"/>
      <c r="CC4307" t="inlineStr"/>
      <c r="CD4307" t="inlineStr"/>
      <c r="CE4307" t="inlineStr"/>
      <c r="CF4307" t="inlineStr"/>
      <c r="CG4307" t="inlineStr"/>
      <c r="CH4307" t="inlineStr"/>
      <c r="CI4307" t="inlineStr"/>
      <c r="CJ4307" t="inlineStr"/>
      <c r="CK4307" t="inlineStr"/>
      <c r="CL4307" t="n">
        <v>1</v>
      </c>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c r="DA4307" t="inlineStr"/>
      <c r="DB4307" t="inlineStr"/>
      <c r="DC4307" t="inlineStr"/>
      <c r="DD4307" t="inlineStr"/>
      <c r="DE4307" t="inlineStr"/>
      <c r="DF4307" t="inlineStr"/>
    </row>
    <row r="4308">
      <c r="A4308" t="inlineStr">
        <is>
          <t>IV</t>
        </is>
      </c>
      <c r="B4308" t="b">
        <v>0</v>
      </c>
      <c r="C4308" t="inlineStr">
        <is>
          <t>x</t>
        </is>
      </c>
      <c r="D4308" t="inlineStr"/>
      <c r="E4308" t="n">
        <v>3629</v>
      </c>
      <c r="F4308" t="inlineStr"/>
      <c r="G4308" t="inlineStr">
        <is>
          <t>L-1790-170718573</t>
        </is>
      </c>
      <c r="H4308" t="inlineStr">
        <is>
          <t>1000490548</t>
        </is>
      </c>
      <c r="I4308" t="inlineStr"/>
      <c r="J4308" t="inlineStr">
        <is>
          <t>IV 291, 36 - 3</t>
        </is>
      </c>
      <c r="K4308" t="inlineStr"/>
      <c r="L4308" t="inlineStr"/>
      <c r="M4308" t="inlineStr"/>
      <c r="N4308" t="inlineStr"/>
      <c r="O4308" t="inlineStr"/>
      <c r="P4308" t="inlineStr"/>
      <c r="Q4308" t="inlineStr"/>
      <c r="R4308" t="inlineStr">
        <is>
          <t>bis 25 cm</t>
        </is>
      </c>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is>
          <t>HL</t>
        </is>
      </c>
      <c r="AI4308" t="inlineStr"/>
      <c r="AJ4308" t="inlineStr"/>
      <c r="AK4308" t="inlineStr"/>
      <c r="AL4308" t="inlineStr">
        <is>
          <t>f/V</t>
        </is>
      </c>
      <c r="AM4308" t="inlineStr"/>
      <c r="AN4308" t="inlineStr"/>
      <c r="AO4308" t="inlineStr"/>
      <c r="AP4308" t="inlineStr"/>
      <c r="AQ4308" t="inlineStr"/>
      <c r="AR4308" t="inlineStr">
        <is>
          <t>Pa</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n">
        <v>45</v>
      </c>
      <c r="BG4308" t="inlineStr"/>
      <c r="BH4308" t="inlineStr"/>
      <c r="BI4308" t="inlineStr"/>
      <c r="BJ4308" t="inlineStr"/>
      <c r="BK4308" t="inlineStr"/>
      <c r="BL4308" t="inlineStr">
        <is>
          <t>ja vor</t>
        </is>
      </c>
      <c r="BM4308" t="n">
        <v>1</v>
      </c>
      <c r="BN4308" t="inlineStr"/>
      <c r="BO4308" t="inlineStr"/>
      <c r="BP4308" t="inlineStr"/>
      <c r="BQ4308" t="inlineStr"/>
      <c r="BR4308" t="inlineStr"/>
      <c r="BS4308" t="inlineStr"/>
      <c r="BT4308" t="inlineStr"/>
      <c r="BU4308" t="inlineStr"/>
      <c r="BV4308" t="inlineStr"/>
      <c r="BW4308" t="inlineStr"/>
      <c r="BX4308" t="inlineStr"/>
      <c r="BY4308" t="inlineStr">
        <is>
          <t>x</t>
        </is>
      </c>
      <c r="BZ4308" t="inlineStr"/>
      <c r="CA4308" t="inlineStr">
        <is>
          <t>x</t>
        </is>
      </c>
      <c r="CB4308" t="inlineStr"/>
      <c r="CC4308" t="inlineStr"/>
      <c r="CD4308" t="inlineStr"/>
      <c r="CE4308" t="inlineStr"/>
      <c r="CF4308" t="inlineStr"/>
      <c r="CG4308" t="inlineStr"/>
      <c r="CH4308" t="inlineStr"/>
      <c r="CI4308" t="inlineStr"/>
      <c r="CJ4308" t="inlineStr"/>
      <c r="CK4308" t="inlineStr"/>
      <c r="CL4308" t="n">
        <v>1</v>
      </c>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row>
    <row r="4309">
      <c r="A4309" t="inlineStr">
        <is>
          <t>IV</t>
        </is>
      </c>
      <c r="B4309" t="b">
        <v>0</v>
      </c>
      <c r="C4309" t="inlineStr">
        <is>
          <t>x</t>
        </is>
      </c>
      <c r="D4309" t="inlineStr"/>
      <c r="E4309" t="n">
        <v>3630</v>
      </c>
      <c r="F4309" t="inlineStr"/>
      <c r="G4309" t="inlineStr">
        <is>
          <t>L-1790-170718603</t>
        </is>
      </c>
      <c r="H4309" t="inlineStr">
        <is>
          <t>1000490572</t>
        </is>
      </c>
      <c r="I4309" t="inlineStr"/>
      <c r="J4309" t="inlineStr">
        <is>
          <t>IV 291, 36 - 4</t>
        </is>
      </c>
      <c r="K4309" t="inlineStr"/>
      <c r="L4309" t="inlineStr"/>
      <c r="M4309" t="inlineStr"/>
      <c r="N4309" t="inlineStr"/>
      <c r="O4309" t="inlineStr"/>
      <c r="P4309" t="inlineStr"/>
      <c r="Q4309" t="inlineStr"/>
      <c r="R4309" t="inlineStr">
        <is>
          <t>bis 25 cm</t>
        </is>
      </c>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is>
          <t>HL</t>
        </is>
      </c>
      <c r="AI4309" t="inlineStr"/>
      <c r="AJ4309" t="inlineStr"/>
      <c r="AK4309" t="inlineStr"/>
      <c r="AL4309" t="inlineStr">
        <is>
          <t>f/V</t>
        </is>
      </c>
      <c r="AM4309" t="inlineStr"/>
      <c r="AN4309" t="inlineStr"/>
      <c r="AO4309" t="inlineStr"/>
      <c r="AP4309" t="inlineStr"/>
      <c r="AQ4309" t="inlineStr"/>
      <c r="AR4309" t="inlineStr">
        <is>
          <t>Pa</t>
        </is>
      </c>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n">
        <v>45</v>
      </c>
      <c r="BG4309" t="inlineStr"/>
      <c r="BH4309" t="inlineStr"/>
      <c r="BI4309" t="inlineStr"/>
      <c r="BJ4309" t="inlineStr"/>
      <c r="BK4309" t="inlineStr"/>
      <c r="BL4309" t="inlineStr">
        <is>
          <t>ja vor</t>
        </is>
      </c>
      <c r="BM4309" t="n">
        <v>1</v>
      </c>
      <c r="BN4309" t="inlineStr"/>
      <c r="BO4309" t="inlineStr"/>
      <c r="BP4309" t="inlineStr"/>
      <c r="BQ4309" t="inlineStr"/>
      <c r="BR4309" t="inlineStr"/>
      <c r="BS4309" t="inlineStr"/>
      <c r="BT4309" t="inlineStr"/>
      <c r="BU4309" t="inlineStr"/>
      <c r="BV4309" t="inlineStr"/>
      <c r="BW4309" t="inlineStr"/>
      <c r="BX4309" t="inlineStr"/>
      <c r="BY4309" t="inlineStr">
        <is>
          <t>x</t>
        </is>
      </c>
      <c r="BZ4309" t="inlineStr">
        <is>
          <t>x</t>
        </is>
      </c>
      <c r="CA4309" t="inlineStr">
        <is>
          <t>x</t>
        </is>
      </c>
      <c r="CB4309" t="inlineStr"/>
      <c r="CC4309" t="inlineStr"/>
      <c r="CD4309" t="inlineStr"/>
      <c r="CE4309" t="inlineStr"/>
      <c r="CF4309" t="inlineStr"/>
      <c r="CG4309" t="inlineStr"/>
      <c r="CH4309" t="inlineStr"/>
      <c r="CI4309" t="inlineStr"/>
      <c r="CJ4309" t="inlineStr"/>
      <c r="CK4309" t="inlineStr"/>
      <c r="CL4309" t="n">
        <v>1</v>
      </c>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row>
    <row r="4310">
      <c r="A4310" t="inlineStr">
        <is>
          <t>IV</t>
        </is>
      </c>
      <c r="B4310" t="b">
        <v>0</v>
      </c>
      <c r="C4310" t="inlineStr">
        <is>
          <t>x</t>
        </is>
      </c>
      <c r="D4310" t="inlineStr"/>
      <c r="E4310" t="n">
        <v>3634</v>
      </c>
      <c r="F4310" t="inlineStr"/>
      <c r="G4310" t="inlineStr">
        <is>
          <t>L-1790-170718638</t>
        </is>
      </c>
      <c r="H4310" t="inlineStr">
        <is>
          <t>1000490610</t>
        </is>
      </c>
      <c r="I4310" t="inlineStr"/>
      <c r="J4310" t="inlineStr">
        <is>
          <t>IV 291, 36 - 5</t>
        </is>
      </c>
      <c r="K4310" t="inlineStr"/>
      <c r="L4310" t="inlineStr"/>
      <c r="M4310" t="inlineStr"/>
      <c r="N4310" t="inlineStr"/>
      <c r="O4310" t="inlineStr"/>
      <c r="P4310" t="inlineStr"/>
      <c r="Q4310" t="inlineStr"/>
      <c r="R4310" t="inlineStr">
        <is>
          <t>bis 25 cm</t>
        </is>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is>
          <t>HL</t>
        </is>
      </c>
      <c r="AI4310" t="inlineStr"/>
      <c r="AJ4310" t="inlineStr"/>
      <c r="AK4310" t="inlineStr"/>
      <c r="AL4310" t="inlineStr">
        <is>
          <t>f/V</t>
        </is>
      </c>
      <c r="AM4310" t="inlineStr"/>
      <c r="AN4310" t="inlineStr"/>
      <c r="AO4310" t="inlineStr"/>
      <c r="AP4310" t="inlineStr"/>
      <c r="AQ4310" t="inlineStr"/>
      <c r="AR4310" t="inlineStr">
        <is>
          <t>Pa</t>
        </is>
      </c>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n">
        <v>45</v>
      </c>
      <c r="BG4310" t="inlineStr"/>
      <c r="BH4310" t="inlineStr"/>
      <c r="BI4310" t="inlineStr"/>
      <c r="BJ4310" t="inlineStr"/>
      <c r="BK4310" t="inlineStr"/>
      <c r="BL4310" t="inlineStr">
        <is>
          <t>ja vor</t>
        </is>
      </c>
      <c r="BM4310" t="n">
        <v>1.5</v>
      </c>
      <c r="BN4310" t="inlineStr"/>
      <c r="BO4310" t="inlineStr"/>
      <c r="BP4310" t="inlineStr"/>
      <c r="BQ4310" t="inlineStr"/>
      <c r="BR4310" t="inlineStr"/>
      <c r="BS4310" t="inlineStr"/>
      <c r="BT4310" t="inlineStr"/>
      <c r="BU4310" t="inlineStr"/>
      <c r="BV4310" t="inlineStr"/>
      <c r="BW4310" t="inlineStr"/>
      <c r="BX4310" t="inlineStr"/>
      <c r="BY4310" t="inlineStr">
        <is>
          <t>x</t>
        </is>
      </c>
      <c r="BZ4310" t="inlineStr">
        <is>
          <t>x</t>
        </is>
      </c>
      <c r="CA4310" t="inlineStr">
        <is>
          <t>x</t>
        </is>
      </c>
      <c r="CB4310" t="inlineStr"/>
      <c r="CC4310" t="inlineStr"/>
      <c r="CD4310" t="inlineStr"/>
      <c r="CE4310" t="inlineStr"/>
      <c r="CF4310" t="inlineStr"/>
      <c r="CG4310" t="inlineStr"/>
      <c r="CH4310" t="inlineStr"/>
      <c r="CI4310" t="inlineStr"/>
      <c r="CJ4310" t="inlineStr"/>
      <c r="CK4310" t="inlineStr"/>
      <c r="CL4310" t="n">
        <v>1</v>
      </c>
      <c r="CM4310" t="inlineStr"/>
      <c r="CN4310" t="inlineStr"/>
      <c r="CO4310" t="inlineStr"/>
      <c r="CP4310" t="inlineStr"/>
      <c r="CQ4310" t="inlineStr"/>
      <c r="CR4310" t="inlineStr"/>
      <c r="CS4310" t="inlineStr">
        <is>
          <t>x</t>
        </is>
      </c>
      <c r="CT4310" t="inlineStr"/>
      <c r="CU4310" t="inlineStr"/>
      <c r="CV4310" t="inlineStr"/>
      <c r="CW4310" t="inlineStr"/>
      <c r="CX4310" t="inlineStr"/>
      <c r="CY4310" t="inlineStr"/>
      <c r="CZ4310" t="inlineStr"/>
      <c r="DA4310" t="inlineStr"/>
      <c r="DB4310" t="inlineStr"/>
      <c r="DC4310" t="inlineStr"/>
      <c r="DD4310" t="inlineStr"/>
      <c r="DE4310" t="n">
        <v>0.5</v>
      </c>
      <c r="DF4310" t="inlineStr"/>
    </row>
    <row r="4311">
      <c r="A4311" t="inlineStr">
        <is>
          <t>IV</t>
        </is>
      </c>
      <c r="B4311" t="b">
        <v>0</v>
      </c>
      <c r="C4311" t="inlineStr">
        <is>
          <t>x</t>
        </is>
      </c>
      <c r="D4311" t="inlineStr"/>
      <c r="E4311" t="n">
        <v>3631</v>
      </c>
      <c r="F4311" t="inlineStr"/>
      <c r="G4311" t="inlineStr">
        <is>
          <t>L-1790-170718689</t>
        </is>
      </c>
      <c r="H4311" t="inlineStr">
        <is>
          <t>1000490653</t>
        </is>
      </c>
      <c r="I4311" t="inlineStr"/>
      <c r="J4311" t="inlineStr">
        <is>
          <t>IV 291, 36 - 6</t>
        </is>
      </c>
      <c r="K4311" t="inlineStr"/>
      <c r="L4311" t="inlineStr"/>
      <c r="M4311" t="inlineStr"/>
      <c r="N4311" t="inlineStr"/>
      <c r="O4311" t="inlineStr"/>
      <c r="P4311" t="inlineStr"/>
      <c r="Q4311" t="inlineStr"/>
      <c r="R4311" t="inlineStr">
        <is>
          <t>bis 25 cm</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is>
          <t>HL</t>
        </is>
      </c>
      <c r="AI4311" t="inlineStr"/>
      <c r="AJ4311" t="inlineStr"/>
      <c r="AK4311" t="inlineStr"/>
      <c r="AL4311" t="inlineStr">
        <is>
          <t>f/V</t>
        </is>
      </c>
      <c r="AM4311" t="inlineStr"/>
      <c r="AN4311" t="inlineStr"/>
      <c r="AO4311" t="inlineStr"/>
      <c r="AP4311" t="inlineStr"/>
      <c r="AQ4311" t="inlineStr"/>
      <c r="AR4311" t="inlineStr">
        <is>
          <t>Pa</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n">
        <v>45</v>
      </c>
      <c r="BG4311" t="inlineStr"/>
      <c r="BH4311" t="inlineStr"/>
      <c r="BI4311" t="inlineStr"/>
      <c r="BJ4311" t="inlineStr"/>
      <c r="BK4311" t="inlineStr"/>
      <c r="BL4311" t="inlineStr">
        <is>
          <t>ja vor</t>
        </is>
      </c>
      <c r="BM4311" t="n">
        <v>1</v>
      </c>
      <c r="BN4311" t="inlineStr"/>
      <c r="BO4311" t="inlineStr"/>
      <c r="BP4311" t="inlineStr"/>
      <c r="BQ4311" t="inlineStr"/>
      <c r="BR4311" t="inlineStr"/>
      <c r="BS4311" t="inlineStr"/>
      <c r="BT4311" t="inlineStr"/>
      <c r="BU4311" t="inlineStr"/>
      <c r="BV4311" t="inlineStr"/>
      <c r="BW4311" t="inlineStr"/>
      <c r="BX4311" t="inlineStr"/>
      <c r="BY4311" t="inlineStr">
        <is>
          <t>x</t>
        </is>
      </c>
      <c r="BZ4311" t="inlineStr">
        <is>
          <t>x</t>
        </is>
      </c>
      <c r="CA4311" t="inlineStr">
        <is>
          <t>x</t>
        </is>
      </c>
      <c r="CB4311" t="inlineStr"/>
      <c r="CC4311" t="inlineStr"/>
      <c r="CD4311" t="inlineStr"/>
      <c r="CE4311" t="inlineStr"/>
      <c r="CF4311" t="inlineStr"/>
      <c r="CG4311" t="inlineStr"/>
      <c r="CH4311" t="inlineStr"/>
      <c r="CI4311" t="inlineStr"/>
      <c r="CJ4311" t="inlineStr"/>
      <c r="CK4311" t="inlineStr"/>
      <c r="CL4311" t="n">
        <v>1</v>
      </c>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row>
    <row r="4312">
      <c r="A4312" t="inlineStr">
        <is>
          <t>IV</t>
        </is>
      </c>
      <c r="B4312" t="b">
        <v>0</v>
      </c>
      <c r="C4312" t="inlineStr">
        <is>
          <t>x</t>
        </is>
      </c>
      <c r="D4312" t="inlineStr"/>
      <c r="E4312" t="n">
        <v>3632</v>
      </c>
      <c r="F4312" t="inlineStr"/>
      <c r="G4312" t="inlineStr">
        <is>
          <t>L-1790-170718735</t>
        </is>
      </c>
      <c r="H4312" t="inlineStr">
        <is>
          <t>100049070X</t>
        </is>
      </c>
      <c r="I4312" t="inlineStr"/>
      <c r="J4312" t="inlineStr">
        <is>
          <t>IV 291, 36 - 7</t>
        </is>
      </c>
      <c r="K4312" t="inlineStr"/>
      <c r="L4312" t="inlineStr"/>
      <c r="M4312" t="inlineStr"/>
      <c r="N4312" t="inlineStr"/>
      <c r="O4312" t="inlineStr"/>
      <c r="P4312" t="inlineStr"/>
      <c r="Q4312" t="inlineStr"/>
      <c r="R4312" t="inlineStr">
        <is>
          <t>bis 25 cm</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is>
          <t>HL</t>
        </is>
      </c>
      <c r="AI4312" t="inlineStr"/>
      <c r="AJ4312" t="inlineStr"/>
      <c r="AK4312" t="inlineStr"/>
      <c r="AL4312" t="inlineStr">
        <is>
          <t>f/V</t>
        </is>
      </c>
      <c r="AM4312" t="inlineStr"/>
      <c r="AN4312" t="inlineStr"/>
      <c r="AO4312" t="inlineStr"/>
      <c r="AP4312" t="inlineStr"/>
      <c r="AQ4312" t="inlineStr"/>
      <c r="AR4312" t="inlineStr">
        <is>
          <t>Pa</t>
        </is>
      </c>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n">
        <v>45</v>
      </c>
      <c r="BG4312" t="inlineStr"/>
      <c r="BH4312" t="inlineStr"/>
      <c r="BI4312" t="inlineStr"/>
      <c r="BJ4312" t="inlineStr"/>
      <c r="BK4312" t="inlineStr"/>
      <c r="BL4312" t="inlineStr">
        <is>
          <t>ja vor</t>
        </is>
      </c>
      <c r="BM4312" t="n">
        <v>1</v>
      </c>
      <c r="BN4312" t="inlineStr"/>
      <c r="BO4312" t="inlineStr"/>
      <c r="BP4312" t="inlineStr"/>
      <c r="BQ4312" t="inlineStr"/>
      <c r="BR4312" t="inlineStr"/>
      <c r="BS4312" t="inlineStr"/>
      <c r="BT4312" t="inlineStr"/>
      <c r="BU4312" t="inlineStr"/>
      <c r="BV4312" t="inlineStr"/>
      <c r="BW4312" t="inlineStr"/>
      <c r="BX4312" t="inlineStr"/>
      <c r="BY4312" t="inlineStr">
        <is>
          <t>x</t>
        </is>
      </c>
      <c r="BZ4312" t="inlineStr">
        <is>
          <t>x</t>
        </is>
      </c>
      <c r="CA4312" t="inlineStr">
        <is>
          <t>x</t>
        </is>
      </c>
      <c r="CB4312" t="inlineStr"/>
      <c r="CC4312" t="inlineStr"/>
      <c r="CD4312" t="inlineStr"/>
      <c r="CE4312" t="inlineStr"/>
      <c r="CF4312" t="inlineStr"/>
      <c r="CG4312" t="inlineStr"/>
      <c r="CH4312" t="inlineStr"/>
      <c r="CI4312" t="inlineStr"/>
      <c r="CJ4312" t="inlineStr"/>
      <c r="CK4312" t="inlineStr"/>
      <c r="CL4312" t="n">
        <v>1</v>
      </c>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row>
    <row r="4313">
      <c r="A4313" t="inlineStr">
        <is>
          <t>IV</t>
        </is>
      </c>
      <c r="B4313" t="b">
        <v>0</v>
      </c>
      <c r="C4313" t="inlineStr">
        <is>
          <t>x</t>
        </is>
      </c>
      <c r="D4313" t="inlineStr"/>
      <c r="E4313" t="n">
        <v>3633</v>
      </c>
      <c r="F4313" t="inlineStr"/>
      <c r="G4313" t="inlineStr">
        <is>
          <t>L-1790-170718778</t>
        </is>
      </c>
      <c r="H4313" t="inlineStr">
        <is>
          <t>1000490742</t>
        </is>
      </c>
      <c r="I4313" t="inlineStr"/>
      <c r="J4313" t="inlineStr">
        <is>
          <t>IV 291, 36 - 8</t>
        </is>
      </c>
      <c r="K4313" t="inlineStr"/>
      <c r="L4313" t="inlineStr"/>
      <c r="M4313" t="inlineStr"/>
      <c r="N4313" t="inlineStr"/>
      <c r="O4313" t="inlineStr"/>
      <c r="P4313" t="inlineStr"/>
      <c r="Q4313" t="inlineStr"/>
      <c r="R4313" t="inlineStr">
        <is>
          <t>bis 25 cm</t>
        </is>
      </c>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is>
          <t>HL</t>
        </is>
      </c>
      <c r="AI4313" t="inlineStr"/>
      <c r="AJ4313" t="inlineStr"/>
      <c r="AK4313" t="inlineStr"/>
      <c r="AL4313" t="inlineStr">
        <is>
          <t>f/V</t>
        </is>
      </c>
      <c r="AM4313" t="inlineStr"/>
      <c r="AN4313" t="inlineStr"/>
      <c r="AO4313" t="inlineStr"/>
      <c r="AP4313" t="inlineStr"/>
      <c r="AQ4313" t="inlineStr"/>
      <c r="AR4313" t="inlineStr">
        <is>
          <t>Pa</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n">
        <v>45</v>
      </c>
      <c r="BG4313" t="inlineStr"/>
      <c r="BH4313" t="inlineStr"/>
      <c r="BI4313" t="inlineStr"/>
      <c r="BJ4313" t="inlineStr"/>
      <c r="BK4313" t="inlineStr"/>
      <c r="BL4313" t="inlineStr">
        <is>
          <t>ja vor</t>
        </is>
      </c>
      <c r="BM4313" t="n">
        <v>1</v>
      </c>
      <c r="BN4313" t="inlineStr"/>
      <c r="BO4313" t="inlineStr"/>
      <c r="BP4313" t="inlineStr"/>
      <c r="BQ4313" t="inlineStr"/>
      <c r="BR4313" t="inlineStr"/>
      <c r="BS4313" t="inlineStr"/>
      <c r="BT4313" t="inlineStr"/>
      <c r="BU4313" t="inlineStr"/>
      <c r="BV4313" t="inlineStr"/>
      <c r="BW4313" t="inlineStr"/>
      <c r="BX4313" t="inlineStr"/>
      <c r="BY4313" t="inlineStr">
        <is>
          <t>x</t>
        </is>
      </c>
      <c r="BZ4313" t="inlineStr">
        <is>
          <t>x</t>
        </is>
      </c>
      <c r="CA4313" t="inlineStr">
        <is>
          <t>x</t>
        </is>
      </c>
      <c r="CB4313" t="inlineStr"/>
      <c r="CC4313" t="inlineStr"/>
      <c r="CD4313" t="inlineStr"/>
      <c r="CE4313" t="inlineStr"/>
      <c r="CF4313" t="inlineStr"/>
      <c r="CG4313" t="inlineStr"/>
      <c r="CH4313" t="inlineStr"/>
      <c r="CI4313" t="inlineStr"/>
      <c r="CJ4313" t="inlineStr"/>
      <c r="CK4313" t="inlineStr">
        <is>
          <t>o</t>
        </is>
      </c>
      <c r="CL4313" t="n">
        <v>1</v>
      </c>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row>
    <row r="4314">
      <c r="A4314" t="inlineStr">
        <is>
          <t>IV</t>
        </is>
      </c>
      <c r="B4314" t="b">
        <v>1</v>
      </c>
      <c r="C4314" t="inlineStr"/>
      <c r="D4314" t="inlineStr"/>
      <c r="E4314" t="n">
        <v>3635</v>
      </c>
      <c r="F4314" t="inlineStr">
        <is>
          <t>Afl</t>
        </is>
      </c>
      <c r="G4314" t="inlineStr">
        <is>
          <t>L-1780-167749390</t>
        </is>
      </c>
      <c r="H4314" t="inlineStr">
        <is>
          <t>999228722</t>
        </is>
      </c>
      <c r="I4314" t="inlineStr">
        <is>
          <t>IV 291, 37 - 2</t>
        </is>
      </c>
      <c r="J4314" t="inlineStr">
        <is>
          <t>IV 291, 37</t>
        </is>
      </c>
      <c r="K4314" t="inlineStr">
        <is>
          <t>IV 291, 37 - 2</t>
        </is>
      </c>
      <c r="L4314" t="inlineStr"/>
      <c r="M4314" t="inlineStr">
        <is>
          <t>Opere del Signor Abate Pietro Metastasio</t>
        </is>
      </c>
      <c r="N4314" t="inlineStr">
        <is>
          <t xml:space="preserve">T. 2 : </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n">
        <v>0</v>
      </c>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c r="CH4314" t="inlineStr"/>
      <c r="CI4314" t="inlineStr"/>
      <c r="CJ4314" t="inlineStr"/>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row>
    <row r="4315">
      <c r="A4315" t="inlineStr">
        <is>
          <t>IV</t>
        </is>
      </c>
      <c r="B4315" t="b">
        <v>0</v>
      </c>
      <c r="C4315" t="inlineStr">
        <is>
          <t>x</t>
        </is>
      </c>
      <c r="D4315" t="inlineStr"/>
      <c r="E4315" t="inlineStr"/>
      <c r="F4315" t="inlineStr"/>
      <c r="G4315" t="inlineStr"/>
      <c r="H4315" t="inlineStr"/>
      <c r="I4315" t="inlineStr"/>
      <c r="J4315" t="inlineStr">
        <is>
          <t>IV 291, 37 - 2</t>
        </is>
      </c>
      <c r="K4315" t="inlineStr"/>
      <c r="L4315" t="inlineStr"/>
      <c r="M4315" t="inlineStr"/>
      <c r="N4315" t="inlineStr"/>
      <c r="O4315" t="inlineStr"/>
      <c r="P4315" t="inlineStr"/>
      <c r="Q4315" t="inlineStr"/>
      <c r="R4315" t="inlineStr">
        <is>
          <t>bis 25 cm</t>
        </is>
      </c>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is>
          <t>L</t>
        </is>
      </c>
      <c r="AI4315" t="inlineStr"/>
      <c r="AJ4315" t="inlineStr"/>
      <c r="AK4315" t="inlineStr"/>
      <c r="AL4315" t="inlineStr">
        <is>
          <t>f/V</t>
        </is>
      </c>
      <c r="AM4315" t="inlineStr"/>
      <c r="AN4315" t="inlineStr"/>
      <c r="AO4315" t="inlineStr"/>
      <c r="AP4315" t="inlineStr"/>
      <c r="AQ4315" t="inlineStr"/>
      <c r="AR4315" t="inlineStr">
        <is>
          <t>Pa</t>
        </is>
      </c>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n">
        <v>45</v>
      </c>
      <c r="BG4315" t="inlineStr"/>
      <c r="BH4315" t="inlineStr"/>
      <c r="BI4315" t="inlineStr"/>
      <c r="BJ4315" t="inlineStr"/>
      <c r="BK4315" t="inlineStr"/>
      <c r="BL4315" t="inlineStr">
        <is>
          <t>ja vor</t>
        </is>
      </c>
      <c r="BM4315" t="n">
        <v>1</v>
      </c>
      <c r="BN4315" t="inlineStr"/>
      <c r="BO4315" t="inlineStr"/>
      <c r="BP4315" t="inlineStr"/>
      <c r="BQ4315" t="inlineStr"/>
      <c r="BR4315" t="inlineStr"/>
      <c r="BS4315" t="inlineStr"/>
      <c r="BT4315" t="inlineStr"/>
      <c r="BU4315" t="inlineStr"/>
      <c r="BV4315" t="inlineStr"/>
      <c r="BW4315" t="inlineStr"/>
      <c r="BX4315" t="inlineStr"/>
      <c r="BY4315" t="inlineStr">
        <is>
          <t>x</t>
        </is>
      </c>
      <c r="BZ4315" t="inlineStr">
        <is>
          <t>x</t>
        </is>
      </c>
      <c r="CA4315" t="inlineStr">
        <is>
          <t>x</t>
        </is>
      </c>
      <c r="CB4315" t="inlineStr"/>
      <c r="CC4315" t="inlineStr"/>
      <c r="CD4315" t="inlineStr"/>
      <c r="CE4315" t="inlineStr"/>
      <c r="CF4315" t="inlineStr"/>
      <c r="CG4315" t="inlineStr"/>
      <c r="CH4315" t="inlineStr"/>
      <c r="CI4315" t="inlineStr"/>
      <c r="CJ4315" t="inlineStr"/>
      <c r="CK4315" t="inlineStr"/>
      <c r="CL4315" t="n">
        <v>1</v>
      </c>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row>
    <row r="4316">
      <c r="A4316" t="inlineStr">
        <is>
          <t>IV</t>
        </is>
      </c>
      <c r="B4316" t="b">
        <v>0</v>
      </c>
      <c r="C4316" t="inlineStr">
        <is>
          <t>x</t>
        </is>
      </c>
      <c r="D4316" t="inlineStr"/>
      <c r="E4316" t="inlineStr"/>
      <c r="F4316" t="inlineStr"/>
      <c r="G4316" t="inlineStr"/>
      <c r="H4316" t="inlineStr"/>
      <c r="I4316" t="inlineStr"/>
      <c r="J4316" t="inlineStr">
        <is>
          <t>IV 291, 37 - 3</t>
        </is>
      </c>
      <c r="K4316" t="inlineStr"/>
      <c r="L4316" t="inlineStr"/>
      <c r="M4316" t="inlineStr"/>
      <c r="N4316" t="inlineStr"/>
      <c r="O4316" t="inlineStr"/>
      <c r="P4316" t="inlineStr"/>
      <c r="Q4316" t="inlineStr"/>
      <c r="R4316" t="inlineStr">
        <is>
          <t>bis 25 cm</t>
        </is>
      </c>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is>
          <t>L</t>
        </is>
      </c>
      <c r="AI4316" t="inlineStr"/>
      <c r="AJ4316" t="inlineStr"/>
      <c r="AK4316" t="inlineStr"/>
      <c r="AL4316" t="inlineStr">
        <is>
          <t>f/V</t>
        </is>
      </c>
      <c r="AM4316" t="inlineStr"/>
      <c r="AN4316" t="inlineStr"/>
      <c r="AO4316" t="inlineStr"/>
      <c r="AP4316" t="inlineStr"/>
      <c r="AQ4316" t="inlineStr"/>
      <c r="AR4316" t="inlineStr">
        <is>
          <t>Pa</t>
        </is>
      </c>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n">
        <v>45</v>
      </c>
      <c r="BG4316" t="inlineStr"/>
      <c r="BH4316" t="inlineStr"/>
      <c r="BI4316" t="inlineStr"/>
      <c r="BJ4316" t="inlineStr"/>
      <c r="BK4316" t="inlineStr"/>
      <c r="BL4316" t="inlineStr">
        <is>
          <t>ja vor</t>
        </is>
      </c>
      <c r="BM4316" t="n">
        <v>2.5</v>
      </c>
      <c r="BN4316" t="inlineStr"/>
      <c r="BO4316" t="inlineStr"/>
      <c r="BP4316" t="inlineStr"/>
      <c r="BQ4316" t="inlineStr"/>
      <c r="BR4316" t="inlineStr"/>
      <c r="BS4316" t="inlineStr"/>
      <c r="BT4316" t="inlineStr"/>
      <c r="BU4316" t="inlineStr"/>
      <c r="BV4316" t="inlineStr"/>
      <c r="BW4316" t="inlineStr"/>
      <c r="BX4316" t="inlineStr"/>
      <c r="BY4316" t="inlineStr">
        <is>
          <t>x</t>
        </is>
      </c>
      <c r="BZ4316" t="inlineStr">
        <is>
          <t>x</t>
        </is>
      </c>
      <c r="CA4316" t="inlineStr">
        <is>
          <t>x</t>
        </is>
      </c>
      <c r="CB4316" t="inlineStr"/>
      <c r="CC4316" t="inlineStr"/>
      <c r="CD4316" t="inlineStr"/>
      <c r="CE4316" t="inlineStr"/>
      <c r="CF4316" t="inlineStr"/>
      <c r="CG4316" t="inlineStr"/>
      <c r="CH4316" t="inlineStr"/>
      <c r="CI4316" t="inlineStr"/>
      <c r="CJ4316" t="inlineStr"/>
      <c r="CK4316" t="inlineStr">
        <is>
          <t>o/u</t>
        </is>
      </c>
      <c r="CL4316" t="n">
        <v>2.5</v>
      </c>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c r="DA4316" t="inlineStr"/>
      <c r="DB4316" t="inlineStr"/>
      <c r="DC4316" t="inlineStr"/>
      <c r="DD4316" t="inlineStr"/>
      <c r="DE4316" t="inlineStr"/>
      <c r="DF4316" t="inlineStr"/>
    </row>
    <row r="4317">
      <c r="A4317" t="inlineStr">
        <is>
          <t>IV</t>
        </is>
      </c>
      <c r="B4317" t="b">
        <v>1</v>
      </c>
      <c r="C4317" t="inlineStr"/>
      <c r="D4317" t="inlineStr"/>
      <c r="E4317" t="inlineStr"/>
      <c r="F4317" t="inlineStr">
        <is>
          <t>Afl</t>
        </is>
      </c>
      <c r="G4317" t="inlineStr">
        <is>
          <t>L-1780-847874745</t>
        </is>
      </c>
      <c r="H4317" t="inlineStr">
        <is>
          <t>1272365557</t>
        </is>
      </c>
      <c r="I4317" t="inlineStr">
        <is>
          <t>IV 291, 37 - 3</t>
        </is>
      </c>
      <c r="J4317" t="inlineStr">
        <is>
          <t>IV 291, 37 - 3</t>
        </is>
      </c>
      <c r="K4317" t="inlineStr">
        <is>
          <t>IV 291, 37 - 3</t>
        </is>
      </c>
      <c r="L4317" t="inlineStr"/>
      <c r="M4317" t="inlineStr">
        <is>
          <t>Opere del Signor Abate Pietro Metastasio</t>
        </is>
      </c>
      <c r="N4317" t="inlineStr">
        <is>
          <t xml:space="preserve">T. 3 : </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c r="CH4317" t="inlineStr"/>
      <c r="CI4317" t="inlineStr"/>
      <c r="CJ4317" t="inlineStr"/>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row>
    <row r="4318">
      <c r="A4318" t="inlineStr">
        <is>
          <t>IV</t>
        </is>
      </c>
      <c r="B4318" t="b">
        <v>0</v>
      </c>
      <c r="C4318" t="inlineStr">
        <is>
          <t>x</t>
        </is>
      </c>
      <c r="D4318" t="inlineStr"/>
      <c r="E4318" t="inlineStr"/>
      <c r="F4318" t="inlineStr"/>
      <c r="G4318" t="inlineStr"/>
      <c r="H4318" t="inlineStr"/>
      <c r="I4318" t="inlineStr"/>
      <c r="J4318" t="inlineStr">
        <is>
          <t>IV 291, 37 - 4</t>
        </is>
      </c>
      <c r="K4318" t="inlineStr"/>
      <c r="L4318" t="inlineStr"/>
      <c r="M4318" t="inlineStr"/>
      <c r="N4318" t="inlineStr"/>
      <c r="O4318" t="inlineStr"/>
      <c r="P4318" t="inlineStr"/>
      <c r="Q4318" t="inlineStr"/>
      <c r="R4318" t="inlineStr">
        <is>
          <t>bis 25 cm</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is>
          <t>L</t>
        </is>
      </c>
      <c r="AI4318" t="inlineStr"/>
      <c r="AJ4318" t="inlineStr"/>
      <c r="AK4318" t="inlineStr"/>
      <c r="AL4318" t="inlineStr">
        <is>
          <t>f/V</t>
        </is>
      </c>
      <c r="AM4318" t="inlineStr"/>
      <c r="AN4318" t="inlineStr"/>
      <c r="AO4318" t="inlineStr"/>
      <c r="AP4318" t="inlineStr"/>
      <c r="AQ4318" t="inlineStr"/>
      <c r="AR4318" t="inlineStr">
        <is>
          <t>Pa</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n">
        <v>45</v>
      </c>
      <c r="BG4318" t="inlineStr"/>
      <c r="BH4318" t="inlineStr"/>
      <c r="BI4318" t="inlineStr"/>
      <c r="BJ4318" t="inlineStr"/>
      <c r="BK4318" t="inlineStr"/>
      <c r="BL4318" t="inlineStr">
        <is>
          <t>ja vor</t>
        </is>
      </c>
      <c r="BM4318" t="n">
        <v>1.5</v>
      </c>
      <c r="BN4318" t="inlineStr"/>
      <c r="BO4318" t="inlineStr"/>
      <c r="BP4318" t="inlineStr"/>
      <c r="BQ4318" t="inlineStr"/>
      <c r="BR4318" t="inlineStr"/>
      <c r="BS4318" t="inlineStr"/>
      <c r="BT4318" t="inlineStr"/>
      <c r="BU4318" t="inlineStr"/>
      <c r="BV4318" t="inlineStr"/>
      <c r="BW4318" t="inlineStr"/>
      <c r="BX4318" t="inlineStr"/>
      <c r="BY4318" t="inlineStr">
        <is>
          <t>x</t>
        </is>
      </c>
      <c r="BZ4318" t="inlineStr">
        <is>
          <t>x</t>
        </is>
      </c>
      <c r="CA4318" t="inlineStr">
        <is>
          <t>x</t>
        </is>
      </c>
      <c r="CB4318" t="inlineStr"/>
      <c r="CC4318" t="inlineStr">
        <is>
          <t>h</t>
        </is>
      </c>
      <c r="CD4318" t="inlineStr"/>
      <c r="CE4318" t="inlineStr"/>
      <c r="CF4318" t="inlineStr"/>
      <c r="CG4318" t="inlineStr"/>
      <c r="CH4318" t="inlineStr"/>
      <c r="CI4318" t="inlineStr"/>
      <c r="CJ4318" t="inlineStr"/>
      <c r="CK4318" t="inlineStr"/>
      <c r="CL4318" t="n">
        <v>1.5</v>
      </c>
      <c r="CM4318" t="inlineStr">
        <is>
          <t>im Gelenk Leder festigen und überfangen</t>
        </is>
      </c>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row>
    <row r="4319">
      <c r="A4319" t="inlineStr">
        <is>
          <t>IV</t>
        </is>
      </c>
      <c r="B4319" t="b">
        <v>1</v>
      </c>
      <c r="C4319" t="inlineStr"/>
      <c r="D4319" t="inlineStr"/>
      <c r="E4319" t="inlineStr"/>
      <c r="F4319" t="inlineStr">
        <is>
          <t>Afl</t>
        </is>
      </c>
      <c r="G4319" t="inlineStr">
        <is>
          <t>L-1780-847874788</t>
        </is>
      </c>
      <c r="H4319" t="inlineStr">
        <is>
          <t>1272365646</t>
        </is>
      </c>
      <c r="I4319" t="inlineStr">
        <is>
          <t>IV 291, 37 - 4</t>
        </is>
      </c>
      <c r="J4319" t="inlineStr">
        <is>
          <t>IV 291, 37 - 4</t>
        </is>
      </c>
      <c r="K4319" t="inlineStr">
        <is>
          <t>IV 291, 37 - 4</t>
        </is>
      </c>
      <c r="L4319" t="inlineStr"/>
      <c r="M4319" t="inlineStr">
        <is>
          <t>Opere del Signor Abate Pietro Metastasio</t>
        </is>
      </c>
      <c r="N4319" t="inlineStr">
        <is>
          <t xml:space="preserve">T. 4 : </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c r="CH4319" t="inlineStr"/>
      <c r="CI4319" t="inlineStr"/>
      <c r="CJ4319" t="inlineStr"/>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row>
    <row r="4320">
      <c r="A4320" t="inlineStr">
        <is>
          <t>IV</t>
        </is>
      </c>
      <c r="B4320" t="b">
        <v>0</v>
      </c>
      <c r="C4320" t="inlineStr">
        <is>
          <t>x</t>
        </is>
      </c>
      <c r="D4320" t="inlineStr"/>
      <c r="E4320" t="inlineStr"/>
      <c r="F4320" t="inlineStr"/>
      <c r="G4320" t="inlineStr"/>
      <c r="H4320" t="inlineStr"/>
      <c r="I4320" t="inlineStr"/>
      <c r="J4320" t="inlineStr">
        <is>
          <t>IV 291, 37 - 5</t>
        </is>
      </c>
      <c r="K4320" t="inlineStr"/>
      <c r="L4320" t="inlineStr"/>
      <c r="M4320" t="inlineStr"/>
      <c r="N4320" t="inlineStr"/>
      <c r="O4320" t="inlineStr"/>
      <c r="P4320" t="inlineStr"/>
      <c r="Q4320" t="inlineStr"/>
      <c r="R4320" t="inlineStr">
        <is>
          <t>bis 25 cm</t>
        </is>
      </c>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is>
          <t>L</t>
        </is>
      </c>
      <c r="AI4320" t="inlineStr"/>
      <c r="AJ4320" t="inlineStr"/>
      <c r="AK4320" t="inlineStr"/>
      <c r="AL4320" t="inlineStr">
        <is>
          <t>f/V</t>
        </is>
      </c>
      <c r="AM4320" t="inlineStr"/>
      <c r="AN4320" t="inlineStr"/>
      <c r="AO4320" t="inlineStr"/>
      <c r="AP4320" t="inlineStr"/>
      <c r="AQ4320" t="inlineStr"/>
      <c r="AR4320" t="inlineStr">
        <is>
          <t>Pa</t>
        </is>
      </c>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n">
        <v>45</v>
      </c>
      <c r="BG4320" t="inlineStr"/>
      <c r="BH4320" t="inlineStr"/>
      <c r="BI4320" t="inlineStr"/>
      <c r="BJ4320" t="inlineStr"/>
      <c r="BK4320" t="inlineStr"/>
      <c r="BL4320" t="inlineStr">
        <is>
          <t>ja vor</t>
        </is>
      </c>
      <c r="BM4320" t="n">
        <v>3</v>
      </c>
      <c r="BN4320" t="inlineStr"/>
      <c r="BO4320" t="inlineStr"/>
      <c r="BP4320" t="inlineStr"/>
      <c r="BQ4320" t="inlineStr"/>
      <c r="BR4320" t="inlineStr"/>
      <c r="BS4320" t="inlineStr"/>
      <c r="BT4320" t="inlineStr"/>
      <c r="BU4320" t="inlineStr"/>
      <c r="BV4320" t="inlineStr"/>
      <c r="BW4320" t="inlineStr"/>
      <c r="BX4320" t="inlineStr"/>
      <c r="BY4320" t="inlineStr">
        <is>
          <t>x</t>
        </is>
      </c>
      <c r="BZ4320" t="inlineStr">
        <is>
          <t>x</t>
        </is>
      </c>
      <c r="CA4320" t="inlineStr">
        <is>
          <t>x</t>
        </is>
      </c>
      <c r="CB4320" t="inlineStr"/>
      <c r="CC4320" t="inlineStr"/>
      <c r="CD4320" t="inlineStr"/>
      <c r="CE4320" t="inlineStr"/>
      <c r="CF4320" t="inlineStr"/>
      <c r="CG4320" t="inlineStr"/>
      <c r="CH4320" t="inlineStr"/>
      <c r="CI4320" t="inlineStr"/>
      <c r="CJ4320" t="inlineStr"/>
      <c r="CK4320" t="inlineStr">
        <is>
          <t>o/u</t>
        </is>
      </c>
      <c r="CL4320" t="n">
        <v>3</v>
      </c>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row>
    <row r="4321">
      <c r="A4321" t="inlineStr">
        <is>
          <t>IV</t>
        </is>
      </c>
      <c r="B4321" t="b">
        <v>1</v>
      </c>
      <c r="C4321" t="inlineStr"/>
      <c r="D4321" t="inlineStr"/>
      <c r="E4321" t="inlineStr"/>
      <c r="F4321" t="inlineStr">
        <is>
          <t>Afl</t>
        </is>
      </c>
      <c r="G4321" t="inlineStr">
        <is>
          <t>L-1780-847874923</t>
        </is>
      </c>
      <c r="H4321" t="inlineStr">
        <is>
          <t>1272365816</t>
        </is>
      </c>
      <c r="I4321" t="inlineStr">
        <is>
          <t>IV 291, 37 - 5</t>
        </is>
      </c>
      <c r="J4321" t="inlineStr">
        <is>
          <t>IV 291, 37 - 5</t>
        </is>
      </c>
      <c r="K4321" t="inlineStr">
        <is>
          <t>IV 291, 37 - 5</t>
        </is>
      </c>
      <c r="L4321" t="inlineStr"/>
      <c r="M4321" t="inlineStr">
        <is>
          <t>Opere del Signor Abate Pietro Metastasio</t>
        </is>
      </c>
      <c r="N4321" t="inlineStr">
        <is>
          <t xml:space="preserve">T. 5 : </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c r="CH4321" t="inlineStr"/>
      <c r="CI4321" t="inlineStr"/>
      <c r="CJ4321" t="inlineStr"/>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row>
    <row r="4322">
      <c r="A4322" t="inlineStr">
        <is>
          <t>IV</t>
        </is>
      </c>
      <c r="B4322" t="b">
        <v>0</v>
      </c>
      <c r="C4322" t="inlineStr">
        <is>
          <t>x</t>
        </is>
      </c>
      <c r="D4322" t="inlineStr"/>
      <c r="E4322" t="inlineStr"/>
      <c r="F4322" t="inlineStr"/>
      <c r="G4322" t="inlineStr"/>
      <c r="H4322" t="inlineStr"/>
      <c r="I4322" t="inlineStr"/>
      <c r="J4322" t="inlineStr">
        <is>
          <t>IV 291, 37 - 6</t>
        </is>
      </c>
      <c r="K4322" t="inlineStr"/>
      <c r="L4322" t="inlineStr"/>
      <c r="M4322" t="inlineStr"/>
      <c r="N4322" t="inlineStr"/>
      <c r="O4322" t="inlineStr"/>
      <c r="P4322" t="inlineStr"/>
      <c r="Q4322" t="inlineStr"/>
      <c r="R4322" t="inlineStr">
        <is>
          <t>bis 25 cm</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is>
          <t>L</t>
        </is>
      </c>
      <c r="AI4322" t="inlineStr"/>
      <c r="AJ4322" t="inlineStr"/>
      <c r="AK4322" t="inlineStr"/>
      <c r="AL4322" t="inlineStr">
        <is>
          <t>f/V</t>
        </is>
      </c>
      <c r="AM4322" t="inlineStr"/>
      <c r="AN4322" t="inlineStr"/>
      <c r="AO4322" t="inlineStr"/>
      <c r="AP4322" t="inlineStr"/>
      <c r="AQ4322" t="inlineStr"/>
      <c r="AR4322" t="inlineStr">
        <is>
          <t>Pa</t>
        </is>
      </c>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n">
        <v>45</v>
      </c>
      <c r="BG4322" t="inlineStr"/>
      <c r="BH4322" t="inlineStr"/>
      <c r="BI4322" t="inlineStr"/>
      <c r="BJ4322" t="inlineStr"/>
      <c r="BK4322" t="inlineStr"/>
      <c r="BL4322" t="inlineStr">
        <is>
          <t>ja vor</t>
        </is>
      </c>
      <c r="BM4322" t="n">
        <v>0.5</v>
      </c>
      <c r="BN4322" t="inlineStr"/>
      <c r="BO4322" t="inlineStr"/>
      <c r="BP4322" t="inlineStr"/>
      <c r="BQ4322" t="inlineStr"/>
      <c r="BR4322" t="inlineStr"/>
      <c r="BS4322" t="inlineStr"/>
      <c r="BT4322" t="inlineStr"/>
      <c r="BU4322" t="inlineStr"/>
      <c r="BV4322" t="inlineStr"/>
      <c r="BW4322" t="inlineStr"/>
      <c r="BX4322" t="inlineStr"/>
      <c r="BY4322" t="inlineStr">
        <is>
          <t>x</t>
        </is>
      </c>
      <c r="BZ4322" t="inlineStr">
        <is>
          <t>x</t>
        </is>
      </c>
      <c r="CA4322" t="inlineStr">
        <is>
          <t>x</t>
        </is>
      </c>
      <c r="CB4322" t="inlineStr"/>
      <c r="CC4322" t="inlineStr"/>
      <c r="CD4322" t="inlineStr"/>
      <c r="CE4322" t="inlineStr"/>
      <c r="CF4322" t="inlineStr"/>
      <c r="CG4322" t="inlineStr"/>
      <c r="CH4322" t="inlineStr"/>
      <c r="CI4322" t="inlineStr"/>
      <c r="CJ4322" t="inlineStr"/>
      <c r="CK4322" t="inlineStr"/>
      <c r="CL4322" t="n">
        <v>0.5</v>
      </c>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row>
    <row r="4323">
      <c r="A4323" t="inlineStr">
        <is>
          <t>IV</t>
        </is>
      </c>
      <c r="B4323" t="b">
        <v>1</v>
      </c>
      <c r="C4323" t="inlineStr"/>
      <c r="D4323" t="inlineStr"/>
      <c r="E4323" t="inlineStr"/>
      <c r="F4323" t="inlineStr">
        <is>
          <t>Afl</t>
        </is>
      </c>
      <c r="G4323" t="inlineStr">
        <is>
          <t>L-1780-847875253</t>
        </is>
      </c>
      <c r="H4323" t="inlineStr">
        <is>
          <t>1272366111</t>
        </is>
      </c>
      <c r="I4323" t="inlineStr">
        <is>
          <t>IV 291, 37 - 6</t>
        </is>
      </c>
      <c r="J4323" t="inlineStr">
        <is>
          <t>IV 291, 37 - 6</t>
        </is>
      </c>
      <c r="K4323" t="inlineStr">
        <is>
          <t>IV 291, 37 - 6</t>
        </is>
      </c>
      <c r="L4323" t="inlineStr"/>
      <c r="M4323" t="inlineStr">
        <is>
          <t>Opere del Signor Abate Pietro Metastasio</t>
        </is>
      </c>
      <c r="N4323" t="inlineStr">
        <is>
          <t xml:space="preserve">T. 6 : </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row>
    <row r="4324">
      <c r="A4324" t="inlineStr">
        <is>
          <t>IV</t>
        </is>
      </c>
      <c r="B4324" t="b">
        <v>0</v>
      </c>
      <c r="C4324" t="inlineStr">
        <is>
          <t>x</t>
        </is>
      </c>
      <c r="D4324" t="inlineStr"/>
      <c r="E4324" t="inlineStr"/>
      <c r="F4324" t="inlineStr"/>
      <c r="G4324" t="inlineStr"/>
      <c r="H4324" t="inlineStr"/>
      <c r="I4324" t="inlineStr"/>
      <c r="J4324" t="inlineStr">
        <is>
          <t>IV 291, 37 - 7</t>
        </is>
      </c>
      <c r="K4324" t="inlineStr"/>
      <c r="L4324" t="inlineStr"/>
      <c r="M4324" t="inlineStr"/>
      <c r="N4324" t="inlineStr"/>
      <c r="O4324" t="inlineStr"/>
      <c r="P4324" t="inlineStr"/>
      <c r="Q4324" t="inlineStr"/>
      <c r="R4324" t="inlineStr">
        <is>
          <t>bis 25 cm</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is>
          <t>L</t>
        </is>
      </c>
      <c r="AI4324" t="inlineStr"/>
      <c r="AJ4324" t="inlineStr"/>
      <c r="AK4324" t="inlineStr"/>
      <c r="AL4324" t="inlineStr">
        <is>
          <t>f/V</t>
        </is>
      </c>
      <c r="AM4324" t="inlineStr"/>
      <c r="AN4324" t="inlineStr"/>
      <c r="AO4324" t="inlineStr"/>
      <c r="AP4324" t="inlineStr"/>
      <c r="AQ4324" t="inlineStr"/>
      <c r="AR4324" t="inlineStr">
        <is>
          <t>Pa</t>
        </is>
      </c>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n">
        <v>45</v>
      </c>
      <c r="BG4324" t="inlineStr"/>
      <c r="BH4324" t="inlineStr"/>
      <c r="BI4324" t="inlineStr"/>
      <c r="BJ4324" t="inlineStr"/>
      <c r="BK4324" t="inlineStr"/>
      <c r="BL4324" t="inlineStr">
        <is>
          <t>ja vor</t>
        </is>
      </c>
      <c r="BM4324" t="n">
        <v>3</v>
      </c>
      <c r="BN4324" t="inlineStr"/>
      <c r="BO4324" t="inlineStr"/>
      <c r="BP4324" t="inlineStr"/>
      <c r="BQ4324" t="inlineStr"/>
      <c r="BR4324" t="inlineStr"/>
      <c r="BS4324" t="inlineStr"/>
      <c r="BT4324" t="inlineStr"/>
      <c r="BU4324" t="inlineStr"/>
      <c r="BV4324" t="inlineStr"/>
      <c r="BW4324" t="inlineStr"/>
      <c r="BX4324" t="inlineStr"/>
      <c r="BY4324" t="inlineStr">
        <is>
          <t>x</t>
        </is>
      </c>
      <c r="BZ4324" t="inlineStr">
        <is>
          <t>x</t>
        </is>
      </c>
      <c r="CA4324" t="inlineStr">
        <is>
          <t>x</t>
        </is>
      </c>
      <c r="CB4324" t="inlineStr"/>
      <c r="CC4324" t="inlineStr"/>
      <c r="CD4324" t="inlineStr"/>
      <c r="CE4324" t="inlineStr"/>
      <c r="CF4324" t="inlineStr"/>
      <c r="CG4324" t="inlineStr"/>
      <c r="CH4324" t="inlineStr"/>
      <c r="CI4324" t="inlineStr"/>
      <c r="CJ4324" t="inlineStr"/>
      <c r="CK4324" t="inlineStr">
        <is>
          <t>o/u</t>
        </is>
      </c>
      <c r="CL4324" t="n">
        <v>3</v>
      </c>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c r="DC4324" t="inlineStr"/>
      <c r="DD4324" t="inlineStr"/>
      <c r="DE4324" t="inlineStr"/>
      <c r="DF4324" t="inlineStr"/>
    </row>
    <row r="4325">
      <c r="A4325" t="inlineStr">
        <is>
          <t>IV</t>
        </is>
      </c>
      <c r="B4325" t="b">
        <v>1</v>
      </c>
      <c r="C4325" t="inlineStr"/>
      <c r="D4325" t="inlineStr"/>
      <c r="E4325" t="inlineStr"/>
      <c r="F4325" t="inlineStr">
        <is>
          <t>Afl</t>
        </is>
      </c>
      <c r="G4325" t="inlineStr">
        <is>
          <t>L-1780-847876098</t>
        </is>
      </c>
      <c r="H4325" t="inlineStr">
        <is>
          <t>1272366928</t>
        </is>
      </c>
      <c r="I4325" t="inlineStr">
        <is>
          <t>IV 291, 37 - 7</t>
        </is>
      </c>
      <c r="J4325" t="inlineStr">
        <is>
          <t>IV 291, 37 - 7</t>
        </is>
      </c>
      <c r="K4325" t="inlineStr">
        <is>
          <t>IV 291, 37 - 7</t>
        </is>
      </c>
      <c r="L4325" t="inlineStr"/>
      <c r="M4325" t="inlineStr">
        <is>
          <t>Opere del Signor Abate Pietro Metastasio</t>
        </is>
      </c>
      <c r="N4325" t="inlineStr">
        <is>
          <t xml:space="preserve">T. 7 : </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row>
    <row r="4326">
      <c r="A4326" t="inlineStr">
        <is>
          <t>IV</t>
        </is>
      </c>
      <c r="B4326" t="b">
        <v>0</v>
      </c>
      <c r="C4326" t="inlineStr"/>
      <c r="D4326" t="inlineStr"/>
      <c r="E4326" t="inlineStr"/>
      <c r="F4326" t="inlineStr"/>
      <c r="G4326" t="inlineStr"/>
      <c r="H4326" t="inlineStr"/>
      <c r="I4326" t="inlineStr"/>
      <c r="J4326" t="inlineStr">
        <is>
          <t>IV 291, 37 - 8</t>
        </is>
      </c>
      <c r="K4326" t="inlineStr"/>
      <c r="L4326" t="inlineStr"/>
      <c r="M4326" t="inlineStr"/>
      <c r="N4326" t="inlineStr"/>
      <c r="O4326" t="inlineStr"/>
      <c r="P4326" t="inlineStr"/>
      <c r="Q4326" t="inlineStr"/>
      <c r="R4326" t="inlineStr">
        <is>
          <t>bis 25 cm</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is>
          <t>L</t>
        </is>
      </c>
      <c r="AI4326" t="inlineStr"/>
      <c r="AJ4326" t="inlineStr"/>
      <c r="AK4326" t="inlineStr"/>
      <c r="AL4326" t="inlineStr">
        <is>
          <t>h/E</t>
        </is>
      </c>
      <c r="AM4326" t="inlineStr"/>
      <c r="AN4326" t="inlineStr"/>
      <c r="AO4326" t="inlineStr"/>
      <c r="AP4326" t="inlineStr"/>
      <c r="AQ4326" t="inlineStr"/>
      <c r="AR4326" t="inlineStr">
        <is>
          <t>Pa</t>
        </is>
      </c>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n">
        <v>80</v>
      </c>
      <c r="BG4326" t="inlineStr"/>
      <c r="BH4326" t="inlineStr"/>
      <c r="BI4326" t="inlineStr"/>
      <c r="BJ4326" t="inlineStr"/>
      <c r="BK4326" t="inlineStr"/>
      <c r="BL4326" t="inlineStr">
        <is>
          <t>n</t>
        </is>
      </c>
      <c r="BM4326" t="n">
        <v>0</v>
      </c>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c r="CH4326" t="inlineStr"/>
      <c r="CI4326" t="inlineStr"/>
      <c r="CJ4326" t="inlineStr"/>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row>
    <row r="4327">
      <c r="A4327" t="inlineStr">
        <is>
          <t>IV</t>
        </is>
      </c>
      <c r="B4327" t="b">
        <v>1</v>
      </c>
      <c r="C4327" t="inlineStr"/>
      <c r="D4327" t="inlineStr"/>
      <c r="E4327" t="inlineStr"/>
      <c r="F4327" t="inlineStr">
        <is>
          <t>Afl</t>
        </is>
      </c>
      <c r="G4327" t="inlineStr">
        <is>
          <t>L-1781-847876322</t>
        </is>
      </c>
      <c r="H4327" t="inlineStr">
        <is>
          <t>1272367223</t>
        </is>
      </c>
      <c r="I4327" t="inlineStr">
        <is>
          <t>IV 291, 37 - 8</t>
        </is>
      </c>
      <c r="J4327" t="inlineStr">
        <is>
          <t>IV 291, 37 - 8</t>
        </is>
      </c>
      <c r="K4327" t="inlineStr">
        <is>
          <t>IV 291, 37 - 8</t>
        </is>
      </c>
      <c r="L4327" t="inlineStr"/>
      <c r="M4327" t="inlineStr">
        <is>
          <t>Opere del Signor Abate Pietro Metastasio</t>
        </is>
      </c>
      <c r="N4327" t="inlineStr">
        <is>
          <t xml:space="preserve">T. 8 : </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row>
    <row r="4328">
      <c r="A4328" t="inlineStr">
        <is>
          <t>IV</t>
        </is>
      </c>
      <c r="B4328" t="b">
        <v>0</v>
      </c>
      <c r="C4328" t="inlineStr">
        <is>
          <t>x</t>
        </is>
      </c>
      <c r="D4328" t="inlineStr"/>
      <c r="E4328" t="inlineStr"/>
      <c r="F4328" t="inlineStr"/>
      <c r="G4328" t="inlineStr"/>
      <c r="H4328" t="inlineStr"/>
      <c r="I4328" t="inlineStr"/>
      <c r="J4328" t="inlineStr">
        <is>
          <t>IV 291, 37 - 9</t>
        </is>
      </c>
      <c r="K4328" t="inlineStr"/>
      <c r="L4328" t="inlineStr"/>
      <c r="M4328" t="inlineStr"/>
      <c r="N4328" t="inlineStr"/>
      <c r="O4328" t="inlineStr"/>
      <c r="P4328" t="inlineStr"/>
      <c r="Q4328" t="inlineStr"/>
      <c r="R4328" t="inlineStr">
        <is>
          <t>bis 25 cm</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is>
          <t>L</t>
        </is>
      </c>
      <c r="AI4328" t="inlineStr"/>
      <c r="AJ4328" t="inlineStr"/>
      <c r="AK4328" t="inlineStr"/>
      <c r="AL4328" t="inlineStr">
        <is>
          <t>f/V</t>
        </is>
      </c>
      <c r="AM4328" t="inlineStr"/>
      <c r="AN4328" t="inlineStr"/>
      <c r="AO4328" t="inlineStr"/>
      <c r="AP4328" t="inlineStr"/>
      <c r="AQ4328" t="inlineStr"/>
      <c r="AR4328" t="inlineStr">
        <is>
          <t>Pa</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n">
        <v>45</v>
      </c>
      <c r="BG4328" t="inlineStr"/>
      <c r="BH4328" t="inlineStr"/>
      <c r="BI4328" t="inlineStr"/>
      <c r="BJ4328" t="inlineStr"/>
      <c r="BK4328" t="inlineStr"/>
      <c r="BL4328" t="inlineStr">
        <is>
          <t>ja vor</t>
        </is>
      </c>
      <c r="BM4328" t="n">
        <v>2</v>
      </c>
      <c r="BN4328" t="inlineStr"/>
      <c r="BO4328" t="inlineStr"/>
      <c r="BP4328" t="inlineStr"/>
      <c r="BQ4328" t="inlineStr"/>
      <c r="BR4328" t="inlineStr"/>
      <c r="BS4328" t="inlineStr"/>
      <c r="BT4328" t="inlineStr"/>
      <c r="BU4328" t="inlineStr"/>
      <c r="BV4328" t="inlineStr"/>
      <c r="BW4328" t="inlineStr"/>
      <c r="BX4328" t="inlineStr"/>
      <c r="BY4328" t="inlineStr">
        <is>
          <t>x</t>
        </is>
      </c>
      <c r="BZ4328" t="inlineStr">
        <is>
          <t>x</t>
        </is>
      </c>
      <c r="CA4328" t="inlineStr">
        <is>
          <t>x</t>
        </is>
      </c>
      <c r="CB4328" t="inlineStr"/>
      <c r="CC4328" t="inlineStr"/>
      <c r="CD4328" t="inlineStr"/>
      <c r="CE4328" t="inlineStr"/>
      <c r="CF4328" t="inlineStr"/>
      <c r="CG4328" t="inlineStr"/>
      <c r="CH4328" t="inlineStr"/>
      <c r="CI4328" t="inlineStr"/>
      <c r="CJ4328" t="inlineStr"/>
      <c r="CK4328" t="inlineStr">
        <is>
          <t>u</t>
        </is>
      </c>
      <c r="CL4328" t="n">
        <v>2</v>
      </c>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row>
    <row r="4329">
      <c r="A4329" t="inlineStr">
        <is>
          <t>IV</t>
        </is>
      </c>
      <c r="B4329" t="b">
        <v>1</v>
      </c>
      <c r="C4329" t="inlineStr"/>
      <c r="D4329" t="inlineStr"/>
      <c r="E4329" t="inlineStr"/>
      <c r="F4329" t="inlineStr">
        <is>
          <t>Afl</t>
        </is>
      </c>
      <c r="G4329" t="inlineStr">
        <is>
          <t>L-1781-847876543</t>
        </is>
      </c>
      <c r="H4329" t="inlineStr">
        <is>
          <t>1272367452</t>
        </is>
      </c>
      <c r="I4329" t="inlineStr">
        <is>
          <t>IV 291, 37 - 9</t>
        </is>
      </c>
      <c r="J4329" t="inlineStr">
        <is>
          <t>IV 291, 37 - 9</t>
        </is>
      </c>
      <c r="K4329" t="inlineStr">
        <is>
          <t>IV 291, 37 - 9</t>
        </is>
      </c>
      <c r="L4329" t="inlineStr"/>
      <c r="M4329" t="inlineStr">
        <is>
          <t>Opere del Signor Abate Pietro Metastasio</t>
        </is>
      </c>
      <c r="N4329" t="inlineStr">
        <is>
          <t xml:space="preserve">T. 9 : </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row>
    <row r="4330">
      <c r="A4330" t="inlineStr">
        <is>
          <t>IV</t>
        </is>
      </c>
      <c r="B4330" t="b">
        <v>0</v>
      </c>
      <c r="C4330" t="inlineStr">
        <is>
          <t>x</t>
        </is>
      </c>
      <c r="D4330" t="inlineStr"/>
      <c r="E4330" t="inlineStr"/>
      <c r="F4330" t="inlineStr"/>
      <c r="G4330" t="inlineStr"/>
      <c r="H4330" t="inlineStr"/>
      <c r="I4330" t="inlineStr"/>
      <c r="J4330" t="inlineStr">
        <is>
          <t>IV 291, 37 - 10</t>
        </is>
      </c>
      <c r="K4330" t="inlineStr"/>
      <c r="L4330" t="inlineStr"/>
      <c r="M4330" t="inlineStr"/>
      <c r="N4330" t="inlineStr"/>
      <c r="O4330" t="inlineStr"/>
      <c r="P4330" t="inlineStr"/>
      <c r="Q4330" t="inlineStr"/>
      <c r="R4330" t="inlineStr">
        <is>
          <t>bis 25 cm</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is>
          <t>L</t>
        </is>
      </c>
      <c r="AI4330" t="inlineStr"/>
      <c r="AJ4330" t="inlineStr"/>
      <c r="AK4330" t="inlineStr"/>
      <c r="AL4330" t="inlineStr">
        <is>
          <t>f/V</t>
        </is>
      </c>
      <c r="AM4330" t="inlineStr"/>
      <c r="AN4330" t="inlineStr"/>
      <c r="AO4330" t="inlineStr"/>
      <c r="AP4330" t="inlineStr"/>
      <c r="AQ4330" t="inlineStr"/>
      <c r="AR4330" t="inlineStr">
        <is>
          <t>Pa</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n">
        <v>45</v>
      </c>
      <c r="BG4330" t="inlineStr"/>
      <c r="BH4330" t="inlineStr"/>
      <c r="BI4330" t="inlineStr"/>
      <c r="BJ4330" t="inlineStr"/>
      <c r="BK4330" t="inlineStr"/>
      <c r="BL4330" t="inlineStr">
        <is>
          <t>ja vor</t>
        </is>
      </c>
      <c r="BM4330" t="n">
        <v>3</v>
      </c>
      <c r="BN4330" t="inlineStr"/>
      <c r="BO4330" t="inlineStr"/>
      <c r="BP4330" t="inlineStr"/>
      <c r="BQ4330" t="inlineStr"/>
      <c r="BR4330" t="inlineStr"/>
      <c r="BS4330" t="inlineStr"/>
      <c r="BT4330" t="inlineStr"/>
      <c r="BU4330" t="inlineStr"/>
      <c r="BV4330" t="inlineStr"/>
      <c r="BW4330" t="inlineStr"/>
      <c r="BX4330" t="inlineStr"/>
      <c r="BY4330" t="inlineStr">
        <is>
          <t>x</t>
        </is>
      </c>
      <c r="BZ4330" t="inlineStr">
        <is>
          <t>x</t>
        </is>
      </c>
      <c r="CA4330" t="inlineStr">
        <is>
          <t>x</t>
        </is>
      </c>
      <c r="CB4330" t="inlineStr"/>
      <c r="CC4330" t="inlineStr"/>
      <c r="CD4330" t="inlineStr"/>
      <c r="CE4330" t="inlineStr"/>
      <c r="CF4330" t="inlineStr"/>
      <c r="CG4330" t="inlineStr"/>
      <c r="CH4330" t="inlineStr"/>
      <c r="CI4330" t="inlineStr"/>
      <c r="CJ4330" t="inlineStr"/>
      <c r="CK4330" t="inlineStr">
        <is>
          <t>o/u</t>
        </is>
      </c>
      <c r="CL4330" t="n">
        <v>3</v>
      </c>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row>
    <row r="4331">
      <c r="A4331" t="inlineStr">
        <is>
          <t>IV</t>
        </is>
      </c>
      <c r="B4331" t="b">
        <v>1</v>
      </c>
      <c r="C4331" t="inlineStr"/>
      <c r="D4331" t="inlineStr"/>
      <c r="E4331" t="inlineStr"/>
      <c r="F4331" t="inlineStr">
        <is>
          <t>Afl</t>
        </is>
      </c>
      <c r="G4331" t="inlineStr">
        <is>
          <t>L-1782-847876829</t>
        </is>
      </c>
      <c r="H4331" t="inlineStr">
        <is>
          <t>127236772X</t>
        </is>
      </c>
      <c r="I4331" t="inlineStr">
        <is>
          <t>IV 291, 37 - 10</t>
        </is>
      </c>
      <c r="J4331" t="inlineStr">
        <is>
          <t>IV 291, 37 - 10</t>
        </is>
      </c>
      <c r="K4331" t="inlineStr">
        <is>
          <t>IV 291, 37 - 10</t>
        </is>
      </c>
      <c r="L4331" t="inlineStr"/>
      <c r="M4331" t="inlineStr">
        <is>
          <t>Opere del Signor Abate Pietro Metastasio</t>
        </is>
      </c>
      <c r="N4331" t="inlineStr">
        <is>
          <t xml:space="preserve">T. 10 : </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row>
    <row r="4332">
      <c r="A4332" t="inlineStr">
        <is>
          <t>IV</t>
        </is>
      </c>
      <c r="B4332" t="b">
        <v>0</v>
      </c>
      <c r="C4332" t="inlineStr">
        <is>
          <t>x</t>
        </is>
      </c>
      <c r="D4332" t="inlineStr"/>
      <c r="E4332" t="inlineStr"/>
      <c r="F4332" t="inlineStr"/>
      <c r="G4332" t="inlineStr"/>
      <c r="H4332" t="inlineStr"/>
      <c r="I4332" t="inlineStr"/>
      <c r="J4332" t="inlineStr">
        <is>
          <t>IV 291, 37 - 11</t>
        </is>
      </c>
      <c r="K4332" t="inlineStr"/>
      <c r="L4332" t="inlineStr"/>
      <c r="M4332" t="inlineStr"/>
      <c r="N4332" t="inlineStr"/>
      <c r="O4332" t="inlineStr"/>
      <c r="P4332" t="inlineStr"/>
      <c r="Q4332" t="inlineStr"/>
      <c r="R4332" t="inlineStr">
        <is>
          <t>bis 25 cm</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is>
          <t>L</t>
        </is>
      </c>
      <c r="AI4332" t="inlineStr"/>
      <c r="AJ4332" t="inlineStr"/>
      <c r="AK4332" t="inlineStr"/>
      <c r="AL4332" t="inlineStr">
        <is>
          <t>f/V</t>
        </is>
      </c>
      <c r="AM4332" t="inlineStr"/>
      <c r="AN4332" t="inlineStr"/>
      <c r="AO4332" t="inlineStr"/>
      <c r="AP4332" t="inlineStr"/>
      <c r="AQ4332" t="inlineStr"/>
      <c r="AR4332" t="inlineStr">
        <is>
          <t>Pa</t>
        </is>
      </c>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n">
        <v>45</v>
      </c>
      <c r="BG4332" t="inlineStr"/>
      <c r="BH4332" t="inlineStr"/>
      <c r="BI4332" t="inlineStr"/>
      <c r="BJ4332" t="inlineStr"/>
      <c r="BK4332" t="inlineStr"/>
      <c r="BL4332" t="inlineStr">
        <is>
          <t>ja vor</t>
        </is>
      </c>
      <c r="BM4332" t="n">
        <v>1</v>
      </c>
      <c r="BN4332" t="inlineStr"/>
      <c r="BO4332" t="inlineStr"/>
      <c r="BP4332" t="inlineStr"/>
      <c r="BQ4332" t="inlineStr"/>
      <c r="BR4332" t="inlineStr"/>
      <c r="BS4332" t="inlineStr"/>
      <c r="BT4332" t="inlineStr"/>
      <c r="BU4332" t="inlineStr"/>
      <c r="BV4332" t="inlineStr"/>
      <c r="BW4332" t="inlineStr"/>
      <c r="BX4332" t="inlineStr"/>
      <c r="BY4332" t="inlineStr">
        <is>
          <t>x</t>
        </is>
      </c>
      <c r="BZ4332" t="inlineStr">
        <is>
          <t>x</t>
        </is>
      </c>
      <c r="CA4332" t="inlineStr">
        <is>
          <t>x</t>
        </is>
      </c>
      <c r="CB4332" t="inlineStr"/>
      <c r="CC4332" t="inlineStr"/>
      <c r="CD4332" t="inlineStr"/>
      <c r="CE4332" t="inlineStr"/>
      <c r="CF4332" t="inlineStr"/>
      <c r="CG4332" t="inlineStr"/>
      <c r="CH4332" t="inlineStr"/>
      <c r="CI4332" t="inlineStr"/>
      <c r="CJ4332" t="inlineStr"/>
      <c r="CK4332" t="inlineStr"/>
      <c r="CL4332" t="n">
        <v>1</v>
      </c>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row>
    <row r="4333">
      <c r="A4333" t="inlineStr">
        <is>
          <t>IV</t>
        </is>
      </c>
      <c r="B4333" t="b">
        <v>1</v>
      </c>
      <c r="C4333" t="inlineStr"/>
      <c r="D4333" t="inlineStr"/>
      <c r="E4333" t="inlineStr"/>
      <c r="F4333" t="inlineStr">
        <is>
          <t>Afl</t>
        </is>
      </c>
      <c r="G4333" t="inlineStr">
        <is>
          <t>L-1782-847877140</t>
        </is>
      </c>
      <c r="H4333" t="inlineStr">
        <is>
          <t>1272367940</t>
        </is>
      </c>
      <c r="I4333" t="inlineStr">
        <is>
          <t>IV 291, 37 - 11</t>
        </is>
      </c>
      <c r="J4333" t="inlineStr">
        <is>
          <t>IV 291, 37 - 11</t>
        </is>
      </c>
      <c r="K4333" t="inlineStr">
        <is>
          <t>IV 291, 37 - 11</t>
        </is>
      </c>
      <c r="L4333" t="inlineStr"/>
      <c r="M4333" t="inlineStr">
        <is>
          <t>Opere del Signor Abate Pietro Metastasio</t>
        </is>
      </c>
      <c r="N4333" t="inlineStr">
        <is>
          <t xml:space="preserve">T. 11 : </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row>
    <row r="4334">
      <c r="A4334" t="inlineStr">
        <is>
          <t>IV</t>
        </is>
      </c>
      <c r="B4334" t="b">
        <v>0</v>
      </c>
      <c r="C4334" t="inlineStr">
        <is>
          <t>x</t>
        </is>
      </c>
      <c r="D4334" t="inlineStr"/>
      <c r="E4334" t="inlineStr"/>
      <c r="F4334" t="inlineStr"/>
      <c r="G4334" t="inlineStr"/>
      <c r="H4334" t="inlineStr"/>
      <c r="I4334" t="inlineStr"/>
      <c r="J4334" t="inlineStr">
        <is>
          <t>IV 291, 37 - 12</t>
        </is>
      </c>
      <c r="K4334" t="inlineStr"/>
      <c r="L4334" t="inlineStr"/>
      <c r="M4334" t="inlineStr"/>
      <c r="N4334" t="inlineStr"/>
      <c r="O4334" t="inlineStr"/>
      <c r="P4334" t="inlineStr"/>
      <c r="Q4334" t="inlineStr"/>
      <c r="R4334" t="inlineStr">
        <is>
          <t>bis 25 cm</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is>
          <t>L</t>
        </is>
      </c>
      <c r="AI4334" t="inlineStr"/>
      <c r="AJ4334" t="inlineStr"/>
      <c r="AK4334" t="inlineStr"/>
      <c r="AL4334" t="inlineStr">
        <is>
          <t>f/V</t>
        </is>
      </c>
      <c r="AM4334" t="inlineStr"/>
      <c r="AN4334" t="inlineStr"/>
      <c r="AO4334" t="inlineStr"/>
      <c r="AP4334" t="inlineStr"/>
      <c r="AQ4334" t="inlineStr"/>
      <c r="AR4334" t="inlineStr">
        <is>
          <t>Pa</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n">
        <v>45</v>
      </c>
      <c r="BG4334" t="inlineStr"/>
      <c r="BH4334" t="inlineStr"/>
      <c r="BI4334" t="inlineStr"/>
      <c r="BJ4334" t="inlineStr"/>
      <c r="BK4334" t="inlineStr"/>
      <c r="BL4334" t="inlineStr">
        <is>
          <t>ja vor</t>
        </is>
      </c>
      <c r="BM4334" t="n">
        <v>2</v>
      </c>
      <c r="BN4334" t="inlineStr"/>
      <c r="BO4334" t="inlineStr"/>
      <c r="BP4334" t="inlineStr"/>
      <c r="BQ4334" t="inlineStr"/>
      <c r="BR4334" t="inlineStr"/>
      <c r="BS4334" t="inlineStr"/>
      <c r="BT4334" t="inlineStr"/>
      <c r="BU4334" t="inlineStr"/>
      <c r="BV4334" t="inlineStr"/>
      <c r="BW4334" t="inlineStr"/>
      <c r="BX4334" t="inlineStr"/>
      <c r="BY4334" t="inlineStr">
        <is>
          <t>x</t>
        </is>
      </c>
      <c r="BZ4334" t="inlineStr">
        <is>
          <t>x</t>
        </is>
      </c>
      <c r="CA4334" t="inlineStr">
        <is>
          <t>x</t>
        </is>
      </c>
      <c r="CB4334" t="inlineStr"/>
      <c r="CC4334" t="inlineStr"/>
      <c r="CD4334" t="inlineStr"/>
      <c r="CE4334" t="inlineStr"/>
      <c r="CF4334" t="inlineStr"/>
      <c r="CG4334" t="inlineStr"/>
      <c r="CH4334" t="inlineStr"/>
      <c r="CI4334" t="inlineStr"/>
      <c r="CJ4334" t="inlineStr"/>
      <c r="CK4334" t="inlineStr">
        <is>
          <t>o</t>
        </is>
      </c>
      <c r="CL4334" t="n">
        <v>2</v>
      </c>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row>
    <row r="4335">
      <c r="A4335" t="inlineStr">
        <is>
          <t>IV</t>
        </is>
      </c>
      <c r="B4335" t="b">
        <v>1</v>
      </c>
      <c r="C4335" t="inlineStr"/>
      <c r="D4335" t="inlineStr"/>
      <c r="E4335" t="inlineStr"/>
      <c r="F4335" t="inlineStr">
        <is>
          <t>Afl</t>
        </is>
      </c>
      <c r="G4335" t="inlineStr">
        <is>
          <t>L-1782-847877272</t>
        </is>
      </c>
      <c r="H4335" t="inlineStr">
        <is>
          <t>1272368041</t>
        </is>
      </c>
      <c r="I4335" t="inlineStr">
        <is>
          <t>IV 291, 37 - 12</t>
        </is>
      </c>
      <c r="J4335" t="inlineStr">
        <is>
          <t>IV 291, 37 - 12</t>
        </is>
      </c>
      <c r="K4335" t="inlineStr">
        <is>
          <t>IV 291, 37 - 12</t>
        </is>
      </c>
      <c r="L4335" t="inlineStr"/>
      <c r="M4335" t="inlineStr">
        <is>
          <t>Opere del Signor Abate Pietro Metastasio</t>
        </is>
      </c>
      <c r="N4335" t="inlineStr">
        <is>
          <t xml:space="preserve">T. 12 : </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row>
    <row r="4336">
      <c r="A4336" t="inlineStr">
        <is>
          <t>IV</t>
        </is>
      </c>
      <c r="B4336" t="b">
        <v>1</v>
      </c>
      <c r="C4336" t="inlineStr"/>
      <c r="D4336" t="inlineStr"/>
      <c r="E4336" t="n">
        <v>3636</v>
      </c>
      <c r="F4336" t="inlineStr">
        <is>
          <t>Aal</t>
        </is>
      </c>
      <c r="G4336" t="inlineStr">
        <is>
          <t>L-1754-168584166</t>
        </is>
      </c>
      <c r="H4336" t="inlineStr">
        <is>
          <t>999592572</t>
        </is>
      </c>
      <c r="I4336" t="inlineStr">
        <is>
          <t>IV 291, 38</t>
        </is>
      </c>
      <c r="J4336" t="inlineStr">
        <is>
          <t>IV 291, 38</t>
        </is>
      </c>
      <c r="K4336" t="inlineStr">
        <is>
          <t>IV 291, 38</t>
        </is>
      </c>
      <c r="L4336" t="inlineStr"/>
      <c r="M4336" t="inlineStr">
        <is>
          <t xml:space="preserve">De vita excellentium imperatorum ex recognitione Steph. And. Philippe Etienne-André Philippe de Prétot : </t>
        </is>
      </c>
      <c r="N4336" t="inlineStr">
        <is>
          <t xml:space="preserve"> : </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n">
        <v>0</v>
      </c>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c r="CH4336" t="inlineStr"/>
      <c r="CI4336" t="inlineStr"/>
      <c r="CJ4336" t="inlineStr"/>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row>
    <row r="4337">
      <c r="A4337" t="inlineStr">
        <is>
          <t>IV</t>
        </is>
      </c>
      <c r="B4337" t="b">
        <v>1</v>
      </c>
      <c r="C4337" t="inlineStr"/>
      <c r="D4337" t="inlineStr"/>
      <c r="E4337" t="n">
        <v>3637</v>
      </c>
      <c r="F4337" t="inlineStr">
        <is>
          <t>Aal</t>
        </is>
      </c>
      <c r="G4337" t="inlineStr">
        <is>
          <t>L-1754-163784949</t>
        </is>
      </c>
      <c r="H4337" t="inlineStr">
        <is>
          <t>997402636</t>
        </is>
      </c>
      <c r="I4337" t="inlineStr">
        <is>
          <t>IV 291, 39</t>
        </is>
      </c>
      <c r="J4337" t="inlineStr">
        <is>
          <t>IV 291, 39</t>
        </is>
      </c>
      <c r="K4337" t="inlineStr">
        <is>
          <t>IV 291, 39</t>
        </is>
      </c>
      <c r="L4337" t="inlineStr"/>
      <c r="M4337" t="inlineStr">
        <is>
          <t xml:space="preserve">Quinti Horatii Flacci Carmina, nitori suo restituta, accurante Steph. And. Philippe [Etienne-André Philippe de Prétot] : </t>
        </is>
      </c>
      <c r="N4337" t="inlineStr">
        <is>
          <t xml:space="preserve"> : </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n">
        <v>0</v>
      </c>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row>
    <row r="4338">
      <c r="A4338" t="inlineStr">
        <is>
          <t>IV</t>
        </is>
      </c>
      <c r="B4338" t="b">
        <v>1</v>
      </c>
      <c r="C4338" t="inlineStr"/>
      <c r="D4338" t="inlineStr"/>
      <c r="E4338" t="inlineStr"/>
      <c r="F4338" t="inlineStr">
        <is>
          <t>Qd</t>
        </is>
      </c>
      <c r="G4338" t="inlineStr">
        <is>
          <t>L-9999-413794199</t>
        </is>
      </c>
      <c r="H4338" t="inlineStr">
        <is>
          <t>1137644524</t>
        </is>
      </c>
      <c r="I4338" t="inlineStr">
        <is>
          <t>IV 291, 39 a</t>
        </is>
      </c>
      <c r="J4338" t="inlineStr">
        <is>
          <t>IV 291, 39 a</t>
        </is>
      </c>
      <c r="K4338" t="inlineStr">
        <is>
          <t>IV 291, 39 a</t>
        </is>
      </c>
      <c r="L4338" t="inlineStr"/>
      <c r="M4338" t="inlineStr">
        <is>
          <t xml:space="preserve">Sammelband : </t>
        </is>
      </c>
      <c r="N4338" t="inlineStr">
        <is>
          <t xml:space="preserve"> : </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c r="CH4338" t="inlineStr"/>
      <c r="CI4338" t="inlineStr"/>
      <c r="CJ4338" t="inlineStr"/>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row>
    <row r="4339">
      <c r="A4339" t="inlineStr">
        <is>
          <t>IV</t>
        </is>
      </c>
      <c r="B4339" t="b">
        <v>0</v>
      </c>
      <c r="C4339" t="inlineStr"/>
      <c r="D4339" t="inlineStr"/>
      <c r="E4339" t="n">
        <v>3818</v>
      </c>
      <c r="F4339" t="inlineStr"/>
      <c r="G4339" t="inlineStr">
        <is>
          <t>L-9999-406942552</t>
        </is>
      </c>
      <c r="H4339" t="inlineStr">
        <is>
          <t>1132626919</t>
        </is>
      </c>
      <c r="I4339" t="inlineStr"/>
      <c r="J4339" t="inlineStr">
        <is>
          <t>IV 291, 39 a - 1</t>
        </is>
      </c>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n">
        <v>0</v>
      </c>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row>
    <row r="4340">
      <c r="A4340" t="inlineStr">
        <is>
          <t>IV</t>
        </is>
      </c>
      <c r="B4340" t="b">
        <v>0</v>
      </c>
      <c r="C4340" t="inlineStr"/>
      <c r="D4340" t="inlineStr"/>
      <c r="E4340" t="n">
        <v>3819</v>
      </c>
      <c r="F4340" t="inlineStr"/>
      <c r="G4340" t="inlineStr">
        <is>
          <t>L-9999-406942560</t>
        </is>
      </c>
      <c r="H4340" t="inlineStr">
        <is>
          <t>1132626927</t>
        </is>
      </c>
      <c r="I4340" t="inlineStr"/>
      <c r="J4340" t="inlineStr">
        <is>
          <t>IV 291, 39 a - 2</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n">
        <v>0</v>
      </c>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c r="CH4340" t="inlineStr"/>
      <c r="CI4340" t="inlineStr"/>
      <c r="CJ4340" t="inlineStr"/>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row>
    <row r="4341">
      <c r="A4341" t="inlineStr">
        <is>
          <t>IV</t>
        </is>
      </c>
      <c r="B4341" t="b">
        <v>0</v>
      </c>
      <c r="C4341" t="inlineStr"/>
      <c r="D4341" t="inlineStr"/>
      <c r="E4341" t="n">
        <v>3820</v>
      </c>
      <c r="F4341" t="inlineStr"/>
      <c r="G4341" t="inlineStr">
        <is>
          <t>L-9999-406942579</t>
        </is>
      </c>
      <c r="H4341" t="inlineStr">
        <is>
          <t>1132626935</t>
        </is>
      </c>
      <c r="I4341" t="inlineStr"/>
      <c r="J4341" t="inlineStr">
        <is>
          <t>IV 291, 39 a - 3</t>
        </is>
      </c>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n">
        <v>0</v>
      </c>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row>
    <row r="4342">
      <c r="A4342" t="inlineStr">
        <is>
          <t>IV</t>
        </is>
      </c>
      <c r="B4342" t="b">
        <v>0</v>
      </c>
      <c r="C4342" t="inlineStr"/>
      <c r="D4342" t="inlineStr"/>
      <c r="E4342" t="n">
        <v>3821</v>
      </c>
      <c r="F4342" t="inlineStr"/>
      <c r="G4342" t="inlineStr">
        <is>
          <t>L-1765-669852295</t>
        </is>
      </c>
      <c r="H4342" t="inlineStr">
        <is>
          <t>1208247964</t>
        </is>
      </c>
      <c r="I4342" t="inlineStr"/>
      <c r="J4342" t="inlineStr">
        <is>
          <t>IV 291, 39 a - 3 (Angebundenes Werk)</t>
        </is>
      </c>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n">
        <v>0</v>
      </c>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row>
    <row r="4343">
      <c r="A4343" t="inlineStr">
        <is>
          <t>IV</t>
        </is>
      </c>
      <c r="B4343" t="b">
        <v>0</v>
      </c>
      <c r="C4343" t="inlineStr"/>
      <c r="D4343" t="inlineStr"/>
      <c r="E4343" t="n">
        <v>3638</v>
      </c>
      <c r="F4343" t="inlineStr"/>
      <c r="G4343" t="inlineStr">
        <is>
          <t>L-1736-170642321</t>
        </is>
      </c>
      <c r="H4343" t="inlineStr">
        <is>
          <t>1000444163</t>
        </is>
      </c>
      <c r="I4343" t="inlineStr"/>
      <c r="J4343" t="inlineStr">
        <is>
          <t>IV 291, 40</t>
        </is>
      </c>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n">
        <v>0</v>
      </c>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row>
    <row r="4344">
      <c r="A4344" t="inlineStr">
        <is>
          <t>IV</t>
        </is>
      </c>
      <c r="B4344" t="b">
        <v>0</v>
      </c>
      <c r="C4344" t="inlineStr"/>
      <c r="D4344" t="inlineStr"/>
      <c r="E4344" t="n">
        <v>3639</v>
      </c>
      <c r="F4344" t="inlineStr"/>
      <c r="G4344" t="inlineStr">
        <is>
          <t>L-1637-169496511</t>
        </is>
      </c>
      <c r="H4344" t="inlineStr">
        <is>
          <t>999815032</t>
        </is>
      </c>
      <c r="I4344" t="inlineStr"/>
      <c r="J4344" t="inlineStr">
        <is>
          <t>IV 291, 40</t>
        </is>
      </c>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n">
        <v>0</v>
      </c>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row>
    <row r="4345">
      <c r="A4345" t="inlineStr">
        <is>
          <t>IV</t>
        </is>
      </c>
      <c r="B4345" t="b">
        <v>1</v>
      </c>
      <c r="C4345" t="inlineStr"/>
      <c r="D4345" t="inlineStr"/>
      <c r="E4345" t="n">
        <v>3640</v>
      </c>
      <c r="F4345" t="inlineStr">
        <is>
          <t>Aal</t>
        </is>
      </c>
      <c r="G4345" t="inlineStr">
        <is>
          <t>L-1636-169503771</t>
        </is>
      </c>
      <c r="H4345" t="inlineStr">
        <is>
          <t>999821903</t>
        </is>
      </c>
      <c r="I4345" t="inlineStr">
        <is>
          <t>IV 291, 40</t>
        </is>
      </c>
      <c r="J4345" t="inlineStr">
        <is>
          <t>IV 291, 40</t>
        </is>
      </c>
      <c r="K4345" t="inlineStr">
        <is>
          <t>IV 291, 40</t>
        </is>
      </c>
      <c r="L4345" t="inlineStr"/>
      <c r="M4345" t="inlineStr">
        <is>
          <t>Les @Métamorphoses dʹOvide [Publius Ovidius Naso], traduites en prose françois, et de nouveau ... reveüs ... et enrichies de figures à chacune fable :</t>
        </is>
      </c>
      <c r="N4345" t="inlineStr">
        <is>
          <t xml:space="preserve"> : </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n">
        <v>0</v>
      </c>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row>
    <row r="4346">
      <c r="A4346" t="inlineStr">
        <is>
          <t>IV</t>
        </is>
      </c>
      <c r="B4346" t="b">
        <v>1</v>
      </c>
      <c r="C4346" t="inlineStr"/>
      <c r="D4346" t="inlineStr"/>
      <c r="E4346" t="n">
        <v>3822</v>
      </c>
      <c r="F4346" t="inlineStr">
        <is>
          <t>Aal</t>
        </is>
      </c>
      <c r="G4346" t="inlineStr">
        <is>
          <t>L-1638-167074954</t>
        </is>
      </c>
      <c r="H4346" t="inlineStr">
        <is>
          <t>998852791</t>
        </is>
      </c>
      <c r="I4346" t="inlineStr">
        <is>
          <t>IV 291, 40 a</t>
        </is>
      </c>
      <c r="J4346" t="inlineStr">
        <is>
          <t>IV 291, 40 a</t>
        </is>
      </c>
      <c r="K4346" t="inlineStr">
        <is>
          <t>IV 291, 40 a</t>
        </is>
      </c>
      <c r="L4346" t="inlineStr"/>
      <c r="M4346" t="inlineStr">
        <is>
          <t xml:space="preserve">Rhetoricorum Raimundi Lullii nova evulgatio : </t>
        </is>
      </c>
      <c r="N4346" t="inlineStr">
        <is>
          <t xml:space="preserve"> : </t>
        </is>
      </c>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n">
        <v>0</v>
      </c>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row>
    <row r="4347">
      <c r="A4347" t="inlineStr">
        <is>
          <t>IV</t>
        </is>
      </c>
      <c r="B4347" t="b">
        <v>1</v>
      </c>
      <c r="C4347" t="inlineStr"/>
      <c r="D4347" t="inlineStr"/>
      <c r="E4347" t="n">
        <v>3641</v>
      </c>
      <c r="F4347" t="inlineStr">
        <is>
          <t>Aal</t>
        </is>
      </c>
      <c r="G4347" t="inlineStr">
        <is>
          <t>L-1671-166185272</t>
        </is>
      </c>
      <c r="H4347" t="inlineStr">
        <is>
          <t>998422770</t>
        </is>
      </c>
      <c r="I4347" t="inlineStr">
        <is>
          <t>IV 291, 41</t>
        </is>
      </c>
      <c r="J4347" t="inlineStr">
        <is>
          <t>IV 291, 41</t>
        </is>
      </c>
      <c r="K4347" t="inlineStr">
        <is>
          <t>IV 291, 41</t>
        </is>
      </c>
      <c r="L4347" t="inlineStr"/>
      <c r="M4347" t="inlineStr">
        <is>
          <t xml:space="preserve">Hexameron rustique ou Les six journées passées à la campagne entre des personnes studieuses : </t>
        </is>
      </c>
      <c r="N4347" t="inlineStr">
        <is>
          <t xml:space="preserve"> : </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n">
        <v>0</v>
      </c>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row>
    <row r="4348">
      <c r="A4348" t="inlineStr">
        <is>
          <t>IV</t>
        </is>
      </c>
      <c r="B4348" t="b">
        <v>1</v>
      </c>
      <c r="C4348" t="inlineStr"/>
      <c r="D4348" t="inlineStr"/>
      <c r="E4348" t="n">
        <v>3642</v>
      </c>
      <c r="F4348" t="inlineStr">
        <is>
          <t>Aal</t>
        </is>
      </c>
      <c r="G4348" t="inlineStr">
        <is>
          <t>L-1665-155358987</t>
        </is>
      </c>
      <c r="H4348" t="inlineStr">
        <is>
          <t>994303696</t>
        </is>
      </c>
      <c r="I4348" t="inlineStr">
        <is>
          <t>IV 291, 42</t>
        </is>
      </c>
      <c r="J4348" t="inlineStr">
        <is>
          <t>IV 291, 42</t>
        </is>
      </c>
      <c r="K4348" t="inlineStr">
        <is>
          <t>IV 291, 42</t>
        </is>
      </c>
      <c r="L4348" t="inlineStr"/>
      <c r="M4348" t="inlineStr">
        <is>
          <t xml:space="preserve">Traité des pratiques geometrales et perspectives, enseignées dans l'Academie Royale de la peinture et sculpture : </t>
        </is>
      </c>
      <c r="N4348" t="inlineStr">
        <is>
          <t xml:space="preserve"> : </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n">
        <v>0</v>
      </c>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row>
    <row r="4349">
      <c r="A4349" t="inlineStr">
        <is>
          <t>IV</t>
        </is>
      </c>
      <c r="B4349" t="b">
        <v>0</v>
      </c>
      <c r="C4349" t="inlineStr"/>
      <c r="D4349" t="inlineStr"/>
      <c r="E4349" t="n">
        <v>3643</v>
      </c>
      <c r="F4349" t="inlineStr"/>
      <c r="G4349" t="inlineStr">
        <is>
          <t>L-1665-169106179</t>
        </is>
      </c>
      <c r="H4349" t="inlineStr">
        <is>
          <t>999750496</t>
        </is>
      </c>
      <c r="I4349" t="inlineStr"/>
      <c r="J4349" t="inlineStr">
        <is>
          <t>IV 291, 42</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n">
        <v>0</v>
      </c>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row>
    <row r="4350">
      <c r="A4350" t="inlineStr">
        <is>
          <t>IV</t>
        </is>
      </c>
      <c r="B4350" t="b">
        <v>0</v>
      </c>
      <c r="C4350" t="inlineStr"/>
      <c r="D4350" t="inlineStr"/>
      <c r="E4350" t="n">
        <v>3644</v>
      </c>
      <c r="F4350" t="inlineStr"/>
      <c r="G4350" t="inlineStr">
        <is>
          <t>L-1788-170052095</t>
        </is>
      </c>
      <c r="H4350" t="inlineStr">
        <is>
          <t>1000132250</t>
        </is>
      </c>
      <c r="I4350" t="inlineStr"/>
      <c r="J4350" t="inlineStr">
        <is>
          <t>IV 291, 43</t>
        </is>
      </c>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n">
        <v>0</v>
      </c>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row>
    <row r="4351">
      <c r="A4351" t="inlineStr">
        <is>
          <t>IV</t>
        </is>
      </c>
      <c r="B4351" t="b">
        <v>1</v>
      </c>
      <c r="C4351" t="inlineStr"/>
      <c r="D4351" t="inlineStr"/>
      <c r="E4351" t="n">
        <v>3645</v>
      </c>
      <c r="F4351" t="inlineStr">
        <is>
          <t>Aal</t>
        </is>
      </c>
      <c r="G4351" t="inlineStr">
        <is>
          <t>L-1621-169603350</t>
        </is>
      </c>
      <c r="H4351" t="inlineStr">
        <is>
          <t>999871889</t>
        </is>
      </c>
      <c r="I4351" t="inlineStr">
        <is>
          <t>IV 291, 44</t>
        </is>
      </c>
      <c r="J4351" t="inlineStr">
        <is>
          <t>IV 291, 44</t>
        </is>
      </c>
      <c r="K4351" t="inlineStr">
        <is>
          <t>IV 291, 44</t>
        </is>
      </c>
      <c r="L4351" t="inlineStr"/>
      <c r="M4351" t="inlineStr">
        <is>
          <t xml:space="preserve">Devises heroiques et emblemes : </t>
        </is>
      </c>
      <c r="N4351" t="inlineStr">
        <is>
          <t xml:space="preserve"> : </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n">
        <v>0</v>
      </c>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row>
    <row r="4352">
      <c r="A4352" t="inlineStr">
        <is>
          <t>IV</t>
        </is>
      </c>
      <c r="B4352" t="b">
        <v>1</v>
      </c>
      <c r="C4352" t="inlineStr"/>
      <c r="D4352" t="inlineStr"/>
      <c r="E4352" t="n">
        <v>3646</v>
      </c>
      <c r="F4352" t="inlineStr">
        <is>
          <t>Aal</t>
        </is>
      </c>
      <c r="G4352" t="inlineStr">
        <is>
          <t>L-1684-178427160</t>
        </is>
      </c>
      <c r="H4352" t="inlineStr">
        <is>
          <t>1002918693</t>
        </is>
      </c>
      <c r="I4352" t="inlineStr">
        <is>
          <t>IV 291, 45</t>
        </is>
      </c>
      <c r="J4352" t="inlineStr">
        <is>
          <t>IV 291, 45</t>
        </is>
      </c>
      <c r="K4352" t="inlineStr">
        <is>
          <t>IV 291, 45</t>
        </is>
      </c>
      <c r="L4352" t="inlineStr"/>
      <c r="M4352" t="inlineStr">
        <is>
          <t xml:space="preserve">Le @dix livre dʹarchitecture de Vitruve : </t>
        </is>
      </c>
      <c r="N4352" t="inlineStr">
        <is>
          <t xml:space="preserve"> : </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n">
        <v>0</v>
      </c>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row>
    <row r="4353">
      <c r="A4353" t="inlineStr">
        <is>
          <t>IV</t>
        </is>
      </c>
      <c r="B4353" t="b">
        <v>1</v>
      </c>
      <c r="C4353" t="inlineStr"/>
      <c r="D4353" t="inlineStr"/>
      <c r="E4353" t="n">
        <v>3647</v>
      </c>
      <c r="F4353" t="inlineStr">
        <is>
          <t>Afl</t>
        </is>
      </c>
      <c r="G4353" t="inlineStr">
        <is>
          <t>L-1721-163292310</t>
        </is>
      </c>
      <c r="H4353" t="inlineStr">
        <is>
          <t>997068558</t>
        </is>
      </c>
      <c r="I4353" t="inlineStr">
        <is>
          <t>IV 291, 46</t>
        </is>
      </c>
      <c r="J4353" t="inlineStr">
        <is>
          <t>IV 291, 46</t>
        </is>
      </c>
      <c r="K4353" t="inlineStr">
        <is>
          <t>IV 291, 46</t>
        </is>
      </c>
      <c r="L4353" t="inlineStr"/>
      <c r="M4353" t="inlineStr">
        <is>
          <t>Histoire des ordres monastiques, religieux et militaires et des congrégations séculiéres de l'un et de l'autre sexe</t>
        </is>
      </c>
      <c r="N4353" t="inlineStr">
        <is>
          <t xml:space="preserve">T. 1 : </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n">
        <v>0</v>
      </c>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row>
    <row r="4354">
      <c r="A4354" t="inlineStr">
        <is>
          <t>IV</t>
        </is>
      </c>
      <c r="B4354" t="b">
        <v>1</v>
      </c>
      <c r="C4354" t="inlineStr"/>
      <c r="D4354" t="inlineStr"/>
      <c r="E4354" t="n">
        <v>3648</v>
      </c>
      <c r="F4354" t="inlineStr">
        <is>
          <t>Afl</t>
        </is>
      </c>
      <c r="G4354" t="inlineStr">
        <is>
          <t>L-1721-16329240X</t>
        </is>
      </c>
      <c r="H4354" t="inlineStr">
        <is>
          <t>997068655</t>
        </is>
      </c>
      <c r="I4354" t="inlineStr">
        <is>
          <t>IV 291, 46</t>
        </is>
      </c>
      <c r="J4354" t="inlineStr">
        <is>
          <t>IV 291, 46</t>
        </is>
      </c>
      <c r="K4354" t="inlineStr">
        <is>
          <t>IV 291, 46</t>
        </is>
      </c>
      <c r="L4354" t="inlineStr"/>
      <c r="M4354" t="inlineStr">
        <is>
          <t>Histoire des ordres monastiques, religieux et militaires et des congrégations séculiéres de l'un et de l'autre sexe</t>
        </is>
      </c>
      <c r="N4354" t="inlineStr">
        <is>
          <t xml:space="preserve">T. 2 : </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n">
        <v>0</v>
      </c>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row>
    <row r="4355">
      <c r="A4355" t="inlineStr">
        <is>
          <t>IV</t>
        </is>
      </c>
      <c r="B4355" t="b">
        <v>1</v>
      </c>
      <c r="C4355" t="inlineStr"/>
      <c r="D4355" t="inlineStr"/>
      <c r="E4355" t="n">
        <v>3649</v>
      </c>
      <c r="F4355" t="inlineStr">
        <is>
          <t>Afl</t>
        </is>
      </c>
      <c r="G4355" t="inlineStr">
        <is>
          <t>L-1721-163292485</t>
        </is>
      </c>
      <c r="H4355" t="inlineStr">
        <is>
          <t>997068736</t>
        </is>
      </c>
      <c r="I4355" t="inlineStr">
        <is>
          <t>IV 291, 46</t>
        </is>
      </c>
      <c r="J4355" t="inlineStr">
        <is>
          <t>IV 291, 46</t>
        </is>
      </c>
      <c r="K4355" t="inlineStr">
        <is>
          <t>IV 291, 46</t>
        </is>
      </c>
      <c r="L4355" t="inlineStr"/>
      <c r="M4355" t="inlineStr">
        <is>
          <t>Histoire des ordres monastiques, religieux et militaires et des congrégations séculiéres de l'un et de l'autre sexe</t>
        </is>
      </c>
      <c r="N4355" t="inlineStr">
        <is>
          <t xml:space="preserve">T. 3 : </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n">
        <v>0</v>
      </c>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row>
    <row r="4356">
      <c r="A4356" t="inlineStr">
        <is>
          <t>IV</t>
        </is>
      </c>
      <c r="B4356" t="b">
        <v>1</v>
      </c>
      <c r="C4356" t="inlineStr"/>
      <c r="D4356" t="inlineStr"/>
      <c r="E4356" t="n">
        <v>3650</v>
      </c>
      <c r="F4356" t="inlineStr">
        <is>
          <t>Afl</t>
        </is>
      </c>
      <c r="G4356" t="inlineStr">
        <is>
          <t>L-1721-163292922</t>
        </is>
      </c>
      <c r="H4356" t="inlineStr">
        <is>
          <t>997069104</t>
        </is>
      </c>
      <c r="I4356" t="inlineStr">
        <is>
          <t>IV 291, 46</t>
        </is>
      </c>
      <c r="J4356" t="inlineStr">
        <is>
          <t>IV 291, 46</t>
        </is>
      </c>
      <c r="K4356" t="inlineStr">
        <is>
          <t>IV 291, 46</t>
        </is>
      </c>
      <c r="L4356" t="inlineStr"/>
      <c r="M4356" t="inlineStr">
        <is>
          <t>Histoire des ordres monastiques, religieux et militaires et des congrégations séculiéres de l'un et de l'autre sexe</t>
        </is>
      </c>
      <c r="N4356" t="inlineStr">
        <is>
          <t xml:space="preserve">T. 8 : </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n">
        <v>0</v>
      </c>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row>
    <row r="4357">
      <c r="A4357" t="inlineStr">
        <is>
          <t>IV</t>
        </is>
      </c>
      <c r="B4357" t="b">
        <v>1</v>
      </c>
      <c r="C4357" t="inlineStr"/>
      <c r="D4357" t="inlineStr"/>
      <c r="E4357" t="n">
        <v>3651</v>
      </c>
      <c r="F4357" t="inlineStr">
        <is>
          <t>Afl</t>
        </is>
      </c>
      <c r="G4357" t="inlineStr">
        <is>
          <t>L-1721-163292620</t>
        </is>
      </c>
      <c r="H4357" t="inlineStr">
        <is>
          <t>997068825</t>
        </is>
      </c>
      <c r="I4357" t="inlineStr">
        <is>
          <t>IV 291, 46</t>
        </is>
      </c>
      <c r="J4357" t="inlineStr">
        <is>
          <t>IV 291, 46</t>
        </is>
      </c>
      <c r="K4357" t="inlineStr">
        <is>
          <t>IV 291, 46</t>
        </is>
      </c>
      <c r="L4357" t="inlineStr"/>
      <c r="M4357" t="inlineStr">
        <is>
          <t>Histoire des ordres monastiques, religieux et militaires et des congrégations séculiéres de l'un et de l'autre sexe</t>
        </is>
      </c>
      <c r="N4357" t="inlineStr">
        <is>
          <t xml:space="preserve">T. 4 : </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n">
        <v>0</v>
      </c>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row>
    <row r="4358">
      <c r="A4358" t="inlineStr">
        <is>
          <t>IV</t>
        </is>
      </c>
      <c r="B4358" t="b">
        <v>1</v>
      </c>
      <c r="C4358" t="inlineStr"/>
      <c r="D4358" t="inlineStr"/>
      <c r="E4358" t="n">
        <v>3652</v>
      </c>
      <c r="F4358" t="inlineStr">
        <is>
          <t>Afl</t>
        </is>
      </c>
      <c r="G4358" t="inlineStr">
        <is>
          <t>L-1721-163292892</t>
        </is>
      </c>
      <c r="H4358" t="inlineStr">
        <is>
          <t>997069074</t>
        </is>
      </c>
      <c r="I4358" t="inlineStr">
        <is>
          <t>IV 291, 46</t>
        </is>
      </c>
      <c r="J4358" t="inlineStr">
        <is>
          <t>IV 291, 46</t>
        </is>
      </c>
      <c r="K4358" t="inlineStr">
        <is>
          <t>IV 291, 46</t>
        </is>
      </c>
      <c r="L4358" t="inlineStr"/>
      <c r="M4358" t="inlineStr">
        <is>
          <t>Histoire des ordres monastiques, religieux et militaires et des congrégations séculiéres de l'un et de l'autre sexe</t>
        </is>
      </c>
      <c r="N4358" t="inlineStr">
        <is>
          <t xml:space="preserve">T. 7 : </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n">
        <v>0</v>
      </c>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row>
    <row r="4359">
      <c r="A4359" t="inlineStr">
        <is>
          <t>IV</t>
        </is>
      </c>
      <c r="B4359" t="b">
        <v>1</v>
      </c>
      <c r="C4359" t="inlineStr"/>
      <c r="D4359" t="inlineStr"/>
      <c r="E4359" t="n">
        <v>3653</v>
      </c>
      <c r="F4359" t="inlineStr">
        <is>
          <t>Afl</t>
        </is>
      </c>
      <c r="G4359" t="inlineStr">
        <is>
          <t>L-1721-163292795</t>
        </is>
      </c>
      <c r="H4359" t="inlineStr">
        <is>
          <t>99706899X</t>
        </is>
      </c>
      <c r="I4359" t="inlineStr">
        <is>
          <t>IV 291, 46</t>
        </is>
      </c>
      <c r="J4359" t="inlineStr">
        <is>
          <t>IV 291, 46</t>
        </is>
      </c>
      <c r="K4359" t="inlineStr">
        <is>
          <t>IV 291, 46</t>
        </is>
      </c>
      <c r="L4359" t="inlineStr"/>
      <c r="M4359" t="inlineStr">
        <is>
          <t>Histoire des ordres monastiques, religieux et militaires et des congrégations séculiéres de l'un et de l'autre sexe</t>
        </is>
      </c>
      <c r="N4359" t="inlineStr">
        <is>
          <t xml:space="preserve">T. 6 : </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n">
        <v>0</v>
      </c>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row>
    <row r="4360">
      <c r="A4360" t="inlineStr">
        <is>
          <t>IV</t>
        </is>
      </c>
      <c r="B4360" t="b">
        <v>1</v>
      </c>
      <c r="C4360" t="inlineStr"/>
      <c r="D4360" t="inlineStr"/>
      <c r="E4360" t="n">
        <v>3654</v>
      </c>
      <c r="F4360" t="inlineStr">
        <is>
          <t>Afl</t>
        </is>
      </c>
      <c r="G4360" t="inlineStr">
        <is>
          <t>L-1721-163292736</t>
        </is>
      </c>
      <c r="H4360" t="inlineStr">
        <is>
          <t>997068914</t>
        </is>
      </c>
      <c r="I4360" t="inlineStr">
        <is>
          <t>IV 291, 46</t>
        </is>
      </c>
      <c r="J4360" t="inlineStr">
        <is>
          <t>IV 291, 46</t>
        </is>
      </c>
      <c r="K4360" t="inlineStr">
        <is>
          <t>IV 291, 46</t>
        </is>
      </c>
      <c r="L4360" t="inlineStr"/>
      <c r="M4360" t="inlineStr">
        <is>
          <t>Histoire des ordres monastiques, religieux et militaires et des congrégations séculiéres de l'un et de l'autre sexe</t>
        </is>
      </c>
      <c r="N4360" t="inlineStr">
        <is>
          <t xml:space="preserve">T. 5 : </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n">
        <v>0</v>
      </c>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row>
    <row r="4361">
      <c r="A4361" t="inlineStr">
        <is>
          <t>IV</t>
        </is>
      </c>
      <c r="B4361" t="b">
        <v>1</v>
      </c>
      <c r="C4361" t="inlineStr">
        <is>
          <t>x</t>
        </is>
      </c>
      <c r="D4361" t="inlineStr"/>
      <c r="E4361" t="n">
        <v>3655</v>
      </c>
      <c r="F4361" t="inlineStr">
        <is>
          <t>Aal</t>
        </is>
      </c>
      <c r="G4361" t="inlineStr">
        <is>
          <t>L-1775-170275655</t>
        </is>
      </c>
      <c r="H4361" t="inlineStr">
        <is>
          <t>1000265269</t>
        </is>
      </c>
      <c r="I4361" t="inlineStr">
        <is>
          <t>IV 291, 47</t>
        </is>
      </c>
      <c r="J4361" t="inlineStr">
        <is>
          <t>IV 291, 47</t>
        </is>
      </c>
      <c r="K4361" t="inlineStr">
        <is>
          <t>IV 291, 47</t>
        </is>
      </c>
      <c r="L4361" t="inlineStr"/>
      <c r="M4361" t="inlineStr">
        <is>
          <t>Le @Triomphe des graces, ou élite, en prose et en vers, des meilleurs écrits anciens &amp; modernes, qui ont été faits à la louange des graces, par les au</t>
        </is>
      </c>
      <c r="N4361" t="inlineStr">
        <is>
          <t xml:space="preserve"> : </t>
        </is>
      </c>
      <c r="O4361" t="inlineStr"/>
      <c r="P4361" t="inlineStr"/>
      <c r="Q4361" t="inlineStr"/>
      <c r="R4361" t="inlineStr">
        <is>
          <t>bis 25 cm</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is>
          <t>L</t>
        </is>
      </c>
      <c r="AI4361" t="inlineStr"/>
      <c r="AJ4361" t="inlineStr"/>
      <c r="AK4361" t="inlineStr">
        <is>
          <t>x</t>
        </is>
      </c>
      <c r="AL4361" t="inlineStr">
        <is>
          <t>f/V</t>
        </is>
      </c>
      <c r="AM4361" t="inlineStr"/>
      <c r="AN4361" t="inlineStr"/>
      <c r="AO4361" t="inlineStr"/>
      <c r="AP4361" t="inlineStr"/>
      <c r="AQ4361" t="inlineStr"/>
      <c r="AR4361" t="inlineStr">
        <is>
          <t>Pa</t>
        </is>
      </c>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n">
        <v>60</v>
      </c>
      <c r="BG4361" t="inlineStr"/>
      <c r="BH4361" t="inlineStr"/>
      <c r="BI4361" t="inlineStr"/>
      <c r="BJ4361" t="inlineStr"/>
      <c r="BK4361" t="inlineStr"/>
      <c r="BL4361" t="inlineStr">
        <is>
          <t>ja vor</t>
        </is>
      </c>
      <c r="BM4361" t="n">
        <v>1.5</v>
      </c>
      <c r="BN4361" t="inlineStr"/>
      <c r="BO4361" t="inlineStr"/>
      <c r="BP4361" t="inlineStr"/>
      <c r="BQ4361" t="inlineStr"/>
      <c r="BR4361" t="inlineStr"/>
      <c r="BS4361" t="inlineStr">
        <is>
          <t>x sauer</t>
        </is>
      </c>
      <c r="BT4361" t="inlineStr">
        <is>
          <t>x</t>
        </is>
      </c>
      <c r="BU4361" t="inlineStr"/>
      <c r="BV4361" t="inlineStr"/>
      <c r="BW4361" t="inlineStr"/>
      <c r="BX4361" t="inlineStr"/>
      <c r="BY4361" t="inlineStr">
        <is>
          <t>x</t>
        </is>
      </c>
      <c r="BZ4361" t="inlineStr">
        <is>
          <t>x</t>
        </is>
      </c>
      <c r="CA4361" t="inlineStr">
        <is>
          <t>x</t>
        </is>
      </c>
      <c r="CB4361" t="inlineStr"/>
      <c r="CC4361" t="inlineStr"/>
      <c r="CD4361" t="inlineStr"/>
      <c r="CE4361" t="inlineStr"/>
      <c r="CF4361" t="inlineStr"/>
      <c r="CG4361" t="inlineStr"/>
      <c r="CH4361" t="inlineStr"/>
      <c r="CI4361" t="inlineStr"/>
      <c r="CJ4361" t="inlineStr"/>
      <c r="CK4361" t="inlineStr"/>
      <c r="CL4361" t="n">
        <v>1.5</v>
      </c>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row>
    <row r="4362">
      <c r="A4362" t="inlineStr">
        <is>
          <t>IV</t>
        </is>
      </c>
      <c r="B4362" t="b">
        <v>1</v>
      </c>
      <c r="C4362" t="inlineStr"/>
      <c r="D4362" t="inlineStr"/>
      <c r="E4362" t="n">
        <v>3656</v>
      </c>
      <c r="F4362" t="inlineStr">
        <is>
          <t>Afl</t>
        </is>
      </c>
      <c r="G4362" t="inlineStr">
        <is>
          <t>L-1732-155360361</t>
        </is>
      </c>
      <c r="H4362" t="inlineStr">
        <is>
          <t>994304846</t>
        </is>
      </c>
      <c r="I4362" t="inlineStr">
        <is>
          <t>IV 291, 48</t>
        </is>
      </c>
      <c r="J4362" t="inlineStr">
        <is>
          <t>IV 291, 48</t>
        </is>
      </c>
      <c r="K4362" t="inlineStr">
        <is>
          <t>IV 291, 48</t>
        </is>
      </c>
      <c r="L4362" t="inlineStr"/>
      <c r="M4362" t="inlineStr">
        <is>
          <t>Discours sur l'histoire universelle à Monseigneur le Dauphin: pour expliquer la suite de la religion, &amp; les changemens des empires</t>
        </is>
      </c>
      <c r="N4362" t="inlineStr">
        <is>
          <t>1. : Depuis le commencement du monde, jusqu' à l'Empire de Charlemagne</t>
        </is>
      </c>
      <c r="O4362" t="inlineStr"/>
      <c r="P4362" t="inlineStr"/>
      <c r="Q4362" t="inlineStr"/>
      <c r="R4362" t="inlineStr">
        <is>
          <t>bis 35 cm</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is>
          <t>L</t>
        </is>
      </c>
      <c r="AI4362" t="inlineStr"/>
      <c r="AJ4362" t="inlineStr"/>
      <c r="AK4362" t="inlineStr"/>
      <c r="AL4362" t="inlineStr">
        <is>
          <t>f/V</t>
        </is>
      </c>
      <c r="AM4362" t="inlineStr"/>
      <c r="AN4362" t="inlineStr"/>
      <c r="AO4362" t="inlineStr"/>
      <c r="AP4362" t="inlineStr"/>
      <c r="AQ4362" t="inlineStr"/>
      <c r="AR4362" t="inlineStr">
        <is>
          <t>Pa</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n">
        <v>60</v>
      </c>
      <c r="BG4362" t="inlineStr"/>
      <c r="BH4362" t="inlineStr"/>
      <c r="BI4362" t="inlineStr"/>
      <c r="BJ4362" t="inlineStr"/>
      <c r="BK4362" t="inlineStr"/>
      <c r="BL4362" t="inlineStr">
        <is>
          <t>n</t>
        </is>
      </c>
      <c r="BM4362" t="n">
        <v>0</v>
      </c>
      <c r="BN4362" t="inlineStr"/>
      <c r="BO4362" t="inlineStr"/>
      <c r="BP4362" t="inlineStr"/>
      <c r="BQ4362" t="inlineStr"/>
      <c r="BR4362" t="inlineStr"/>
      <c r="BS4362" t="inlineStr">
        <is>
          <t>x sauer</t>
        </is>
      </c>
      <c r="BT4362" t="inlineStr">
        <is>
          <t>x</t>
        </is>
      </c>
      <c r="BU4362" t="inlineStr">
        <is>
          <t>Schaden stabil</t>
        </is>
      </c>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row>
    <row r="4363">
      <c r="A4363" t="inlineStr">
        <is>
          <t>IV</t>
        </is>
      </c>
      <c r="B4363" t="b">
        <v>1</v>
      </c>
      <c r="C4363" t="inlineStr">
        <is>
          <t>x</t>
        </is>
      </c>
      <c r="D4363" t="inlineStr"/>
      <c r="E4363" t="n">
        <v>3657</v>
      </c>
      <c r="F4363" t="inlineStr">
        <is>
          <t>Afl</t>
        </is>
      </c>
      <c r="G4363" t="inlineStr">
        <is>
          <t>L-1768-167946811</t>
        </is>
      </c>
      <c r="H4363" t="inlineStr">
        <is>
          <t>999346989</t>
        </is>
      </c>
      <c r="I4363" t="inlineStr">
        <is>
          <t>IV 291, 49</t>
        </is>
      </c>
      <c r="J4363" t="inlineStr">
        <is>
          <t>IV 291, 49</t>
        </is>
      </c>
      <c r="K4363" t="inlineStr">
        <is>
          <t>IV 291, 49</t>
        </is>
      </c>
      <c r="L4363" t="inlineStr"/>
      <c r="M4363" t="inlineStr">
        <is>
          <t>Oeuvres de [Jean Baptiste Poquelin de] Moliere</t>
        </is>
      </c>
      <c r="N4363" t="inlineStr">
        <is>
          <t xml:space="preserve">3 : </t>
        </is>
      </c>
      <c r="O4363" t="inlineStr"/>
      <c r="P4363" t="inlineStr"/>
      <c r="Q4363" t="inlineStr"/>
      <c r="R4363" t="inlineStr">
        <is>
          <t>bis 25 cm</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is>
          <t>x</t>
        </is>
      </c>
      <c r="AH4363" t="inlineStr">
        <is>
          <t>HL</t>
        </is>
      </c>
      <c r="AI4363" t="inlineStr"/>
      <c r="AJ4363" t="inlineStr"/>
      <c r="AK4363" t="inlineStr"/>
      <c r="AL4363" t="inlineStr">
        <is>
          <t>f/V</t>
        </is>
      </c>
      <c r="AM4363" t="inlineStr"/>
      <c r="AN4363" t="inlineStr"/>
      <c r="AO4363" t="inlineStr"/>
      <c r="AP4363" t="inlineStr"/>
      <c r="AQ4363" t="inlineStr"/>
      <c r="AR4363" t="inlineStr">
        <is>
          <t>Pa</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n">
        <v>60</v>
      </c>
      <c r="BG4363" t="inlineStr"/>
      <c r="BH4363" t="inlineStr"/>
      <c r="BI4363" t="inlineStr"/>
      <c r="BJ4363" t="inlineStr"/>
      <c r="BK4363" t="inlineStr"/>
      <c r="BL4363" t="inlineStr">
        <is>
          <t>ja vor</t>
        </is>
      </c>
      <c r="BM4363" t="n">
        <v>2</v>
      </c>
      <c r="BN4363" t="inlineStr"/>
      <c r="BO4363" t="inlineStr"/>
      <c r="BP4363" t="inlineStr"/>
      <c r="BQ4363" t="inlineStr"/>
      <c r="BR4363" t="inlineStr"/>
      <c r="BS4363" t="inlineStr"/>
      <c r="BT4363" t="inlineStr"/>
      <c r="BU4363" t="inlineStr"/>
      <c r="BV4363" t="inlineStr"/>
      <c r="BW4363" t="inlineStr"/>
      <c r="BX4363" t="inlineStr"/>
      <c r="BY4363" t="inlineStr">
        <is>
          <t>x</t>
        </is>
      </c>
      <c r="BZ4363" t="inlineStr">
        <is>
          <t>x</t>
        </is>
      </c>
      <c r="CA4363" t="inlineStr">
        <is>
          <t>x</t>
        </is>
      </c>
      <c r="CB4363" t="inlineStr"/>
      <c r="CC4363" t="inlineStr">
        <is>
          <t>v</t>
        </is>
      </c>
      <c r="CD4363" t="inlineStr"/>
      <c r="CE4363" t="inlineStr"/>
      <c r="CF4363" t="inlineStr"/>
      <c r="CG4363" t="inlineStr"/>
      <c r="CH4363" t="inlineStr"/>
      <c r="CI4363" t="inlineStr"/>
      <c r="CJ4363" t="inlineStr"/>
      <c r="CK4363" t="inlineStr"/>
      <c r="CL4363" t="n">
        <v>2</v>
      </c>
      <c r="CM4363" t="inlineStr">
        <is>
          <t>JP unterlegen und damit Risse im Leder schließen</t>
        </is>
      </c>
      <c r="CN4363" t="inlineStr">
        <is>
          <t>x</t>
        </is>
      </c>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row>
    <row r="4364">
      <c r="A4364" t="inlineStr">
        <is>
          <t>IV</t>
        </is>
      </c>
      <c r="B4364" t="b">
        <v>1</v>
      </c>
      <c r="C4364" t="inlineStr">
        <is>
          <t>x</t>
        </is>
      </c>
      <c r="D4364" t="inlineStr"/>
      <c r="E4364" t="n">
        <v>3658</v>
      </c>
      <c r="F4364" t="inlineStr">
        <is>
          <t>Aal</t>
        </is>
      </c>
      <c r="G4364" t="inlineStr">
        <is>
          <t>L-1746-166123064</t>
        </is>
      </c>
      <c r="H4364" t="inlineStr">
        <is>
          <t>998378658</t>
        </is>
      </c>
      <c r="I4364" t="inlineStr">
        <is>
          <t>IV 291, 50</t>
        </is>
      </c>
      <c r="J4364" t="inlineStr">
        <is>
          <t>IV 291, 50</t>
        </is>
      </c>
      <c r="K4364" t="inlineStr">
        <is>
          <t>IV 291, 50</t>
        </is>
      </c>
      <c r="L4364" t="inlineStr"/>
      <c r="M4364" t="inlineStr">
        <is>
          <t xml:space="preserve">Vie de l'empereur Julien : </t>
        </is>
      </c>
      <c r="N4364" t="inlineStr">
        <is>
          <t xml:space="preserve"> : </t>
        </is>
      </c>
      <c r="O4364" t="inlineStr"/>
      <c r="P4364" t="inlineStr"/>
      <c r="Q4364" t="inlineStr"/>
      <c r="R4364" t="inlineStr">
        <is>
          <t>bis 25 cm</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is>
          <t>L</t>
        </is>
      </c>
      <c r="AI4364" t="inlineStr"/>
      <c r="AJ4364" t="inlineStr"/>
      <c r="AK4364" t="inlineStr"/>
      <c r="AL4364" t="inlineStr">
        <is>
          <t>f</t>
        </is>
      </c>
      <c r="AM4364" t="inlineStr"/>
      <c r="AN4364" t="inlineStr"/>
      <c r="AO4364" t="inlineStr"/>
      <c r="AP4364" t="inlineStr"/>
      <c r="AQ4364" t="inlineStr"/>
      <c r="AR4364" t="inlineStr">
        <is>
          <t>Pa</t>
        </is>
      </c>
      <c r="AS4364" t="inlineStr"/>
      <c r="AT4364" t="inlineStr"/>
      <c r="AU4364" t="inlineStr"/>
      <c r="AV4364" t="inlineStr"/>
      <c r="AW4364" t="inlineStr"/>
      <c r="AX4364" t="inlineStr"/>
      <c r="AY4364" t="inlineStr">
        <is>
          <t>x durchgehend</t>
        </is>
      </c>
      <c r="AZ4364" t="inlineStr">
        <is>
          <t>B: 10x16
F: 40x30</t>
        </is>
      </c>
      <c r="BA4364" t="inlineStr"/>
      <c r="BB4364" t="inlineStr"/>
      <c r="BC4364" t="inlineStr"/>
      <c r="BD4364" t="inlineStr"/>
      <c r="BE4364" t="inlineStr"/>
      <c r="BF4364" t="n">
        <v>60</v>
      </c>
      <c r="BG4364" t="inlineStr">
        <is>
          <t xml:space="preserve">
Karte ganz hinten bei 110</t>
        </is>
      </c>
      <c r="BH4364" t="inlineStr">
        <is>
          <t>x</t>
        </is>
      </c>
      <c r="BI4364" t="inlineStr">
        <is>
          <t xml:space="preserve">
wegen Faltkarte</t>
        </is>
      </c>
      <c r="BJ4364" t="inlineStr"/>
      <c r="BK4364" t="inlineStr"/>
      <c r="BL4364" t="inlineStr">
        <is>
          <t>ja vor</t>
        </is>
      </c>
      <c r="BM4364" t="n">
        <v>1</v>
      </c>
      <c r="BN4364" t="inlineStr"/>
      <c r="BO4364" t="inlineStr"/>
      <c r="BP4364" t="inlineStr"/>
      <c r="BQ4364" t="inlineStr"/>
      <c r="BR4364" t="inlineStr"/>
      <c r="BS4364" t="inlineStr"/>
      <c r="BT4364" t="inlineStr"/>
      <c r="BU4364" t="inlineStr"/>
      <c r="BV4364" t="inlineStr"/>
      <c r="BW4364" t="inlineStr"/>
      <c r="BX4364" t="inlineStr"/>
      <c r="BY4364" t="inlineStr">
        <is>
          <t>x</t>
        </is>
      </c>
      <c r="BZ4364" t="inlineStr">
        <is>
          <t>x</t>
        </is>
      </c>
      <c r="CA4364" t="inlineStr">
        <is>
          <t>x</t>
        </is>
      </c>
      <c r="CB4364" t="inlineStr"/>
      <c r="CC4364" t="inlineStr">
        <is>
          <t>v</t>
        </is>
      </c>
      <c r="CD4364" t="inlineStr"/>
      <c r="CE4364" t="inlineStr"/>
      <c r="CF4364" t="inlineStr"/>
      <c r="CG4364" t="inlineStr"/>
      <c r="CH4364" t="inlineStr"/>
      <c r="CI4364" t="inlineStr"/>
      <c r="CJ4364" t="inlineStr"/>
      <c r="CK4364" t="inlineStr"/>
      <c r="CL4364" t="n">
        <v>1</v>
      </c>
      <c r="CM4364" t="inlineStr">
        <is>
          <t>beschädigte Bereiche mit JP überfangen</t>
        </is>
      </c>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row>
    <row r="4365">
      <c r="A4365" t="inlineStr">
        <is>
          <t>IV</t>
        </is>
      </c>
      <c r="B4365" t="b">
        <v>1</v>
      </c>
      <c r="C4365" t="inlineStr"/>
      <c r="D4365" t="inlineStr"/>
      <c r="E4365" t="n">
        <v>3659</v>
      </c>
      <c r="F4365" t="inlineStr">
        <is>
          <t>Afl</t>
        </is>
      </c>
      <c r="G4365" t="inlineStr">
        <is>
          <t>L-1755-166160962</t>
        </is>
      </c>
      <c r="H4365" t="inlineStr">
        <is>
          <t>998399264</t>
        </is>
      </c>
      <c r="I4365" t="inlineStr">
        <is>
          <t>IV 291, 51</t>
        </is>
      </c>
      <c r="J4365" t="inlineStr">
        <is>
          <t>IV 291, 51</t>
        </is>
      </c>
      <c r="K4365" t="inlineStr">
        <is>
          <t>IV 291, 51</t>
        </is>
      </c>
      <c r="L4365" t="inlineStr"/>
      <c r="M4365" t="inlineStr">
        <is>
          <t>Fables choisies, mises en vers</t>
        </is>
      </c>
      <c r="N4365" t="inlineStr">
        <is>
          <t xml:space="preserve">1 : </t>
        </is>
      </c>
      <c r="O4365" t="inlineStr"/>
      <c r="P4365" t="inlineStr">
        <is>
          <t>6000,00 EUR</t>
        </is>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n">
        <v>0</v>
      </c>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row>
    <row r="4366">
      <c r="A4366" t="inlineStr">
        <is>
          <t>IV</t>
        </is>
      </c>
      <c r="B4366" t="b">
        <v>1</v>
      </c>
      <c r="C4366" t="inlineStr"/>
      <c r="D4366" t="inlineStr"/>
      <c r="E4366" t="n">
        <v>3660</v>
      </c>
      <c r="F4366" t="inlineStr">
        <is>
          <t>Afl</t>
        </is>
      </c>
      <c r="G4366" t="inlineStr">
        <is>
          <t>L-1755-166161012</t>
        </is>
      </c>
      <c r="H4366" t="inlineStr">
        <is>
          <t>998399302</t>
        </is>
      </c>
      <c r="I4366" t="inlineStr">
        <is>
          <t>IV 291, 51</t>
        </is>
      </c>
      <c r="J4366" t="inlineStr">
        <is>
          <t>IV 291, 51</t>
        </is>
      </c>
      <c r="K4366" t="inlineStr">
        <is>
          <t>IV 291, 51</t>
        </is>
      </c>
      <c r="L4366" t="inlineStr"/>
      <c r="M4366" t="inlineStr">
        <is>
          <t>Fables choisies, mises en vers</t>
        </is>
      </c>
      <c r="N4366" t="inlineStr">
        <is>
          <t xml:space="preserve">2 : </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n">
        <v>0</v>
      </c>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row>
    <row r="4367">
      <c r="A4367" t="inlineStr">
        <is>
          <t>IV</t>
        </is>
      </c>
      <c r="B4367" t="b">
        <v>1</v>
      </c>
      <c r="C4367" t="inlineStr"/>
      <c r="D4367" t="inlineStr"/>
      <c r="E4367" t="n">
        <v>3661</v>
      </c>
      <c r="F4367" t="inlineStr">
        <is>
          <t>Afl</t>
        </is>
      </c>
      <c r="G4367" t="inlineStr">
        <is>
          <t>L-1756-166161063</t>
        </is>
      </c>
      <c r="H4367" t="inlineStr">
        <is>
          <t>998399345</t>
        </is>
      </c>
      <c r="I4367" t="inlineStr">
        <is>
          <t>IV 291, 51</t>
        </is>
      </c>
      <c r="J4367" t="inlineStr">
        <is>
          <t>IV 291, 51</t>
        </is>
      </c>
      <c r="K4367" t="inlineStr">
        <is>
          <t>IV 291, 51</t>
        </is>
      </c>
      <c r="L4367" t="inlineStr"/>
      <c r="M4367" t="inlineStr">
        <is>
          <t>Fables choisies, mises en vers</t>
        </is>
      </c>
      <c r="N4367" t="inlineStr">
        <is>
          <t xml:space="preserve">3 : </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n">
        <v>0</v>
      </c>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c r="CH4367" t="inlineStr"/>
      <c r="CI4367" t="inlineStr"/>
      <c r="CJ4367" t="inlineStr"/>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row>
    <row r="4368">
      <c r="A4368" t="inlineStr">
        <is>
          <t>IV</t>
        </is>
      </c>
      <c r="B4368" t="b">
        <v>1</v>
      </c>
      <c r="C4368" t="inlineStr"/>
      <c r="D4368" t="inlineStr"/>
      <c r="E4368" t="n">
        <v>3662</v>
      </c>
      <c r="F4368" t="inlineStr">
        <is>
          <t>Afl</t>
        </is>
      </c>
      <c r="G4368" t="inlineStr">
        <is>
          <t>L-1759-166161136</t>
        </is>
      </c>
      <c r="H4368" t="inlineStr">
        <is>
          <t>998399396</t>
        </is>
      </c>
      <c r="I4368" t="inlineStr">
        <is>
          <t>IV 291, 51</t>
        </is>
      </c>
      <c r="J4368" t="inlineStr">
        <is>
          <t>IV 291, 51</t>
        </is>
      </c>
      <c r="K4368" t="inlineStr">
        <is>
          <t>IV 291, 51</t>
        </is>
      </c>
      <c r="L4368" t="inlineStr"/>
      <c r="M4368" t="inlineStr">
        <is>
          <t>Fables choisies, mises en vers</t>
        </is>
      </c>
      <c r="N4368" t="inlineStr">
        <is>
          <t xml:space="preserve">4 : </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n">
        <v>0</v>
      </c>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row>
    <row r="4369">
      <c r="A4369" t="inlineStr">
        <is>
          <t>IV</t>
        </is>
      </c>
      <c r="B4369" t="b">
        <v>1</v>
      </c>
      <c r="C4369" t="inlineStr">
        <is>
          <t>x</t>
        </is>
      </c>
      <c r="D4369" t="inlineStr"/>
      <c r="E4369" t="n">
        <v>3663</v>
      </c>
      <c r="F4369" t="inlineStr">
        <is>
          <t>Afl</t>
        </is>
      </c>
      <c r="G4369" t="inlineStr">
        <is>
          <t>L-1755-159727952</t>
        </is>
      </c>
      <c r="H4369" t="inlineStr">
        <is>
          <t>995549869</t>
        </is>
      </c>
      <c r="I4369" t="inlineStr">
        <is>
          <t>IV 291, 52</t>
        </is>
      </c>
      <c r="J4369" t="inlineStr">
        <is>
          <t>IV 291, 52 - 1</t>
        </is>
      </c>
      <c r="K4369" t="inlineStr">
        <is>
          <t>IV 291, 52</t>
        </is>
      </c>
      <c r="L4369" t="inlineStr"/>
      <c r="M4369" t="inlineStr">
        <is>
          <t>Les @avantures de Telemaque, fils d'Ulysse</t>
        </is>
      </c>
      <c r="N4369" t="inlineStr">
        <is>
          <t xml:space="preserve">1 : </t>
        </is>
      </c>
      <c r="O4369" t="inlineStr"/>
      <c r="P4369" t="inlineStr"/>
      <c r="Q4369" t="inlineStr"/>
      <c r="R4369" t="inlineStr">
        <is>
          <t>bis 25 cm</t>
        </is>
      </c>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is>
          <t>L</t>
        </is>
      </c>
      <c r="AI4369" t="inlineStr"/>
      <c r="AJ4369" t="inlineStr"/>
      <c r="AK4369" t="inlineStr"/>
      <c r="AL4369" t="inlineStr">
        <is>
          <t>f/V</t>
        </is>
      </c>
      <c r="AM4369" t="inlineStr"/>
      <c r="AN4369" t="inlineStr"/>
      <c r="AO4369" t="inlineStr"/>
      <c r="AP4369" t="inlineStr"/>
      <c r="AQ4369" t="inlineStr"/>
      <c r="AR4369" t="inlineStr">
        <is>
          <t>Pa</t>
        </is>
      </c>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n">
        <v>45</v>
      </c>
      <c r="BG4369" t="inlineStr"/>
      <c r="BH4369" t="inlineStr"/>
      <c r="BI4369" t="inlineStr"/>
      <c r="BJ4369" t="inlineStr"/>
      <c r="BK4369" t="inlineStr"/>
      <c r="BL4369" t="inlineStr">
        <is>
          <t>ja vor</t>
        </is>
      </c>
      <c r="BM4369" t="n">
        <v>1</v>
      </c>
      <c r="BN4369" t="inlineStr"/>
      <c r="BO4369" t="inlineStr"/>
      <c r="BP4369" t="inlineStr"/>
      <c r="BQ4369" t="inlineStr"/>
      <c r="BR4369" t="inlineStr"/>
      <c r="BS4369" t="inlineStr">
        <is>
          <t>x sauer</t>
        </is>
      </c>
      <c r="BT4369" t="inlineStr">
        <is>
          <t>x</t>
        </is>
      </c>
      <c r="BU4369" t="inlineStr"/>
      <c r="BV4369" t="inlineStr"/>
      <c r="BW4369" t="inlineStr"/>
      <c r="BX4369" t="inlineStr"/>
      <c r="BY4369" t="inlineStr">
        <is>
          <t>x</t>
        </is>
      </c>
      <c r="BZ4369" t="inlineStr">
        <is>
          <t>x</t>
        </is>
      </c>
      <c r="CA4369" t="inlineStr">
        <is>
          <t>x</t>
        </is>
      </c>
      <c r="CB4369" t="inlineStr"/>
      <c r="CC4369" t="inlineStr"/>
      <c r="CD4369" t="inlineStr"/>
      <c r="CE4369" t="inlineStr"/>
      <c r="CF4369" t="inlineStr"/>
      <c r="CG4369" t="inlineStr"/>
      <c r="CH4369" t="inlineStr">
        <is>
          <t>x</t>
        </is>
      </c>
      <c r="CI4369" t="inlineStr"/>
      <c r="CJ4369" t="inlineStr"/>
      <c r="CK4369" t="inlineStr"/>
      <c r="CL4369" t="n">
        <v>1</v>
      </c>
      <c r="CM4369" t="inlineStr">
        <is>
          <t>Ecke/Kanten stabilisieren, Rücken belassen (ist stabil)</t>
        </is>
      </c>
      <c r="CN4369" t="inlineStr"/>
      <c r="CO4369" t="inlineStr"/>
      <c r="CP4369" t="inlineStr"/>
      <c r="CQ4369" t="inlineStr"/>
      <c r="CR4369" t="inlineStr"/>
      <c r="CS4369" t="inlineStr"/>
      <c r="CT4369" t="inlineStr"/>
      <c r="CU4369" t="inlineStr"/>
      <c r="CV4369" t="inlineStr"/>
      <c r="CW4369" t="inlineStr"/>
      <c r="CX4369" t="inlineStr"/>
      <c r="CY4369" t="inlineStr"/>
      <c r="CZ4369" t="inlineStr"/>
      <c r="DA4369" t="inlineStr"/>
      <c r="DB4369" t="inlineStr"/>
      <c r="DC4369" t="inlineStr"/>
      <c r="DD4369" t="inlineStr"/>
      <c r="DE4369" t="inlineStr"/>
      <c r="DF4369" t="inlineStr"/>
    </row>
    <row r="4370">
      <c r="A4370" t="inlineStr">
        <is>
          <t>IV</t>
        </is>
      </c>
      <c r="B4370" t="b">
        <v>1</v>
      </c>
      <c r="C4370" t="inlineStr">
        <is>
          <t>x</t>
        </is>
      </c>
      <c r="D4370" t="inlineStr"/>
      <c r="E4370" t="n">
        <v>3664</v>
      </c>
      <c r="F4370" t="inlineStr">
        <is>
          <t>Afl</t>
        </is>
      </c>
      <c r="G4370" t="inlineStr">
        <is>
          <t>L-1755-15972807X</t>
        </is>
      </c>
      <c r="H4370" t="inlineStr">
        <is>
          <t>995549990</t>
        </is>
      </c>
      <c r="I4370" t="inlineStr">
        <is>
          <t>IV 291, 52</t>
        </is>
      </c>
      <c r="J4370" t="inlineStr">
        <is>
          <t>IV 291, 52 - 2</t>
        </is>
      </c>
      <c r="K4370" t="inlineStr">
        <is>
          <t>IV 291, 52</t>
        </is>
      </c>
      <c r="L4370" t="inlineStr"/>
      <c r="M4370" t="inlineStr">
        <is>
          <t>Les @avantures de Telemaque, fils d'Ulysse</t>
        </is>
      </c>
      <c r="N4370" t="inlineStr">
        <is>
          <t xml:space="preserve">2 : </t>
        </is>
      </c>
      <c r="O4370" t="inlineStr"/>
      <c r="P4370" t="inlineStr"/>
      <c r="Q4370" t="inlineStr"/>
      <c r="R4370" t="inlineStr">
        <is>
          <t>bis 25 cm</t>
        </is>
      </c>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is>
          <t>L</t>
        </is>
      </c>
      <c r="AI4370" t="inlineStr"/>
      <c r="AJ4370" t="inlineStr"/>
      <c r="AK4370" t="inlineStr"/>
      <c r="AL4370" t="inlineStr">
        <is>
          <t>f/V</t>
        </is>
      </c>
      <c r="AM4370" t="inlineStr"/>
      <c r="AN4370" t="inlineStr"/>
      <c r="AO4370" t="inlineStr"/>
      <c r="AP4370" t="inlineStr"/>
      <c r="AQ4370" t="inlineStr"/>
      <c r="AR4370" t="inlineStr">
        <is>
          <t>Pa</t>
        </is>
      </c>
      <c r="AS4370" t="inlineStr"/>
      <c r="AT4370" t="inlineStr"/>
      <c r="AU4370" t="inlineStr"/>
      <c r="AV4370" t="inlineStr"/>
      <c r="AW4370" t="inlineStr"/>
      <c r="AX4370" t="inlineStr"/>
      <c r="AY4370" t="inlineStr">
        <is>
          <t>x</t>
        </is>
      </c>
      <c r="AZ4370" t="inlineStr">
        <is>
          <t>B: 10x17
F: 28x17</t>
        </is>
      </c>
      <c r="BA4370" t="inlineStr"/>
      <c r="BB4370" t="inlineStr"/>
      <c r="BC4370" t="inlineStr"/>
      <c r="BD4370" t="inlineStr"/>
      <c r="BE4370" t="inlineStr"/>
      <c r="BF4370" t="n">
        <v>45</v>
      </c>
      <c r="BG4370" t="inlineStr"/>
      <c r="BH4370" t="inlineStr"/>
      <c r="BI4370" t="inlineStr"/>
      <c r="BJ4370" t="inlineStr"/>
      <c r="BK4370" t="inlineStr"/>
      <c r="BL4370" t="inlineStr">
        <is>
          <t>ja vor</t>
        </is>
      </c>
      <c r="BM4370" t="n">
        <v>2</v>
      </c>
      <c r="BN4370" t="inlineStr"/>
      <c r="BO4370" t="inlineStr"/>
      <c r="BP4370" t="inlineStr"/>
      <c r="BQ4370" t="inlineStr"/>
      <c r="BR4370" t="inlineStr"/>
      <c r="BS4370" t="inlineStr">
        <is>
          <t>x sauer</t>
        </is>
      </c>
      <c r="BT4370" t="inlineStr">
        <is>
          <t>x</t>
        </is>
      </c>
      <c r="BU4370" t="inlineStr"/>
      <c r="BV4370" t="inlineStr"/>
      <c r="BW4370" t="inlineStr"/>
      <c r="BX4370" t="inlineStr"/>
      <c r="BY4370" t="inlineStr">
        <is>
          <t>x</t>
        </is>
      </c>
      <c r="BZ4370" t="inlineStr">
        <is>
          <t>x</t>
        </is>
      </c>
      <c r="CA4370" t="inlineStr"/>
      <c r="CB4370" t="inlineStr"/>
      <c r="CC4370" t="inlineStr"/>
      <c r="CD4370" t="inlineStr"/>
      <c r="CE4370" t="inlineStr"/>
      <c r="CF4370" t="inlineStr"/>
      <c r="CG4370" t="inlineStr"/>
      <c r="CH4370" t="inlineStr"/>
      <c r="CI4370" t="inlineStr"/>
      <c r="CJ4370" t="inlineStr"/>
      <c r="CK4370" t="inlineStr">
        <is>
          <t>o</t>
        </is>
      </c>
      <c r="CL4370" t="n">
        <v>0.5</v>
      </c>
      <c r="CM4370" t="inlineStr">
        <is>
          <t>Kapital fixieren, Rücken belassen</t>
        </is>
      </c>
      <c r="CN4370" t="inlineStr"/>
      <c r="CO4370" t="inlineStr"/>
      <c r="CP4370" t="inlineStr"/>
      <c r="CQ4370" t="inlineStr"/>
      <c r="CR4370" t="inlineStr"/>
      <c r="CS4370" t="inlineStr"/>
      <c r="CT4370" t="inlineStr"/>
      <c r="CU4370" t="inlineStr">
        <is>
          <t>x</t>
        </is>
      </c>
      <c r="CV4370" t="inlineStr"/>
      <c r="CW4370" t="inlineStr">
        <is>
          <t>x</t>
        </is>
      </c>
      <c r="CX4370" t="inlineStr"/>
      <c r="CY4370" t="inlineStr"/>
      <c r="CZ4370" t="inlineStr">
        <is>
          <t>x</t>
        </is>
      </c>
      <c r="DA4370" t="inlineStr"/>
      <c r="DB4370" t="inlineStr"/>
      <c r="DC4370" t="inlineStr"/>
      <c r="DD4370" t="inlineStr"/>
      <c r="DE4370" t="n">
        <v>1.5</v>
      </c>
      <c r="DF4370" t="inlineStr"/>
    </row>
    <row r="4371">
      <c r="A4371" t="inlineStr">
        <is>
          <t>IV</t>
        </is>
      </c>
      <c r="B4371" t="b">
        <v>1</v>
      </c>
      <c r="C4371" t="inlineStr">
        <is>
          <t>x</t>
        </is>
      </c>
      <c r="D4371" t="inlineStr"/>
      <c r="E4371" t="n">
        <v>3665</v>
      </c>
      <c r="F4371" t="inlineStr">
        <is>
          <t>Aal</t>
        </is>
      </c>
      <c r="G4371" t="inlineStr">
        <is>
          <t>L-1749-167187864</t>
        </is>
      </c>
      <c r="H4371" t="inlineStr">
        <is>
          <t>998903396</t>
        </is>
      </c>
      <c r="I4371" t="inlineStr">
        <is>
          <t>IV 291, 53</t>
        </is>
      </c>
      <c r="J4371" t="inlineStr">
        <is>
          <t>IV 291, 53</t>
        </is>
      </c>
      <c r="K4371" t="inlineStr">
        <is>
          <t>IV 291, 53</t>
        </is>
      </c>
      <c r="L4371" t="inlineStr"/>
      <c r="M4371" t="inlineStr">
        <is>
          <t xml:space="preserve">Exposition des découvertes philosophiques de M. le chevalier Newton : </t>
        </is>
      </c>
      <c r="N4371" t="inlineStr">
        <is>
          <t xml:space="preserve"> : </t>
        </is>
      </c>
      <c r="O4371" t="inlineStr"/>
      <c r="P4371" t="inlineStr"/>
      <c r="Q4371" t="inlineStr"/>
      <c r="R4371" t="inlineStr">
        <is>
          <t>bis 35 cm</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is>
          <t>Pa</t>
        </is>
      </c>
      <c r="AI4371" t="inlineStr"/>
      <c r="AJ4371" t="inlineStr"/>
      <c r="AK4371" t="inlineStr"/>
      <c r="AL4371" t="inlineStr">
        <is>
          <t>h/E</t>
        </is>
      </c>
      <c r="AM4371" t="inlineStr"/>
      <c r="AN4371" t="inlineStr"/>
      <c r="AO4371" t="inlineStr"/>
      <c r="AP4371" t="inlineStr"/>
      <c r="AQ4371" t="inlineStr"/>
      <c r="AR4371" t="inlineStr">
        <is>
          <t>Pa</t>
        </is>
      </c>
      <c r="AS4371" t="inlineStr"/>
      <c r="AT4371" t="inlineStr"/>
      <c r="AU4371" t="inlineStr"/>
      <c r="AV4371" t="inlineStr"/>
      <c r="AW4371" t="inlineStr"/>
      <c r="AX4371" t="inlineStr"/>
      <c r="AY4371" t="inlineStr">
        <is>
          <t>x</t>
        </is>
      </c>
      <c r="AZ4371" t="inlineStr">
        <is>
          <t>B: 21x27
F: 41x27</t>
        </is>
      </c>
      <c r="BA4371" t="inlineStr"/>
      <c r="BB4371" t="inlineStr"/>
      <c r="BC4371" t="inlineStr"/>
      <c r="BD4371" t="inlineStr"/>
      <c r="BE4371" t="inlineStr"/>
      <c r="BF4371" t="n">
        <v>110</v>
      </c>
      <c r="BG4371" t="inlineStr"/>
      <c r="BH4371" t="inlineStr"/>
      <c r="BI4371" t="inlineStr"/>
      <c r="BJ4371" t="inlineStr"/>
      <c r="BK4371" t="inlineStr"/>
      <c r="BL4371" t="inlineStr">
        <is>
          <t>ja vor</t>
        </is>
      </c>
      <c r="BM4371" t="n">
        <v>1</v>
      </c>
      <c r="BN4371" t="inlineStr"/>
      <c r="BO4371" t="inlineStr"/>
      <c r="BP4371" t="inlineStr"/>
      <c r="BQ4371" t="inlineStr"/>
      <c r="BR4371" t="inlineStr"/>
      <c r="BS4371" t="inlineStr"/>
      <c r="BT4371" t="inlineStr"/>
      <c r="BU4371" t="inlineStr"/>
      <c r="BV4371" t="inlineStr"/>
      <c r="BW4371" t="inlineStr"/>
      <c r="BX4371" t="inlineStr"/>
      <c r="BY4371" t="inlineStr">
        <is>
          <t>x</t>
        </is>
      </c>
      <c r="BZ4371" t="inlineStr"/>
      <c r="CA4371" t="inlineStr">
        <is>
          <t>x</t>
        </is>
      </c>
      <c r="CB4371" t="inlineStr"/>
      <c r="CC4371" t="inlineStr"/>
      <c r="CD4371" t="inlineStr"/>
      <c r="CE4371" t="inlineStr"/>
      <c r="CF4371" t="inlineStr"/>
      <c r="CG4371" t="inlineStr"/>
      <c r="CH4371" t="inlineStr"/>
      <c r="CI4371" t="inlineStr"/>
      <c r="CJ4371" t="inlineStr"/>
      <c r="CK4371" t="inlineStr"/>
      <c r="CL4371" t="n">
        <v>1</v>
      </c>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row>
    <row r="4372">
      <c r="A4372" t="inlineStr">
        <is>
          <t>IV</t>
        </is>
      </c>
      <c r="B4372" t="b">
        <v>1</v>
      </c>
      <c r="C4372" t="inlineStr"/>
      <c r="D4372" t="inlineStr"/>
      <c r="E4372" t="n">
        <v>3823</v>
      </c>
      <c r="F4372" t="inlineStr">
        <is>
          <t>Afl</t>
        </is>
      </c>
      <c r="G4372" t="inlineStr">
        <is>
          <t>L-1780-170046036</t>
        </is>
      </c>
      <c r="H4372" t="inlineStr">
        <is>
          <t>1000126145</t>
        </is>
      </c>
      <c r="I4372" t="inlineStr">
        <is>
          <t>IV 291, 53 b</t>
        </is>
      </c>
      <c r="J4372" t="inlineStr">
        <is>
          <t>IV 291, 53 b - 1</t>
        </is>
      </c>
      <c r="K4372" t="inlineStr">
        <is>
          <t>IV 291, 53 b</t>
        </is>
      </c>
      <c r="L4372" t="inlineStr"/>
      <c r="M4372" t="inlineStr">
        <is>
          <t>Oeuvres complettes dʹAlexandre Pope, trad. en françois</t>
        </is>
      </c>
      <c r="N4372" t="inlineStr">
        <is>
          <t xml:space="preserve">1 : </t>
        </is>
      </c>
      <c r="O4372" t="inlineStr"/>
      <c r="P4372" t="inlineStr"/>
      <c r="Q4372" t="inlineStr"/>
      <c r="R4372" t="inlineStr">
        <is>
          <t>bis 25 cm</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is>
          <t>L</t>
        </is>
      </c>
      <c r="AI4372" t="inlineStr"/>
      <c r="AJ4372" t="inlineStr"/>
      <c r="AK4372" t="inlineStr"/>
      <c r="AL4372" t="inlineStr">
        <is>
          <t>f/V</t>
        </is>
      </c>
      <c r="AM4372" t="inlineStr"/>
      <c r="AN4372" t="inlineStr"/>
      <c r="AO4372" t="inlineStr"/>
      <c r="AP4372" t="inlineStr"/>
      <c r="AQ4372" t="inlineStr"/>
      <c r="AR4372" t="inlineStr">
        <is>
          <t>Pa</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n">
        <v>60</v>
      </c>
      <c r="BG4372" t="inlineStr"/>
      <c r="BH4372" t="inlineStr"/>
      <c r="BI4372" t="inlineStr"/>
      <c r="BJ4372" t="inlineStr"/>
      <c r="BK4372" t="inlineStr"/>
      <c r="BL4372" t="inlineStr">
        <is>
          <t>n</t>
        </is>
      </c>
      <c r="BM4372" t="n">
        <v>0</v>
      </c>
      <c r="BN4372" t="inlineStr"/>
      <c r="BO4372" t="inlineStr"/>
      <c r="BP4372" t="inlineStr">
        <is>
          <t>x</t>
        </is>
      </c>
      <c r="BQ4372" t="inlineStr"/>
      <c r="BR4372" t="inlineStr"/>
      <c r="BS4372" t="inlineStr"/>
      <c r="BT4372" t="inlineStr"/>
      <c r="BU4372" t="inlineStr">
        <is>
          <t>Schaden stabil; alle Bände in einem Schuber, der eigentlich eine umgearbeitete Kiste ist --&gt; entfernen, da unpraktisch und hohe Unfallgefahr für die Bücher, es braucht nicht unbedingt ein SB</t>
        </is>
      </c>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row>
    <row r="4373">
      <c r="A4373" t="inlineStr">
        <is>
          <t>IV</t>
        </is>
      </c>
      <c r="B4373" t="b">
        <v>1</v>
      </c>
      <c r="C4373" t="inlineStr"/>
      <c r="D4373" t="inlineStr"/>
      <c r="E4373" t="n">
        <v>3827</v>
      </c>
      <c r="F4373" t="inlineStr">
        <is>
          <t>Afl</t>
        </is>
      </c>
      <c r="G4373" t="inlineStr">
        <is>
          <t>L-1780-170046168</t>
        </is>
      </c>
      <c r="H4373" t="inlineStr">
        <is>
          <t>1000126226</t>
        </is>
      </c>
      <c r="I4373" t="inlineStr">
        <is>
          <t>IV 291, 53 b</t>
        </is>
      </c>
      <c r="J4373" t="inlineStr">
        <is>
          <t>IV 291, 53 b - 2</t>
        </is>
      </c>
      <c r="K4373" t="inlineStr">
        <is>
          <t>IV 291, 53 b</t>
        </is>
      </c>
      <c r="L4373" t="inlineStr"/>
      <c r="M4373" t="inlineStr">
        <is>
          <t>Oeuvres complettes dʹAlexandre Pope, trad. en françois</t>
        </is>
      </c>
      <c r="N4373" t="inlineStr">
        <is>
          <t xml:space="preserve">2 : </t>
        </is>
      </c>
      <c r="O4373" t="inlineStr"/>
      <c r="P4373" t="inlineStr"/>
      <c r="Q4373" t="inlineStr"/>
      <c r="R4373" t="inlineStr">
        <is>
          <t>bis 25 cm</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is>
          <t>L</t>
        </is>
      </c>
      <c r="AI4373" t="inlineStr"/>
      <c r="AJ4373" t="inlineStr"/>
      <c r="AK4373" t="inlineStr"/>
      <c r="AL4373" t="inlineStr">
        <is>
          <t>f/V</t>
        </is>
      </c>
      <c r="AM4373" t="inlineStr"/>
      <c r="AN4373" t="inlineStr"/>
      <c r="AO4373" t="inlineStr"/>
      <c r="AP4373" t="inlineStr"/>
      <c r="AQ4373" t="inlineStr"/>
      <c r="AR4373" t="inlineStr">
        <is>
          <t>Pa</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n">
        <v>60</v>
      </c>
      <c r="BG4373" t="inlineStr"/>
      <c r="BH4373" t="inlineStr"/>
      <c r="BI4373" t="inlineStr"/>
      <c r="BJ4373" t="inlineStr"/>
      <c r="BK4373" t="inlineStr"/>
      <c r="BL4373" t="inlineStr">
        <is>
          <t>n</t>
        </is>
      </c>
      <c r="BM4373" t="n">
        <v>0</v>
      </c>
      <c r="BN4373" t="inlineStr"/>
      <c r="BO4373" t="inlineStr"/>
      <c r="BP4373" t="inlineStr"/>
      <c r="BQ4373" t="inlineStr"/>
      <c r="BR4373" t="inlineStr"/>
      <c r="BS4373" t="inlineStr"/>
      <c r="BT4373" t="inlineStr"/>
      <c r="BU4373" t="inlineStr">
        <is>
          <t>Schaden stabil</t>
        </is>
      </c>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row>
    <row r="4374">
      <c r="A4374" t="inlineStr">
        <is>
          <t>IV</t>
        </is>
      </c>
      <c r="B4374" t="b">
        <v>1</v>
      </c>
      <c r="C4374" t="inlineStr"/>
      <c r="D4374" t="inlineStr"/>
      <c r="E4374" t="n">
        <v>3829</v>
      </c>
      <c r="F4374" t="inlineStr">
        <is>
          <t>Afl</t>
        </is>
      </c>
      <c r="G4374" t="inlineStr">
        <is>
          <t>L-1780-17004646X</t>
        </is>
      </c>
      <c r="H4374" t="inlineStr">
        <is>
          <t>100012651X</t>
        </is>
      </c>
      <c r="I4374" t="inlineStr">
        <is>
          <t>IV 291, 53 b</t>
        </is>
      </c>
      <c r="J4374" t="inlineStr">
        <is>
          <t>IV 291, 53 b - 3</t>
        </is>
      </c>
      <c r="K4374" t="inlineStr">
        <is>
          <t>IV 291, 53 b</t>
        </is>
      </c>
      <c r="L4374" t="inlineStr"/>
      <c r="M4374" t="inlineStr">
        <is>
          <t>Oeuvres complettes dʹAlexandre Pope, trad. en françois</t>
        </is>
      </c>
      <c r="N4374" t="inlineStr">
        <is>
          <t xml:space="preserve">3 : </t>
        </is>
      </c>
      <c r="O4374" t="inlineStr"/>
      <c r="P4374" t="inlineStr"/>
      <c r="Q4374" t="inlineStr"/>
      <c r="R4374" t="inlineStr">
        <is>
          <t>bis 25 cm</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is>
          <t>L</t>
        </is>
      </c>
      <c r="AI4374" t="inlineStr"/>
      <c r="AJ4374" t="inlineStr"/>
      <c r="AK4374" t="inlineStr"/>
      <c r="AL4374" t="inlineStr">
        <is>
          <t>f/V</t>
        </is>
      </c>
      <c r="AM4374" t="inlineStr"/>
      <c r="AN4374" t="inlineStr"/>
      <c r="AO4374" t="inlineStr"/>
      <c r="AP4374" t="inlineStr"/>
      <c r="AQ4374" t="inlineStr"/>
      <c r="AR4374" t="inlineStr">
        <is>
          <t>Pa</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n">
        <v>60</v>
      </c>
      <c r="BG4374" t="inlineStr"/>
      <c r="BH4374" t="inlineStr"/>
      <c r="BI4374" t="inlineStr"/>
      <c r="BJ4374" t="inlineStr"/>
      <c r="BK4374" t="inlineStr"/>
      <c r="BL4374" t="inlineStr">
        <is>
          <t>n</t>
        </is>
      </c>
      <c r="BM4374" t="n">
        <v>0</v>
      </c>
      <c r="BN4374" t="inlineStr"/>
      <c r="BO4374" t="inlineStr"/>
      <c r="BP4374" t="inlineStr"/>
      <c r="BQ4374" t="inlineStr"/>
      <c r="BR4374" t="inlineStr"/>
      <c r="BS4374" t="inlineStr"/>
      <c r="BT4374" t="inlineStr"/>
      <c r="BU4374" t="inlineStr">
        <is>
          <t>Schaden stabil</t>
        </is>
      </c>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row>
    <row r="4375">
      <c r="A4375" t="inlineStr">
        <is>
          <t>IV</t>
        </is>
      </c>
      <c r="B4375" t="b">
        <v>1</v>
      </c>
      <c r="C4375" t="inlineStr"/>
      <c r="D4375" t="inlineStr"/>
      <c r="E4375" t="n">
        <v>3824</v>
      </c>
      <c r="F4375" t="inlineStr">
        <is>
          <t>Afl</t>
        </is>
      </c>
      <c r="G4375" t="inlineStr">
        <is>
          <t>L-1780-170048217</t>
        </is>
      </c>
      <c r="H4375" t="inlineStr">
        <is>
          <t>1000128180</t>
        </is>
      </c>
      <c r="I4375" t="inlineStr">
        <is>
          <t>IV 291, 53 b</t>
        </is>
      </c>
      <c r="J4375" t="inlineStr">
        <is>
          <t>IV 291, 53 b - 4</t>
        </is>
      </c>
      <c r="K4375" t="inlineStr">
        <is>
          <t>IV 291, 53 b</t>
        </is>
      </c>
      <c r="L4375" t="inlineStr"/>
      <c r="M4375" t="inlineStr">
        <is>
          <t>Oeuvres complettes dʹAlexandre Pope, trad. en françois</t>
        </is>
      </c>
      <c r="N4375" t="inlineStr">
        <is>
          <t xml:space="preserve">4 : </t>
        </is>
      </c>
      <c r="O4375" t="inlineStr"/>
      <c r="P4375" t="inlineStr"/>
      <c r="Q4375" t="inlineStr"/>
      <c r="R4375" t="inlineStr">
        <is>
          <t>bis 25 cm</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is>
          <t>L</t>
        </is>
      </c>
      <c r="AI4375" t="inlineStr"/>
      <c r="AJ4375" t="inlineStr"/>
      <c r="AK4375" t="inlineStr"/>
      <c r="AL4375" t="inlineStr">
        <is>
          <t>f/V</t>
        </is>
      </c>
      <c r="AM4375" t="inlineStr"/>
      <c r="AN4375" t="inlineStr"/>
      <c r="AO4375" t="inlineStr"/>
      <c r="AP4375" t="inlineStr"/>
      <c r="AQ4375" t="inlineStr"/>
      <c r="AR4375" t="inlineStr">
        <is>
          <t>Pa</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n">
        <v>60</v>
      </c>
      <c r="BG4375" t="inlineStr"/>
      <c r="BH4375" t="inlineStr"/>
      <c r="BI4375" t="inlineStr"/>
      <c r="BJ4375" t="inlineStr"/>
      <c r="BK4375" t="inlineStr"/>
      <c r="BL4375" t="inlineStr">
        <is>
          <t>n</t>
        </is>
      </c>
      <c r="BM4375" t="n">
        <v>0</v>
      </c>
      <c r="BN4375" t="inlineStr"/>
      <c r="BO4375" t="inlineStr"/>
      <c r="BP4375" t="inlineStr"/>
      <c r="BQ4375" t="inlineStr"/>
      <c r="BR4375" t="inlineStr"/>
      <c r="BS4375" t="inlineStr"/>
      <c r="BT4375" t="inlineStr"/>
      <c r="BU4375" t="inlineStr">
        <is>
          <t>Schaden stabil</t>
        </is>
      </c>
      <c r="BV4375" t="inlineStr"/>
      <c r="BW4375" t="inlineStr"/>
      <c r="BX4375" t="inlineStr"/>
      <c r="BY4375" t="inlineStr"/>
      <c r="BZ4375" t="inlineStr"/>
      <c r="CA4375" t="inlineStr"/>
      <c r="CB4375" t="inlineStr"/>
      <c r="CC4375" t="inlineStr"/>
      <c r="CD4375" t="inlineStr"/>
      <c r="CE4375" t="inlineStr"/>
      <c r="CF4375" t="inlineStr"/>
      <c r="CG4375" t="inlineStr"/>
      <c r="CH4375" t="inlineStr"/>
      <c r="CI4375" t="inlineStr"/>
      <c r="CJ4375" t="inlineStr"/>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c r="DC4375" t="inlineStr"/>
      <c r="DD4375" t="inlineStr"/>
      <c r="DE4375" t="inlineStr"/>
      <c r="DF4375" t="inlineStr"/>
    </row>
    <row r="4376">
      <c r="A4376" t="inlineStr">
        <is>
          <t>IV</t>
        </is>
      </c>
      <c r="B4376" t="b">
        <v>1</v>
      </c>
      <c r="C4376" t="inlineStr"/>
      <c r="D4376" t="inlineStr"/>
      <c r="E4376" t="n">
        <v>3826</v>
      </c>
      <c r="F4376" t="inlineStr">
        <is>
          <t>Afl</t>
        </is>
      </c>
      <c r="G4376" t="inlineStr">
        <is>
          <t>L-1780-17004825X</t>
        </is>
      </c>
      <c r="H4376" t="inlineStr">
        <is>
          <t>1000128229</t>
        </is>
      </c>
      <c r="I4376" t="inlineStr">
        <is>
          <t>IV 291, 53 b</t>
        </is>
      </c>
      <c r="J4376" t="inlineStr">
        <is>
          <t>IV 291, 53 b - 5</t>
        </is>
      </c>
      <c r="K4376" t="inlineStr">
        <is>
          <t>IV 291, 53 b</t>
        </is>
      </c>
      <c r="L4376" t="inlineStr"/>
      <c r="M4376" t="inlineStr">
        <is>
          <t>Oeuvres complettes dʹAlexandre Pope, trad. en françois</t>
        </is>
      </c>
      <c r="N4376" t="inlineStr">
        <is>
          <t xml:space="preserve">5 : </t>
        </is>
      </c>
      <c r="O4376" t="inlineStr"/>
      <c r="P4376" t="inlineStr"/>
      <c r="Q4376" t="inlineStr"/>
      <c r="R4376" t="inlineStr">
        <is>
          <t>bis 25 cm</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is>
          <t>L</t>
        </is>
      </c>
      <c r="AI4376" t="inlineStr"/>
      <c r="AJ4376" t="inlineStr"/>
      <c r="AK4376" t="inlineStr"/>
      <c r="AL4376" t="inlineStr">
        <is>
          <t>f/V</t>
        </is>
      </c>
      <c r="AM4376" t="inlineStr"/>
      <c r="AN4376" t="inlineStr"/>
      <c r="AO4376" t="inlineStr"/>
      <c r="AP4376" t="inlineStr"/>
      <c r="AQ4376" t="inlineStr"/>
      <c r="AR4376" t="inlineStr">
        <is>
          <t>Pa</t>
        </is>
      </c>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n">
        <v>60</v>
      </c>
      <c r="BG4376" t="inlineStr"/>
      <c r="BH4376" t="inlineStr"/>
      <c r="BI4376" t="inlineStr"/>
      <c r="BJ4376" t="inlineStr"/>
      <c r="BK4376" t="inlineStr"/>
      <c r="BL4376" t="inlineStr">
        <is>
          <t>n</t>
        </is>
      </c>
      <c r="BM4376" t="n">
        <v>0</v>
      </c>
      <c r="BN4376" t="inlineStr"/>
      <c r="BO4376" t="inlineStr"/>
      <c r="BP4376" t="inlineStr"/>
      <c r="BQ4376" t="inlineStr"/>
      <c r="BR4376" t="inlineStr"/>
      <c r="BS4376" t="inlineStr"/>
      <c r="BT4376" t="inlineStr"/>
      <c r="BU4376" t="inlineStr">
        <is>
          <t>Schaden stabil</t>
        </is>
      </c>
      <c r="BV4376" t="inlineStr"/>
      <c r="BW4376" t="inlineStr"/>
      <c r="BX4376" t="inlineStr"/>
      <c r="BY4376" t="inlineStr"/>
      <c r="BZ4376" t="inlineStr"/>
      <c r="CA4376" t="inlineStr"/>
      <c r="CB4376" t="inlineStr"/>
      <c r="CC4376" t="inlineStr"/>
      <c r="CD4376" t="inlineStr"/>
      <c r="CE4376" t="inlineStr"/>
      <c r="CF4376" t="inlineStr"/>
      <c r="CG4376" t="inlineStr"/>
      <c r="CH4376" t="inlineStr"/>
      <c r="CI4376" t="inlineStr"/>
      <c r="CJ4376" t="inlineStr"/>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c r="DA4376" t="inlineStr"/>
      <c r="DB4376" t="inlineStr"/>
      <c r="DC4376" t="inlineStr"/>
      <c r="DD4376" t="inlineStr"/>
      <c r="DE4376" t="inlineStr"/>
      <c r="DF4376" t="inlineStr"/>
    </row>
    <row r="4377">
      <c r="A4377" t="inlineStr">
        <is>
          <t>IV</t>
        </is>
      </c>
      <c r="B4377" t="b">
        <v>1</v>
      </c>
      <c r="C4377" t="inlineStr"/>
      <c r="D4377" t="inlineStr"/>
      <c r="E4377" t="n">
        <v>3828</v>
      </c>
      <c r="F4377" t="inlineStr">
        <is>
          <t>Afl</t>
        </is>
      </c>
      <c r="G4377" t="inlineStr">
        <is>
          <t>L-1780-170051641</t>
        </is>
      </c>
      <c r="H4377" t="inlineStr">
        <is>
          <t>1000131637</t>
        </is>
      </c>
      <c r="I4377" t="inlineStr">
        <is>
          <t>IV 291, 53 b</t>
        </is>
      </c>
      <c r="J4377" t="inlineStr">
        <is>
          <t>IV 291, 53 b - 6</t>
        </is>
      </c>
      <c r="K4377" t="inlineStr">
        <is>
          <t>IV 291, 53 b</t>
        </is>
      </c>
      <c r="L4377" t="inlineStr"/>
      <c r="M4377" t="inlineStr">
        <is>
          <t>Oeuvres complettes dʹAlexandre Pope, trad. en françois</t>
        </is>
      </c>
      <c r="N4377" t="inlineStr">
        <is>
          <t xml:space="preserve">6 : </t>
        </is>
      </c>
      <c r="O4377" t="inlineStr"/>
      <c r="P4377" t="inlineStr"/>
      <c r="Q4377" t="inlineStr"/>
      <c r="R4377" t="inlineStr">
        <is>
          <t>bis 25 cm</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is>
          <t>L</t>
        </is>
      </c>
      <c r="AI4377" t="inlineStr"/>
      <c r="AJ4377" t="inlineStr"/>
      <c r="AK4377" t="inlineStr"/>
      <c r="AL4377" t="inlineStr">
        <is>
          <t>f/V</t>
        </is>
      </c>
      <c r="AM4377" t="inlineStr"/>
      <c r="AN4377" t="inlineStr"/>
      <c r="AO4377" t="inlineStr"/>
      <c r="AP4377" t="inlineStr"/>
      <c r="AQ4377" t="inlineStr"/>
      <c r="AR4377" t="inlineStr">
        <is>
          <t>Pa</t>
        </is>
      </c>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n">
        <v>60</v>
      </c>
      <c r="BG4377" t="inlineStr"/>
      <c r="BH4377" t="inlineStr"/>
      <c r="BI4377" t="inlineStr"/>
      <c r="BJ4377" t="inlineStr"/>
      <c r="BK4377" t="inlineStr"/>
      <c r="BL4377" t="inlineStr">
        <is>
          <t>n</t>
        </is>
      </c>
      <c r="BM4377" t="n">
        <v>0</v>
      </c>
      <c r="BN4377" t="inlineStr"/>
      <c r="BO4377" t="inlineStr"/>
      <c r="BP4377" t="inlineStr"/>
      <c r="BQ4377" t="inlineStr"/>
      <c r="BR4377" t="inlineStr"/>
      <c r="BS4377" t="inlineStr"/>
      <c r="BT4377" t="inlineStr"/>
      <c r="BU4377" t="inlineStr">
        <is>
          <t>Schaden stabil</t>
        </is>
      </c>
      <c r="BV4377" t="inlineStr"/>
      <c r="BW4377" t="inlineStr"/>
      <c r="BX4377" t="inlineStr"/>
      <c r="BY4377" t="inlineStr"/>
      <c r="BZ4377" t="inlineStr"/>
      <c r="CA4377" t="inlineStr"/>
      <c r="CB4377" t="inlineStr"/>
      <c r="CC4377" t="inlineStr"/>
      <c r="CD4377" t="inlineStr"/>
      <c r="CE4377" t="inlineStr"/>
      <c r="CF4377" t="inlineStr"/>
      <c r="CG4377" t="inlineStr"/>
      <c r="CH4377" t="inlineStr"/>
      <c r="CI4377" t="inlineStr"/>
      <c r="CJ4377" t="inlineStr"/>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row>
    <row r="4378">
      <c r="A4378" t="inlineStr">
        <is>
          <t>IV</t>
        </is>
      </c>
      <c r="B4378" t="b">
        <v>1</v>
      </c>
      <c r="C4378" t="inlineStr"/>
      <c r="D4378" t="inlineStr"/>
      <c r="E4378" t="n">
        <v>3825</v>
      </c>
      <c r="F4378" t="inlineStr">
        <is>
          <t>Afl</t>
        </is>
      </c>
      <c r="G4378" t="inlineStr">
        <is>
          <t>L-1780-170051838</t>
        </is>
      </c>
      <c r="H4378" t="inlineStr">
        <is>
          <t>1000131890</t>
        </is>
      </c>
      <c r="I4378" t="inlineStr">
        <is>
          <t>IV 291, 53 b</t>
        </is>
      </c>
      <c r="J4378" t="inlineStr">
        <is>
          <t>IV 291, 53 b - 7</t>
        </is>
      </c>
      <c r="K4378" t="inlineStr">
        <is>
          <t>IV 291, 53 b</t>
        </is>
      </c>
      <c r="L4378" t="inlineStr"/>
      <c r="M4378" t="inlineStr">
        <is>
          <t>Oeuvres complettes dʹAlexandre Pope, trad. en françois</t>
        </is>
      </c>
      <c r="N4378" t="inlineStr">
        <is>
          <t xml:space="preserve">7 : </t>
        </is>
      </c>
      <c r="O4378" t="inlineStr"/>
      <c r="P4378" t="inlineStr"/>
      <c r="Q4378" t="inlineStr"/>
      <c r="R4378" t="inlineStr">
        <is>
          <t>bis 25 cm</t>
        </is>
      </c>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is>
          <t>L</t>
        </is>
      </c>
      <c r="AI4378" t="inlineStr"/>
      <c r="AJ4378" t="inlineStr"/>
      <c r="AK4378" t="inlineStr"/>
      <c r="AL4378" t="inlineStr">
        <is>
          <t>f/V</t>
        </is>
      </c>
      <c r="AM4378" t="inlineStr"/>
      <c r="AN4378" t="inlineStr"/>
      <c r="AO4378" t="inlineStr"/>
      <c r="AP4378" t="inlineStr"/>
      <c r="AQ4378" t="inlineStr"/>
      <c r="AR4378" t="inlineStr">
        <is>
          <t>Pa</t>
        </is>
      </c>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n">
        <v>60</v>
      </c>
      <c r="BG4378" t="inlineStr"/>
      <c r="BH4378" t="inlineStr"/>
      <c r="BI4378" t="inlineStr"/>
      <c r="BJ4378" t="inlineStr"/>
      <c r="BK4378" t="inlineStr"/>
      <c r="BL4378" t="inlineStr">
        <is>
          <t>n</t>
        </is>
      </c>
      <c r="BM4378" t="n">
        <v>0</v>
      </c>
      <c r="BN4378" t="inlineStr"/>
      <c r="BO4378" t="inlineStr"/>
      <c r="BP4378" t="inlineStr"/>
      <c r="BQ4378" t="inlineStr"/>
      <c r="BR4378" t="inlineStr"/>
      <c r="BS4378" t="inlineStr"/>
      <c r="BT4378" t="inlineStr"/>
      <c r="BU4378" t="inlineStr">
        <is>
          <t>Schaden stabil</t>
        </is>
      </c>
      <c r="BV4378" t="inlineStr"/>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row>
    <row r="4379">
      <c r="A4379" t="inlineStr">
        <is>
          <t>IV</t>
        </is>
      </c>
      <c r="B4379" t="b">
        <v>1</v>
      </c>
      <c r="C4379" t="inlineStr">
        <is>
          <t>x</t>
        </is>
      </c>
      <c r="D4379" t="inlineStr"/>
      <c r="E4379" t="n">
        <v>3830</v>
      </c>
      <c r="F4379" t="inlineStr">
        <is>
          <t>Afl</t>
        </is>
      </c>
      <c r="G4379" t="inlineStr">
        <is>
          <t>L-1780-170051897</t>
        </is>
      </c>
      <c r="H4379" t="inlineStr">
        <is>
          <t>1000132013</t>
        </is>
      </c>
      <c r="I4379" t="inlineStr">
        <is>
          <t>IV 291, 53 b</t>
        </is>
      </c>
      <c r="J4379" t="inlineStr">
        <is>
          <t>IV 291, 53 b - 8</t>
        </is>
      </c>
      <c r="K4379" t="inlineStr">
        <is>
          <t>IV 291, 53 b</t>
        </is>
      </c>
      <c r="L4379" t="inlineStr"/>
      <c r="M4379" t="inlineStr">
        <is>
          <t>Oeuvres complettes dʹAlexandre Pope, trad. en françois</t>
        </is>
      </c>
      <c r="N4379" t="inlineStr">
        <is>
          <t xml:space="preserve">8 : </t>
        </is>
      </c>
      <c r="O4379" t="inlineStr"/>
      <c r="P4379" t="inlineStr"/>
      <c r="Q4379" t="inlineStr"/>
      <c r="R4379" t="inlineStr">
        <is>
          <t>bis 25 cm</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is>
          <t>L</t>
        </is>
      </c>
      <c r="AI4379" t="inlineStr"/>
      <c r="AJ4379" t="inlineStr"/>
      <c r="AK4379" t="inlineStr"/>
      <c r="AL4379" t="inlineStr">
        <is>
          <t>f/V</t>
        </is>
      </c>
      <c r="AM4379" t="inlineStr"/>
      <c r="AN4379" t="inlineStr"/>
      <c r="AO4379" t="inlineStr"/>
      <c r="AP4379" t="inlineStr"/>
      <c r="AQ4379" t="inlineStr"/>
      <c r="AR4379" t="inlineStr">
        <is>
          <t>Pa</t>
        </is>
      </c>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n">
        <v>60</v>
      </c>
      <c r="BG4379" t="inlineStr"/>
      <c r="BH4379" t="inlineStr"/>
      <c r="BI4379" t="inlineStr"/>
      <c r="BJ4379" t="inlineStr"/>
      <c r="BK4379" t="inlineStr"/>
      <c r="BL4379" t="inlineStr">
        <is>
          <t>ja vor</t>
        </is>
      </c>
      <c r="BM4379" t="n">
        <v>2</v>
      </c>
      <c r="BN4379" t="inlineStr"/>
      <c r="BO4379" t="inlineStr"/>
      <c r="BP4379" t="inlineStr"/>
      <c r="BQ4379" t="inlineStr"/>
      <c r="BR4379" t="inlineStr"/>
      <c r="BS4379" t="inlineStr"/>
      <c r="BT4379" t="inlineStr"/>
      <c r="BU4379" t="inlineStr">
        <is>
          <t>Schaden stabil</t>
        </is>
      </c>
      <c r="BV4379" t="inlineStr"/>
      <c r="BW4379" t="inlineStr"/>
      <c r="BX4379" t="inlineStr"/>
      <c r="BY4379" t="inlineStr">
        <is>
          <t>x</t>
        </is>
      </c>
      <c r="BZ4379" t="inlineStr">
        <is>
          <t>x</t>
        </is>
      </c>
      <c r="CA4379" t="inlineStr">
        <is>
          <t>x</t>
        </is>
      </c>
      <c r="CB4379" t="inlineStr"/>
      <c r="CC4379" t="inlineStr">
        <is>
          <t>h</t>
        </is>
      </c>
      <c r="CD4379" t="inlineStr"/>
      <c r="CE4379" t="inlineStr"/>
      <c r="CF4379" t="inlineStr"/>
      <c r="CG4379" t="inlineStr"/>
      <c r="CH4379" t="inlineStr"/>
      <c r="CI4379" t="inlineStr"/>
      <c r="CJ4379" t="inlineStr"/>
      <c r="CK4379" t="inlineStr">
        <is>
          <t>u</t>
        </is>
      </c>
      <c r="CL4379" t="n">
        <v>2</v>
      </c>
      <c r="CM4379" t="inlineStr">
        <is>
          <t>Gelenk mit JP schließen</t>
        </is>
      </c>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row>
    <row r="4380">
      <c r="A4380" t="inlineStr">
        <is>
          <t>IV</t>
        </is>
      </c>
      <c r="B4380" t="b">
        <v>1</v>
      </c>
      <c r="C4380" t="inlineStr"/>
      <c r="D4380" t="inlineStr"/>
      <c r="E4380" t="n">
        <v>3831</v>
      </c>
      <c r="F4380" t="inlineStr">
        <is>
          <t>Abvz</t>
        </is>
      </c>
      <c r="G4380" t="inlineStr">
        <is>
          <t>L-1757-432606157</t>
        </is>
      </c>
      <c r="H4380" t="inlineStr">
        <is>
          <t>978991567</t>
        </is>
      </c>
      <c r="I4380" t="inlineStr">
        <is>
          <t>IV 291, 53a</t>
        </is>
      </c>
      <c r="J4380" t="inlineStr">
        <is>
          <t>IV 291, 53a</t>
        </is>
      </c>
      <c r="K4380" t="inlineStr">
        <is>
          <t>IV 291, 53a</t>
        </is>
      </c>
      <c r="L4380" t="inlineStr"/>
      <c r="M4380" t="inlineStr">
        <is>
          <t>Etrennes mignones, curieuses, utiles et intéressantes : pour l'an ...</t>
        </is>
      </c>
      <c r="N4380" t="inlineStr">
        <is>
          <t xml:space="preserve"> : </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n">
        <v>0</v>
      </c>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row>
    <row r="4381">
      <c r="A4381" t="inlineStr">
        <is>
          <t>IV</t>
        </is>
      </c>
      <c r="B4381" t="b">
        <v>1</v>
      </c>
      <c r="C4381" t="inlineStr"/>
      <c r="D4381" t="inlineStr"/>
      <c r="E4381" t="n">
        <v>3666</v>
      </c>
      <c r="F4381" t="inlineStr">
        <is>
          <t>Aal</t>
        </is>
      </c>
      <c r="G4381" t="inlineStr">
        <is>
          <t>L-1707-166364193</t>
        </is>
      </c>
      <c r="H4381" t="inlineStr">
        <is>
          <t>998484377</t>
        </is>
      </c>
      <c r="I4381" t="inlineStr">
        <is>
          <t>IV 291, 54</t>
        </is>
      </c>
      <c r="J4381" t="inlineStr">
        <is>
          <t>IV 291, 54</t>
        </is>
      </c>
      <c r="K4381" t="inlineStr">
        <is>
          <t>IV 291, 54</t>
        </is>
      </c>
      <c r="L4381" t="inlineStr"/>
      <c r="M4381" t="inlineStr">
        <is>
          <t xml:space="preserve">Heures dédiées à Madame la duchesse de Lorraine, contenant les offices, vespres, hymnes et proses de l'église, avec les exercices du matin et du soir </t>
        </is>
      </c>
      <c r="N4381" t="inlineStr">
        <is>
          <t xml:space="preserve"> : </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n">
        <v>0</v>
      </c>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row>
    <row r="4382">
      <c r="A4382" t="inlineStr">
        <is>
          <t>IV</t>
        </is>
      </c>
      <c r="B4382" t="b">
        <v>1</v>
      </c>
      <c r="C4382" t="inlineStr"/>
      <c r="D4382" t="inlineStr"/>
      <c r="E4382" t="n">
        <v>3667</v>
      </c>
      <c r="F4382" t="inlineStr">
        <is>
          <t>Aal</t>
        </is>
      </c>
      <c r="G4382" t="inlineStr">
        <is>
          <t>L-1644-176888489</t>
        </is>
      </c>
      <c r="H4382" t="inlineStr">
        <is>
          <t>1002235677</t>
        </is>
      </c>
      <c r="I4382" t="inlineStr">
        <is>
          <t>IV 291, 55</t>
        </is>
      </c>
      <c r="J4382" t="inlineStr">
        <is>
          <t>IV 291, 55</t>
        </is>
      </c>
      <c r="K4382" t="inlineStr">
        <is>
          <t>IV 291, 55</t>
        </is>
      </c>
      <c r="L4382" t="inlineStr"/>
      <c r="M4382" t="inlineStr">
        <is>
          <t xml:space="preserve">Il @Goffredo overo La Gierusalemme liberata : </t>
        </is>
      </c>
      <c r="N4382" t="inlineStr">
        <is>
          <t xml:space="preserve"> : </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n">
        <v>0</v>
      </c>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row>
    <row r="4383">
      <c r="A4383" t="inlineStr">
        <is>
          <t>IV</t>
        </is>
      </c>
      <c r="B4383" t="b">
        <v>1</v>
      </c>
      <c r="C4383" t="inlineStr"/>
      <c r="D4383" t="inlineStr"/>
      <c r="E4383" t="n">
        <v>3668</v>
      </c>
      <c r="F4383" t="inlineStr">
        <is>
          <t>Aal</t>
        </is>
      </c>
      <c r="G4383" t="inlineStr">
        <is>
          <t>L-1651-156070561</t>
        </is>
      </c>
      <c r="H4383" t="inlineStr">
        <is>
          <t>994511191</t>
        </is>
      </c>
      <c r="I4383" t="inlineStr">
        <is>
          <t>IV 291, 56</t>
        </is>
      </c>
      <c r="J4383" t="inlineStr">
        <is>
          <t>IV 291, 56</t>
        </is>
      </c>
      <c r="K4383" t="inlineStr">
        <is>
          <t>IV 291, 56</t>
        </is>
      </c>
      <c r="L4383" t="inlineStr"/>
      <c r="M4383" t="inlineStr">
        <is>
          <t xml:space="preserve">La @guerre des Suisses, traduite du I livre des commentaires de Jule Cesar [Gaius Julius Caesar] : </t>
        </is>
      </c>
      <c r="N4383" t="inlineStr">
        <is>
          <t xml:space="preserve"> : </t>
        </is>
      </c>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n">
        <v>0</v>
      </c>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row>
    <row r="4384">
      <c r="A4384" t="inlineStr">
        <is>
          <t>IV</t>
        </is>
      </c>
      <c r="B4384" t="b">
        <v>0</v>
      </c>
      <c r="C4384" t="inlineStr"/>
      <c r="D4384" t="inlineStr"/>
      <c r="E4384" t="n">
        <v>3669</v>
      </c>
      <c r="F4384" t="inlineStr"/>
      <c r="G4384" t="inlineStr">
        <is>
          <t>L-1729-170182827</t>
        </is>
      </c>
      <c r="H4384" t="inlineStr">
        <is>
          <t>1000191621</t>
        </is>
      </c>
      <c r="I4384" t="inlineStr"/>
      <c r="J4384" t="inlineStr">
        <is>
          <t>IV 291, 57</t>
        </is>
      </c>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n">
        <v>0</v>
      </c>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row>
    <row r="4385">
      <c r="A4385" t="inlineStr">
        <is>
          <t>IV</t>
        </is>
      </c>
      <c r="B4385" t="b">
        <v>1</v>
      </c>
      <c r="C4385" t="inlineStr"/>
      <c r="D4385" t="inlineStr"/>
      <c r="E4385" t="n">
        <v>3670</v>
      </c>
      <c r="F4385" t="inlineStr">
        <is>
          <t>Aal</t>
        </is>
      </c>
      <c r="G4385" t="inlineStr">
        <is>
          <t>L-1729-169830772</t>
        </is>
      </c>
      <c r="H4385" t="inlineStr">
        <is>
          <t>999995553</t>
        </is>
      </c>
      <c r="I4385" t="inlineStr">
        <is>
          <t>IV 291, 57</t>
        </is>
      </c>
      <c r="J4385" t="inlineStr">
        <is>
          <t>IV 291, 57</t>
        </is>
      </c>
      <c r="K4385" t="inlineStr">
        <is>
          <t>IV 291, 57</t>
        </is>
      </c>
      <c r="L4385" t="inlineStr"/>
      <c r="M4385" t="inlineStr">
        <is>
          <t xml:space="preserve">Phaedri Fabulae et Publii Syri [selectae] Sententiae [ex mimis] : </t>
        </is>
      </c>
      <c r="N4385" t="inlineStr">
        <is>
          <t xml:space="preserve"> : </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n">
        <v>0</v>
      </c>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c r="CH4385" t="inlineStr"/>
      <c r="CI4385" t="inlineStr"/>
      <c r="CJ4385" t="inlineStr"/>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c r="DC4385" t="inlineStr"/>
      <c r="DD4385" t="inlineStr"/>
      <c r="DE4385" t="inlineStr"/>
      <c r="DF4385" t="inlineStr"/>
    </row>
    <row r="4386">
      <c r="A4386" t="inlineStr">
        <is>
          <t>IV</t>
        </is>
      </c>
      <c r="B4386" t="b">
        <v>1</v>
      </c>
      <c r="C4386" t="inlineStr"/>
      <c r="D4386" t="inlineStr"/>
      <c r="E4386" t="n">
        <v>3832</v>
      </c>
      <c r="F4386" t="inlineStr">
        <is>
          <t>Aal</t>
        </is>
      </c>
      <c r="G4386" t="inlineStr">
        <is>
          <t>L-1733-16378308X</t>
        </is>
      </c>
      <c r="H4386" t="inlineStr">
        <is>
          <t>997400978</t>
        </is>
      </c>
      <c r="I4386" t="inlineStr">
        <is>
          <t>IV 291, 57 b</t>
        </is>
      </c>
      <c r="J4386" t="inlineStr">
        <is>
          <t>IV 291, 57 b</t>
        </is>
      </c>
      <c r="K4386" t="inlineStr">
        <is>
          <t>IV 291, 57 b</t>
        </is>
      </c>
      <c r="L4386" t="inlineStr"/>
      <c r="M4386" t="inlineStr">
        <is>
          <t xml:space="preserve">Quinti Horatii Flacci opera : </t>
        </is>
      </c>
      <c r="N4386" t="inlineStr">
        <is>
          <t xml:space="preserve"> : </t>
        </is>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n">
        <v>0</v>
      </c>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row>
    <row r="4387">
      <c r="A4387" t="inlineStr">
        <is>
          <t>IV</t>
        </is>
      </c>
      <c r="B4387" t="b">
        <v>1</v>
      </c>
      <c r="C4387" t="inlineStr"/>
      <c r="D4387" t="inlineStr"/>
      <c r="E4387" t="n">
        <v>3833</v>
      </c>
      <c r="F4387" t="inlineStr">
        <is>
          <t>Aal</t>
        </is>
      </c>
      <c r="G4387" t="inlineStr">
        <is>
          <t>L-1703-175796440</t>
        </is>
      </c>
      <c r="H4387" t="inlineStr">
        <is>
          <t>1001911490</t>
        </is>
      </c>
      <c r="I4387" t="inlineStr">
        <is>
          <t>IV 291, 57a</t>
        </is>
      </c>
      <c r="J4387" t="inlineStr">
        <is>
          <t>IV 291, 57a</t>
        </is>
      </c>
      <c r="K4387" t="inlineStr">
        <is>
          <t>IV 291, 57a</t>
        </is>
      </c>
      <c r="L4387" t="inlineStr"/>
      <c r="M4387" t="inlineStr">
        <is>
          <t xml:space="preserve">Les @statuts de lʹOrdre du S[ain]t-Esprit estably par Henri III.me au mois de décembre lʹan 1578 : </t>
        </is>
      </c>
      <c r="N4387" t="inlineStr">
        <is>
          <t xml:space="preserve"> : </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n">
        <v>0</v>
      </c>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row>
    <row r="4388">
      <c r="A4388" t="inlineStr">
        <is>
          <t>IV</t>
        </is>
      </c>
      <c r="B4388" t="b">
        <v>1</v>
      </c>
      <c r="C4388" t="inlineStr"/>
      <c r="D4388" t="inlineStr"/>
      <c r="E4388" t="n">
        <v>3671</v>
      </c>
      <c r="F4388" t="inlineStr">
        <is>
          <t>Afl</t>
        </is>
      </c>
      <c r="G4388" t="inlineStr">
        <is>
          <t>L-1768-176764364</t>
        </is>
      </c>
      <c r="H4388" t="inlineStr">
        <is>
          <t>1002181704</t>
        </is>
      </c>
      <c r="I4388" t="inlineStr">
        <is>
          <t>IV 291, 58</t>
        </is>
      </c>
      <c r="J4388" t="inlineStr">
        <is>
          <t>IV 291, 58</t>
        </is>
      </c>
      <c r="K4388" t="inlineStr">
        <is>
          <t>IV 291, 58</t>
        </is>
      </c>
      <c r="L4388" t="inlineStr"/>
      <c r="M4388" t="inlineStr">
        <is>
          <t>Tibère, ou les Six premiers livres des annales de Tacite [Cornelius Tacitus]. Trad. par [Jean-Philippe René] de La Bléterie</t>
        </is>
      </c>
      <c r="N4388" t="inlineStr">
        <is>
          <t xml:space="preserve">3 : </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n">
        <v>0</v>
      </c>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row>
    <row r="4389">
      <c r="A4389" t="inlineStr">
        <is>
          <t>IV</t>
        </is>
      </c>
      <c r="B4389" t="b">
        <v>1</v>
      </c>
      <c r="C4389" t="inlineStr"/>
      <c r="D4389" t="inlineStr"/>
      <c r="E4389" t="n">
        <v>3672</v>
      </c>
      <c r="F4389" t="inlineStr">
        <is>
          <t>Afl</t>
        </is>
      </c>
      <c r="G4389" t="inlineStr">
        <is>
          <t>L-1768-176764291</t>
        </is>
      </c>
      <c r="H4389" t="inlineStr">
        <is>
          <t>1002181658</t>
        </is>
      </c>
      <c r="I4389" t="inlineStr">
        <is>
          <t>IV 291, 58</t>
        </is>
      </c>
      <c r="J4389" t="inlineStr">
        <is>
          <t>IV 291, 58</t>
        </is>
      </c>
      <c r="K4389" t="inlineStr">
        <is>
          <t>IV 291, 58</t>
        </is>
      </c>
      <c r="L4389" t="inlineStr"/>
      <c r="M4389" t="inlineStr">
        <is>
          <t>Tibère, ou les Six premiers livres des annales de Tacite [Cornelius Tacitus]. Trad. par [Jean-Philippe René] de La Bléterie</t>
        </is>
      </c>
      <c r="N4389" t="inlineStr">
        <is>
          <t xml:space="preserve">2 : </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n">
        <v>0</v>
      </c>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row>
    <row r="4390">
      <c r="A4390" t="inlineStr">
        <is>
          <t>IV</t>
        </is>
      </c>
      <c r="B4390" t="b">
        <v>1</v>
      </c>
      <c r="C4390" t="inlineStr"/>
      <c r="D4390" t="inlineStr"/>
      <c r="E4390" t="n">
        <v>3673</v>
      </c>
      <c r="F4390" t="inlineStr">
        <is>
          <t>Afl</t>
        </is>
      </c>
      <c r="G4390" t="inlineStr">
        <is>
          <t>L-1768-176764267</t>
        </is>
      </c>
      <c r="H4390" t="inlineStr">
        <is>
          <t>1002181631</t>
        </is>
      </c>
      <c r="I4390" t="inlineStr">
        <is>
          <t>IV 291, 58</t>
        </is>
      </c>
      <c r="J4390" t="inlineStr">
        <is>
          <t>IV 291, 58</t>
        </is>
      </c>
      <c r="K4390" t="inlineStr">
        <is>
          <t>IV 291, 58</t>
        </is>
      </c>
      <c r="L4390" t="inlineStr"/>
      <c r="M4390" t="inlineStr">
        <is>
          <t>Tibère, ou les Six premiers livres des annales de Tacite [Cornelius Tacitus]. Trad. par [Jean-Philippe René] de La Bléterie</t>
        </is>
      </c>
      <c r="N4390" t="inlineStr">
        <is>
          <t xml:space="preserve">1 : </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n">
        <v>0</v>
      </c>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row>
    <row r="4391">
      <c r="A4391" t="inlineStr">
        <is>
          <t>IV</t>
        </is>
      </c>
      <c r="B4391" t="b">
        <v>1</v>
      </c>
      <c r="C4391" t="inlineStr"/>
      <c r="D4391" t="inlineStr"/>
      <c r="E4391" t="n">
        <v>3676</v>
      </c>
      <c r="F4391" t="inlineStr">
        <is>
          <t>Afl</t>
        </is>
      </c>
      <c r="G4391" t="inlineStr">
        <is>
          <t>L-1752-157723380</t>
        </is>
      </c>
      <c r="H4391" t="inlineStr">
        <is>
          <t>994715587</t>
        </is>
      </c>
      <c r="I4391" t="inlineStr">
        <is>
          <t>IV 291, 59</t>
        </is>
      </c>
      <c r="J4391" t="inlineStr">
        <is>
          <t>IV 291, 59 - 1</t>
        </is>
      </c>
      <c r="K4391" t="inlineStr">
        <is>
          <t>IV 291, 59</t>
        </is>
      </c>
      <c r="L4391" t="inlineStr"/>
      <c r="M4391" t="inlineStr">
        <is>
          <t>La @Vie des peintres flamands, allemands et hollandois avec des portraits gravés en tailledouce, une indication de leurs principaux ouvrages, et des r</t>
        </is>
      </c>
      <c r="N4391" t="inlineStr">
        <is>
          <t xml:space="preserve">1 : </t>
        </is>
      </c>
      <c r="O4391" t="inlineStr"/>
      <c r="P4391" t="inlineStr"/>
      <c r="Q4391" t="inlineStr"/>
      <c r="R4391" t="inlineStr">
        <is>
          <t>bis 25 cm</t>
        </is>
      </c>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is>
          <t>HL</t>
        </is>
      </c>
      <c r="AI4391" t="inlineStr"/>
      <c r="AJ4391" t="inlineStr"/>
      <c r="AK4391" t="inlineStr"/>
      <c r="AL4391" t="inlineStr">
        <is>
          <t>f/V</t>
        </is>
      </c>
      <c r="AM4391" t="inlineStr"/>
      <c r="AN4391" t="inlineStr"/>
      <c r="AO4391" t="inlineStr"/>
      <c r="AP4391" t="inlineStr"/>
      <c r="AQ4391" t="inlineStr"/>
      <c r="AR4391" t="inlineStr">
        <is>
          <t>Pa</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n">
        <v>60</v>
      </c>
      <c r="BG4391" t="inlineStr"/>
      <c r="BH4391" t="inlineStr"/>
      <c r="BI4391" t="inlineStr"/>
      <c r="BJ4391" t="inlineStr"/>
      <c r="BK4391" t="inlineStr"/>
      <c r="BL4391" t="inlineStr">
        <is>
          <t>n</t>
        </is>
      </c>
      <c r="BM4391" t="n">
        <v>0</v>
      </c>
      <c r="BN4391" t="inlineStr"/>
      <c r="BO4391" t="inlineStr"/>
      <c r="BP4391" t="inlineStr"/>
      <c r="BQ4391" t="inlineStr"/>
      <c r="BR4391" t="inlineStr"/>
      <c r="BS4391" t="inlineStr">
        <is>
          <t>x sauer</t>
        </is>
      </c>
      <c r="BT4391" t="inlineStr">
        <is>
          <t>x</t>
        </is>
      </c>
      <c r="BU4391" t="inlineStr">
        <is>
          <t>Schaden stabil</t>
        </is>
      </c>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row>
    <row r="4392">
      <c r="A4392" t="inlineStr">
        <is>
          <t>IV</t>
        </is>
      </c>
      <c r="B4392" t="b">
        <v>1</v>
      </c>
      <c r="C4392" t="inlineStr"/>
      <c r="D4392" t="inlineStr"/>
      <c r="E4392" t="n">
        <v>3674</v>
      </c>
      <c r="F4392" t="inlineStr">
        <is>
          <t>Afl</t>
        </is>
      </c>
      <c r="G4392" t="inlineStr">
        <is>
          <t>L-1754-157723429</t>
        </is>
      </c>
      <c r="H4392" t="inlineStr">
        <is>
          <t>994715633</t>
        </is>
      </c>
      <c r="I4392" t="inlineStr">
        <is>
          <t>IV 291, 59</t>
        </is>
      </c>
      <c r="J4392" t="inlineStr">
        <is>
          <t>IV 291, 59 - 2</t>
        </is>
      </c>
      <c r="K4392" t="inlineStr">
        <is>
          <t>IV 291, 59</t>
        </is>
      </c>
      <c r="L4392" t="inlineStr"/>
      <c r="M4392" t="inlineStr">
        <is>
          <t>La @Vie des peintres flamands, allemands et hollandois avec des portraits gravés en tailledouce, une indication de leurs principaux ouvrages, et des r</t>
        </is>
      </c>
      <c r="N4392" t="inlineStr">
        <is>
          <t xml:space="preserve">2 : </t>
        </is>
      </c>
      <c r="O4392" t="inlineStr"/>
      <c r="P4392" t="inlineStr"/>
      <c r="Q4392" t="inlineStr"/>
      <c r="R4392" t="inlineStr">
        <is>
          <t>bis 25 cm</t>
        </is>
      </c>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is>
          <t>HL</t>
        </is>
      </c>
      <c r="AI4392" t="inlineStr"/>
      <c r="AJ4392" t="inlineStr"/>
      <c r="AK4392" t="inlineStr"/>
      <c r="AL4392" t="inlineStr">
        <is>
          <t>f/V</t>
        </is>
      </c>
      <c r="AM4392" t="inlineStr"/>
      <c r="AN4392" t="inlineStr"/>
      <c r="AO4392" t="inlineStr"/>
      <c r="AP4392" t="inlineStr"/>
      <c r="AQ4392" t="inlineStr"/>
      <c r="AR4392" t="inlineStr">
        <is>
          <t>Pa</t>
        </is>
      </c>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n">
        <v>60</v>
      </c>
      <c r="BG4392" t="inlineStr"/>
      <c r="BH4392" t="inlineStr"/>
      <c r="BI4392" t="inlineStr"/>
      <c r="BJ4392" t="inlineStr"/>
      <c r="BK4392" t="inlineStr"/>
      <c r="BL4392" t="inlineStr">
        <is>
          <t>n</t>
        </is>
      </c>
      <c r="BM4392" t="n">
        <v>0</v>
      </c>
      <c r="BN4392" t="inlineStr"/>
      <c r="BO4392" t="inlineStr"/>
      <c r="BP4392" t="inlineStr"/>
      <c r="BQ4392" t="inlineStr"/>
      <c r="BR4392" t="inlineStr"/>
      <c r="BS4392" t="inlineStr">
        <is>
          <t>x sauer</t>
        </is>
      </c>
      <c r="BT4392" t="inlineStr">
        <is>
          <t>x</t>
        </is>
      </c>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row>
    <row r="4393">
      <c r="A4393" t="inlineStr">
        <is>
          <t>IV</t>
        </is>
      </c>
      <c r="B4393" t="b">
        <v>1</v>
      </c>
      <c r="C4393" t="inlineStr"/>
      <c r="D4393" t="inlineStr"/>
      <c r="E4393" t="n">
        <v>3675</v>
      </c>
      <c r="F4393" t="inlineStr">
        <is>
          <t>Afl</t>
        </is>
      </c>
      <c r="G4393" t="inlineStr">
        <is>
          <t>L-1760-157723437</t>
        </is>
      </c>
      <c r="H4393" t="inlineStr">
        <is>
          <t>99471565X</t>
        </is>
      </c>
      <c r="I4393" t="inlineStr">
        <is>
          <t>IV 291, 59</t>
        </is>
      </c>
      <c r="J4393" t="inlineStr">
        <is>
          <t>IV 291, 59 - 3</t>
        </is>
      </c>
      <c r="K4393" t="inlineStr">
        <is>
          <t>IV 291, 59</t>
        </is>
      </c>
      <c r="L4393" t="inlineStr"/>
      <c r="M4393" t="inlineStr">
        <is>
          <t>La @Vie des peintres flamands, allemands et hollandois avec des portraits gravés en tailledouce, une indication de leurs principaux ouvrages, et des r</t>
        </is>
      </c>
      <c r="N4393" t="inlineStr">
        <is>
          <t xml:space="preserve">3 : </t>
        </is>
      </c>
      <c r="O4393" t="inlineStr"/>
      <c r="P4393" t="inlineStr"/>
      <c r="Q4393" t="inlineStr"/>
      <c r="R4393" t="inlineStr">
        <is>
          <t>bis 25 cm</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is>
          <t>HL</t>
        </is>
      </c>
      <c r="AI4393" t="inlineStr"/>
      <c r="AJ4393" t="inlineStr"/>
      <c r="AK4393" t="inlineStr"/>
      <c r="AL4393" t="inlineStr">
        <is>
          <t>f/V</t>
        </is>
      </c>
      <c r="AM4393" t="inlineStr"/>
      <c r="AN4393" t="inlineStr"/>
      <c r="AO4393" t="inlineStr"/>
      <c r="AP4393" t="inlineStr"/>
      <c r="AQ4393" t="inlineStr"/>
      <c r="AR4393" t="inlineStr">
        <is>
          <t>Pa</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n">
        <v>60</v>
      </c>
      <c r="BG4393" t="inlineStr"/>
      <c r="BH4393" t="inlineStr"/>
      <c r="BI4393" t="inlineStr"/>
      <c r="BJ4393" t="inlineStr"/>
      <c r="BK4393" t="inlineStr"/>
      <c r="BL4393" t="inlineStr">
        <is>
          <t>n</t>
        </is>
      </c>
      <c r="BM4393" t="n">
        <v>0</v>
      </c>
      <c r="BN4393" t="inlineStr"/>
      <c r="BO4393" t="inlineStr"/>
      <c r="BP4393" t="inlineStr"/>
      <c r="BQ4393" t="inlineStr"/>
      <c r="BR4393" t="inlineStr"/>
      <c r="BS4393" t="inlineStr">
        <is>
          <t>x sauer</t>
        </is>
      </c>
      <c r="BT4393" t="inlineStr">
        <is>
          <t>x</t>
        </is>
      </c>
      <c r="BU4393" t="inlineStr">
        <is>
          <t>Schaden stabil</t>
        </is>
      </c>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row>
    <row r="4394">
      <c r="A4394" t="inlineStr">
        <is>
          <t>IV</t>
        </is>
      </c>
      <c r="B4394" t="b">
        <v>1</v>
      </c>
      <c r="C4394" t="inlineStr"/>
      <c r="D4394" t="inlineStr"/>
      <c r="E4394" t="n">
        <v>3677</v>
      </c>
      <c r="F4394" t="inlineStr">
        <is>
          <t>Afl</t>
        </is>
      </c>
      <c r="G4394" t="inlineStr">
        <is>
          <t>L-1764-157723461</t>
        </is>
      </c>
      <c r="H4394" t="inlineStr">
        <is>
          <t>994715692</t>
        </is>
      </c>
      <c r="I4394" t="inlineStr">
        <is>
          <t>IV 291, 59</t>
        </is>
      </c>
      <c r="J4394" t="inlineStr">
        <is>
          <t>IV 291, 59 - 4</t>
        </is>
      </c>
      <c r="K4394" t="inlineStr">
        <is>
          <t>IV 291, 59</t>
        </is>
      </c>
      <c r="L4394" t="inlineStr"/>
      <c r="M4394" t="inlineStr">
        <is>
          <t>La @Vie des peintres flamands, allemands et hollandois avec des portraits gravés en tailledouce, une indication de leurs principaux ouvrages, et des r</t>
        </is>
      </c>
      <c r="N4394" t="inlineStr">
        <is>
          <t xml:space="preserve">4 : </t>
        </is>
      </c>
      <c r="O4394" t="inlineStr"/>
      <c r="P4394" t="inlineStr"/>
      <c r="Q4394" t="inlineStr"/>
      <c r="R4394" t="inlineStr">
        <is>
          <t>bis 25 cm</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is>
          <t>HL</t>
        </is>
      </c>
      <c r="AI4394" t="inlineStr"/>
      <c r="AJ4394" t="inlineStr"/>
      <c r="AK4394" t="inlineStr"/>
      <c r="AL4394" t="inlineStr">
        <is>
          <t>f/V</t>
        </is>
      </c>
      <c r="AM4394" t="inlineStr"/>
      <c r="AN4394" t="inlineStr"/>
      <c r="AO4394" t="inlineStr"/>
      <c r="AP4394" t="inlineStr"/>
      <c r="AQ4394" t="inlineStr"/>
      <c r="AR4394" t="inlineStr">
        <is>
          <t>Pa</t>
        </is>
      </c>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n">
        <v>60</v>
      </c>
      <c r="BG4394" t="inlineStr"/>
      <c r="BH4394" t="inlineStr"/>
      <c r="BI4394" t="inlineStr"/>
      <c r="BJ4394" t="inlineStr"/>
      <c r="BK4394" t="inlineStr"/>
      <c r="BL4394" t="inlineStr">
        <is>
          <t>n</t>
        </is>
      </c>
      <c r="BM4394" t="n">
        <v>0</v>
      </c>
      <c r="BN4394" t="inlineStr"/>
      <c r="BO4394" t="inlineStr"/>
      <c r="BP4394" t="inlineStr"/>
      <c r="BQ4394" t="inlineStr"/>
      <c r="BR4394" t="inlineStr"/>
      <c r="BS4394" t="inlineStr">
        <is>
          <t>x sauer</t>
        </is>
      </c>
      <c r="BT4394" t="inlineStr">
        <is>
          <t>x</t>
        </is>
      </c>
      <c r="BU4394" t="inlineStr">
        <is>
          <t>Schaden stabil</t>
        </is>
      </c>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row>
    <row r="4395">
      <c r="A4395" t="inlineStr">
        <is>
          <t>IV</t>
        </is>
      </c>
      <c r="B4395" t="b">
        <v>1</v>
      </c>
      <c r="C4395" t="inlineStr"/>
      <c r="D4395" t="inlineStr"/>
      <c r="E4395" t="n">
        <v>3678</v>
      </c>
      <c r="F4395" t="inlineStr">
        <is>
          <t>Aal</t>
        </is>
      </c>
      <c r="G4395" t="inlineStr">
        <is>
          <t>L-1721-160485355</t>
        </is>
      </c>
      <c r="H4395" t="inlineStr">
        <is>
          <t>995703833</t>
        </is>
      </c>
      <c r="I4395" t="inlineStr">
        <is>
          <t>IV 291, 60</t>
        </is>
      </c>
      <c r="J4395" t="inlineStr">
        <is>
          <t>IV 291, 60</t>
        </is>
      </c>
      <c r="K4395" t="inlineStr">
        <is>
          <t>IV 291, 60</t>
        </is>
      </c>
      <c r="L4395" t="inlineStr"/>
      <c r="M4395" t="inlineStr">
        <is>
          <t>Arrests du Conseil d'Estat du Roy, qui déboutent Louise Forbeau veuve Jean Reveillon, Limonadier, et la Communauté des Limonadiers-Distillateurs de la</t>
        </is>
      </c>
      <c r="N4395" t="inlineStr">
        <is>
          <t xml:space="preserve"> : </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n">
        <v>0</v>
      </c>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row>
    <row r="4396">
      <c r="A4396" t="inlineStr">
        <is>
          <t>IV</t>
        </is>
      </c>
      <c r="B4396" t="b">
        <v>1</v>
      </c>
      <c r="C4396" t="inlineStr"/>
      <c r="D4396" t="inlineStr"/>
      <c r="E4396" t="n">
        <v>3679</v>
      </c>
      <c r="F4396" t="inlineStr">
        <is>
          <t>Aal</t>
        </is>
      </c>
      <c r="G4396" t="inlineStr">
        <is>
          <t>L-1580-176983937</t>
        </is>
      </c>
      <c r="H4396" t="inlineStr">
        <is>
          <t>1002282284</t>
        </is>
      </c>
      <c r="I4396" t="inlineStr">
        <is>
          <t>IV 291, 61</t>
        </is>
      </c>
      <c r="J4396" t="inlineStr">
        <is>
          <t>IV 291, 61</t>
        </is>
      </c>
      <c r="K4396" t="inlineStr">
        <is>
          <t>IV 291, 61</t>
        </is>
      </c>
      <c r="L4396" t="inlineStr"/>
      <c r="M4396" t="inlineStr">
        <is>
          <t>Opera Tertulliani et Arnobii ab interitu vindicari summorum virorum industria potuerunt, cum veterum exemplarium, tum recentiorum collatione restituta</t>
        </is>
      </c>
      <c r="N4396" t="inlineStr">
        <is>
          <t xml:space="preserve"> : </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n">
        <v>0</v>
      </c>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row>
    <row r="4397">
      <c r="A4397" t="inlineStr">
        <is>
          <t>IV</t>
        </is>
      </c>
      <c r="B4397" t="b">
        <v>1</v>
      </c>
      <c r="C4397" t="inlineStr"/>
      <c r="D4397" t="inlineStr"/>
      <c r="E4397" t="n">
        <v>3680</v>
      </c>
      <c r="F4397" t="inlineStr">
        <is>
          <t>Aal</t>
        </is>
      </c>
      <c r="G4397" t="inlineStr">
        <is>
          <t>L-1687-166393126</t>
        </is>
      </c>
      <c r="H4397" t="inlineStr">
        <is>
          <t>998511897</t>
        </is>
      </c>
      <c r="I4397" t="inlineStr">
        <is>
          <t>IV 291, 62</t>
        </is>
      </c>
      <c r="J4397" t="inlineStr">
        <is>
          <t>IV 291, 62</t>
        </is>
      </c>
      <c r="K4397" t="inlineStr">
        <is>
          <t>IV 291, 62</t>
        </is>
      </c>
      <c r="L4397" t="inlineStr"/>
      <c r="M4397" t="inlineStr">
        <is>
          <t xml:space="preserve">Le @Triomphe de la religion sous Louis le Grand représenté par des inscriptions et des devises avec une explication en vers latins &amp; françois : </t>
        </is>
      </c>
      <c r="N4397" t="inlineStr">
        <is>
          <t xml:space="preserve"> : </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n">
        <v>0</v>
      </c>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row>
    <row r="4398">
      <c r="A4398" t="inlineStr">
        <is>
          <t>IV</t>
        </is>
      </c>
      <c r="B4398" t="b">
        <v>1</v>
      </c>
      <c r="C4398" t="inlineStr"/>
      <c r="D4398" t="inlineStr"/>
      <c r="E4398" t="n">
        <v>3681</v>
      </c>
      <c r="F4398" t="inlineStr">
        <is>
          <t>Aal</t>
        </is>
      </c>
      <c r="G4398" t="inlineStr">
        <is>
          <t>L-1675-177847964</t>
        </is>
      </c>
      <c r="H4398" t="inlineStr">
        <is>
          <t>100269373X</t>
        </is>
      </c>
      <c r="I4398" t="inlineStr">
        <is>
          <t>IV 291, 63</t>
        </is>
      </c>
      <c r="J4398" t="inlineStr">
        <is>
          <t>IV 291, 63</t>
        </is>
      </c>
      <c r="K4398" t="inlineStr">
        <is>
          <t>IV 291, 63</t>
        </is>
      </c>
      <c r="L4398" t="inlineStr"/>
      <c r="M4398" t="inlineStr">
        <is>
          <t>C[aii] Velleii Paterculi historiae Romanae ad M. Vinicium Cos. libri 2 : Interpr. et notis ill. Robertus Riguez in usum serenissimi Delphini</t>
        </is>
      </c>
      <c r="N4398" t="inlineStr">
        <is>
          <t xml:space="preserve"> : </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n">
        <v>0</v>
      </c>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row>
    <row r="4399">
      <c r="A4399" t="inlineStr">
        <is>
          <t>IV</t>
        </is>
      </c>
      <c r="B4399" t="b">
        <v>1</v>
      </c>
      <c r="C4399" t="inlineStr"/>
      <c r="D4399" t="inlineStr"/>
      <c r="E4399" t="n">
        <v>3682</v>
      </c>
      <c r="F4399" t="inlineStr">
        <is>
          <t>Aal</t>
        </is>
      </c>
      <c r="G4399" t="inlineStr">
        <is>
          <t>L-1670-166459453</t>
        </is>
      </c>
      <c r="H4399" t="inlineStr">
        <is>
          <t>998532991</t>
        </is>
      </c>
      <c r="I4399" t="inlineStr">
        <is>
          <t>IV 291, 64</t>
        </is>
      </c>
      <c r="J4399" t="inlineStr">
        <is>
          <t>IV 291, 64</t>
        </is>
      </c>
      <c r="K4399" t="inlineStr">
        <is>
          <t>IV 291, 64</t>
        </is>
      </c>
      <c r="L4399" t="inlineStr"/>
      <c r="M4399" t="inlineStr">
        <is>
          <t xml:space="preserve">L' @Histoire du Vieux et du Nouveau Testament représentée avec des figures et des explications édificantes, tirées des SS. PP. pour régler les moeurs </t>
        </is>
      </c>
      <c r="N4399" t="inlineStr">
        <is>
          <t xml:space="preserve"> : </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n">
        <v>0</v>
      </c>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row>
    <row r="4400">
      <c r="A4400" t="inlineStr">
        <is>
          <t>IV</t>
        </is>
      </c>
      <c r="B4400" t="b">
        <v>1</v>
      </c>
      <c r="C4400" t="inlineStr"/>
      <c r="D4400" t="inlineStr"/>
      <c r="E4400" t="n">
        <v>3842</v>
      </c>
      <c r="F4400" t="inlineStr">
        <is>
          <t>Aal</t>
        </is>
      </c>
      <c r="G4400" t="inlineStr">
        <is>
          <t>L-1642-154137596</t>
        </is>
      </c>
      <c r="H4400" t="inlineStr">
        <is>
          <t>993995527</t>
        </is>
      </c>
      <c r="I4400" t="inlineStr">
        <is>
          <t>IV 291, 64 a</t>
        </is>
      </c>
      <c r="J4400" t="inlineStr">
        <is>
          <t>IV 291, 64 a</t>
        </is>
      </c>
      <c r="K4400" t="inlineStr">
        <is>
          <t>IV 291, 64 a</t>
        </is>
      </c>
      <c r="L4400" t="inlineStr"/>
      <c r="M4400" t="inlineStr">
        <is>
          <t xml:space="preserve">Les @Confessions de S[aint] Augustin [Aurelius Augustinus]. Trad. en françois par [Robert] Arnauld d'Andilly : </t>
        </is>
      </c>
      <c r="N4400" t="inlineStr">
        <is>
          <t xml:space="preserve"> : </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n">
        <v>0</v>
      </c>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row>
    <row r="4401">
      <c r="A4401" t="inlineStr">
        <is>
          <t>IV</t>
        </is>
      </c>
      <c r="B4401" t="b">
        <v>1</v>
      </c>
      <c r="C4401" t="inlineStr"/>
      <c r="D4401" t="inlineStr"/>
      <c r="E4401" t="n">
        <v>3683</v>
      </c>
      <c r="F4401" t="inlineStr">
        <is>
          <t>Aal</t>
        </is>
      </c>
      <c r="G4401" t="inlineStr">
        <is>
          <t>L-1759-158695518</t>
        </is>
      </c>
      <c r="H4401" t="inlineStr">
        <is>
          <t>995074925</t>
        </is>
      </c>
      <c r="I4401" t="inlineStr">
        <is>
          <t>IV 291, 65</t>
        </is>
      </c>
      <c r="J4401" t="inlineStr">
        <is>
          <t>IV 291, 65</t>
        </is>
      </c>
      <c r="K4401" t="inlineStr">
        <is>
          <t>IV 291, 65</t>
        </is>
      </c>
      <c r="L4401" t="inlineStr"/>
      <c r="M4401" t="inlineStr">
        <is>
          <t>Histoire des conquêtes de Louis XV. tant en Flandre que sur le Rhin, en Allemagne et en Italie, depuis 1744, jusques à la paix conclue en 1748 : Ouvra</t>
        </is>
      </c>
      <c r="N4401" t="inlineStr">
        <is>
          <t xml:space="preserve"> : </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n">
        <v>0</v>
      </c>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row>
    <row r="4402">
      <c r="A4402" t="inlineStr">
        <is>
          <t>IV</t>
        </is>
      </c>
      <c r="B4402" t="b">
        <v>1</v>
      </c>
      <c r="C4402" t="inlineStr"/>
      <c r="D4402" t="inlineStr"/>
      <c r="E4402" t="n">
        <v>3684</v>
      </c>
      <c r="F4402" t="inlineStr">
        <is>
          <t>Aal</t>
        </is>
      </c>
      <c r="G4402" t="inlineStr">
        <is>
          <t>L-1742-170119793</t>
        </is>
      </c>
      <c r="H4402" t="inlineStr">
        <is>
          <t>1000169561</t>
        </is>
      </c>
      <c r="I4402" t="inlineStr">
        <is>
          <t>IV 291, 66</t>
        </is>
      </c>
      <c r="J4402" t="inlineStr">
        <is>
          <t>IV 291, 66</t>
        </is>
      </c>
      <c r="K4402" t="inlineStr">
        <is>
          <t>IV 291, 66</t>
        </is>
      </c>
      <c r="L4402" t="inlineStr"/>
      <c r="M4402" t="inlineStr">
        <is>
          <t xml:space="preserve">Processionale ordinis Cisterciensis, authoritate RR. DD. Abbatis generalis editum : </t>
        </is>
      </c>
      <c r="N4402" t="inlineStr">
        <is>
          <t xml:space="preserve"> : </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n">
        <v>0</v>
      </c>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row>
    <row r="4403">
      <c r="A4403" t="inlineStr">
        <is>
          <t>IV</t>
        </is>
      </c>
      <c r="B4403" t="b">
        <v>1</v>
      </c>
      <c r="C4403" t="inlineStr"/>
      <c r="D4403" t="inlineStr"/>
      <c r="E4403" t="n">
        <v>3685</v>
      </c>
      <c r="F4403" t="inlineStr">
        <is>
          <t>Aal</t>
        </is>
      </c>
      <c r="G4403" t="inlineStr">
        <is>
          <t>L-1726-156888416</t>
        </is>
      </c>
      <c r="H4403" t="inlineStr">
        <is>
          <t>994590407</t>
        </is>
      </c>
      <c r="I4403" t="inlineStr">
        <is>
          <t>IV 291, 67</t>
        </is>
      </c>
      <c r="J4403" t="inlineStr">
        <is>
          <t>IV 291, 67</t>
        </is>
      </c>
      <c r="K4403" t="inlineStr">
        <is>
          <t>IV 291, 67</t>
        </is>
      </c>
      <c r="L4403" t="inlineStr"/>
      <c r="M4403" t="inlineStr">
        <is>
          <t xml:space="preserve">Traité de l'algebre : </t>
        </is>
      </c>
      <c r="N4403" t="inlineStr">
        <is>
          <t xml:space="preserve"> : </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n">
        <v>0</v>
      </c>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row>
    <row r="4404">
      <c r="A4404" t="inlineStr">
        <is>
          <t>IV</t>
        </is>
      </c>
      <c r="B4404" t="b">
        <v>1</v>
      </c>
      <c r="C4404" t="inlineStr"/>
      <c r="D4404" t="inlineStr"/>
      <c r="E4404" t="n">
        <v>3686</v>
      </c>
      <c r="F4404" t="inlineStr">
        <is>
          <t>Afl</t>
        </is>
      </c>
      <c r="G4404" t="inlineStr">
        <is>
          <t>L-1773-177100540</t>
        </is>
      </c>
      <c r="H4404" t="inlineStr">
        <is>
          <t>1002376238</t>
        </is>
      </c>
      <c r="I4404" t="inlineStr">
        <is>
          <t>IV 291, 68</t>
        </is>
      </c>
      <c r="J4404" t="inlineStr">
        <is>
          <t>IV 291, 68</t>
        </is>
      </c>
      <c r="K4404" t="inlineStr">
        <is>
          <t>IV 291, 68</t>
        </is>
      </c>
      <c r="L4404" t="inlineStr"/>
      <c r="M4404" t="inlineStr">
        <is>
          <t>Oeuvers de [Antoine] Thomas</t>
        </is>
      </c>
      <c r="N4404" t="inlineStr">
        <is>
          <t xml:space="preserve">1. : </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n">
        <v>0</v>
      </c>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row>
    <row r="4405">
      <c r="A4405" t="inlineStr">
        <is>
          <t>IV</t>
        </is>
      </c>
      <c r="B4405" t="b">
        <v>1</v>
      </c>
      <c r="C4405" t="inlineStr"/>
      <c r="D4405" t="inlineStr"/>
      <c r="E4405" t="n">
        <v>3687</v>
      </c>
      <c r="F4405" t="inlineStr">
        <is>
          <t>Afl</t>
        </is>
      </c>
      <c r="G4405" t="inlineStr">
        <is>
          <t>L-1773-177100710</t>
        </is>
      </c>
      <c r="H4405" t="inlineStr">
        <is>
          <t>1002376394</t>
        </is>
      </c>
      <c r="I4405" t="inlineStr">
        <is>
          <t>IV 291, 68</t>
        </is>
      </c>
      <c r="J4405" t="inlineStr">
        <is>
          <t>IV 291, 68</t>
        </is>
      </c>
      <c r="K4405" t="inlineStr">
        <is>
          <t>IV 291, 68</t>
        </is>
      </c>
      <c r="L4405" t="inlineStr"/>
      <c r="M4405" t="inlineStr">
        <is>
          <t>Oeuvers de [Antoine] Thomas</t>
        </is>
      </c>
      <c r="N4405" t="inlineStr">
        <is>
          <t xml:space="preserve">4. : </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n">
        <v>0</v>
      </c>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row>
    <row r="4406">
      <c r="A4406" t="inlineStr">
        <is>
          <t>IV</t>
        </is>
      </c>
      <c r="B4406" t="b">
        <v>1</v>
      </c>
      <c r="C4406" t="inlineStr"/>
      <c r="D4406" t="inlineStr"/>
      <c r="E4406" t="n">
        <v>3688</v>
      </c>
      <c r="F4406" t="inlineStr">
        <is>
          <t>Afl</t>
        </is>
      </c>
      <c r="G4406" t="inlineStr">
        <is>
          <t>L-1773-177100656</t>
        </is>
      </c>
      <c r="H4406" t="inlineStr">
        <is>
          <t>1002376319</t>
        </is>
      </c>
      <c r="I4406" t="inlineStr">
        <is>
          <t>IV 291, 68</t>
        </is>
      </c>
      <c r="J4406" t="inlineStr">
        <is>
          <t>IV 291, 68</t>
        </is>
      </c>
      <c r="K4406" t="inlineStr">
        <is>
          <t>IV 291, 68</t>
        </is>
      </c>
      <c r="L4406" t="inlineStr"/>
      <c r="M4406" t="inlineStr">
        <is>
          <t>Oeuvers de [Antoine] Thomas</t>
        </is>
      </c>
      <c r="N4406" t="inlineStr">
        <is>
          <t xml:space="preserve">3. : </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n">
        <v>0</v>
      </c>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row>
    <row r="4407">
      <c r="A4407" t="inlineStr">
        <is>
          <t>IV</t>
        </is>
      </c>
      <c r="B4407" t="b">
        <v>1</v>
      </c>
      <c r="C4407" t="inlineStr"/>
      <c r="D4407" t="inlineStr"/>
      <c r="E4407" t="n">
        <v>3689</v>
      </c>
      <c r="F4407" t="inlineStr">
        <is>
          <t>Afl</t>
        </is>
      </c>
      <c r="G4407" t="inlineStr">
        <is>
          <t>L-1773-177100591</t>
        </is>
      </c>
      <c r="H4407" t="inlineStr">
        <is>
          <t>1002376262</t>
        </is>
      </c>
      <c r="I4407" t="inlineStr">
        <is>
          <t>IV 291, 68</t>
        </is>
      </c>
      <c r="J4407" t="inlineStr">
        <is>
          <t>IV 291, 68</t>
        </is>
      </c>
      <c r="K4407" t="inlineStr">
        <is>
          <t>IV 291, 68</t>
        </is>
      </c>
      <c r="L4407" t="inlineStr"/>
      <c r="M4407" t="inlineStr">
        <is>
          <t>Oeuvers de [Antoine] Thomas</t>
        </is>
      </c>
      <c r="N4407" t="inlineStr">
        <is>
          <t xml:space="preserve">2. : </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n">
        <v>0</v>
      </c>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row>
    <row r="4408">
      <c r="A4408" t="inlineStr">
        <is>
          <t>IV</t>
        </is>
      </c>
      <c r="B4408" t="b">
        <v>0</v>
      </c>
      <c r="C4408" t="inlineStr"/>
      <c r="D4408" t="inlineStr"/>
      <c r="E4408" t="n">
        <v>3690</v>
      </c>
      <c r="F4408" t="inlineStr"/>
      <c r="G4408" t="inlineStr">
        <is>
          <t>L-1796-177907134</t>
        </is>
      </c>
      <c r="H4408" t="inlineStr">
        <is>
          <t>1002735017</t>
        </is>
      </c>
      <c r="I4408" t="inlineStr"/>
      <c r="J4408" t="inlineStr">
        <is>
          <t>IV 291, 69</t>
        </is>
      </c>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n">
        <v>0</v>
      </c>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row>
    <row r="4409">
      <c r="A4409" t="inlineStr">
        <is>
          <t>IV</t>
        </is>
      </c>
      <c r="B4409" t="b">
        <v>0</v>
      </c>
      <c r="C4409" t="inlineStr"/>
      <c r="D4409" t="inlineStr"/>
      <c r="E4409" t="n">
        <v>3691</v>
      </c>
      <c r="F4409" t="inlineStr"/>
      <c r="G4409" t="inlineStr">
        <is>
          <t>L-1796-17790710X</t>
        </is>
      </c>
      <c r="H4409" t="inlineStr">
        <is>
          <t>1002734991</t>
        </is>
      </c>
      <c r="I4409" t="inlineStr"/>
      <c r="J4409" t="inlineStr">
        <is>
          <t>IV 291, 69</t>
        </is>
      </c>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n">
        <v>0</v>
      </c>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row>
    <row r="4410">
      <c r="A4410" t="inlineStr">
        <is>
          <t>IV</t>
        </is>
      </c>
      <c r="B4410" t="b">
        <v>0</v>
      </c>
      <c r="C4410" t="inlineStr"/>
      <c r="D4410" t="inlineStr"/>
      <c r="E4410" t="n">
        <v>3692</v>
      </c>
      <c r="F4410" t="inlineStr"/>
      <c r="G4410" t="inlineStr">
        <is>
          <t>L-1796-177907061</t>
        </is>
      </c>
      <c r="H4410" t="inlineStr">
        <is>
          <t>1002734967</t>
        </is>
      </c>
      <c r="I4410" t="inlineStr"/>
      <c r="J4410" t="inlineStr">
        <is>
          <t>IV 291, 69</t>
        </is>
      </c>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n">
        <v>0</v>
      </c>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row>
    <row r="4411">
      <c r="A4411" t="inlineStr">
        <is>
          <t>IV</t>
        </is>
      </c>
      <c r="B4411" t="b">
        <v>0</v>
      </c>
      <c r="C4411" t="inlineStr"/>
      <c r="D4411" t="inlineStr"/>
      <c r="E4411" t="n">
        <v>3693</v>
      </c>
      <c r="F4411" t="inlineStr"/>
      <c r="G4411" t="inlineStr">
        <is>
          <t>L-1796-177907002</t>
        </is>
      </c>
      <c r="H4411" t="inlineStr">
        <is>
          <t>1002734908</t>
        </is>
      </c>
      <c r="I4411" t="inlineStr"/>
      <c r="J4411" t="inlineStr">
        <is>
          <t>IV 291, 69</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n">
        <v>0</v>
      </c>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row>
    <row r="4412">
      <c r="A4412" t="inlineStr">
        <is>
          <t>IV</t>
        </is>
      </c>
      <c r="B4412" t="b">
        <v>1</v>
      </c>
      <c r="C4412" t="inlineStr"/>
      <c r="D4412" t="inlineStr"/>
      <c r="E4412" t="n">
        <v>3694</v>
      </c>
      <c r="F4412" t="inlineStr">
        <is>
          <t>Afl</t>
        </is>
      </c>
      <c r="G4412" t="inlineStr">
        <is>
          <t>L-1734-167950517</t>
        </is>
      </c>
      <c r="H4412" t="inlineStr">
        <is>
          <t>99935065X</t>
        </is>
      </c>
      <c r="I4412" t="inlineStr">
        <is>
          <t>IV 291, 70</t>
        </is>
      </c>
      <c r="J4412" t="inlineStr">
        <is>
          <t>IV 291, 70</t>
        </is>
      </c>
      <c r="K4412" t="inlineStr">
        <is>
          <t>IV 291, 70</t>
        </is>
      </c>
      <c r="L4412" t="inlineStr"/>
      <c r="M4412" t="inlineStr">
        <is>
          <t>Oeuvres</t>
        </is>
      </c>
      <c r="N4412" t="inlineStr">
        <is>
          <t xml:space="preserve">1 : </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n">
        <v>0</v>
      </c>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row>
    <row r="4413">
      <c r="A4413" t="inlineStr">
        <is>
          <t>IV</t>
        </is>
      </c>
      <c r="B4413" t="b">
        <v>1</v>
      </c>
      <c r="C4413" t="inlineStr"/>
      <c r="D4413" t="inlineStr"/>
      <c r="E4413" t="n">
        <v>3695</v>
      </c>
      <c r="F4413" t="inlineStr">
        <is>
          <t>Afl</t>
        </is>
      </c>
      <c r="G4413" t="inlineStr">
        <is>
          <t>L-1734-16795086X</t>
        </is>
      </c>
      <c r="H4413" t="inlineStr">
        <is>
          <t>999351044</t>
        </is>
      </c>
      <c r="I4413" t="inlineStr">
        <is>
          <t>IV 291, 70</t>
        </is>
      </c>
      <c r="J4413" t="inlineStr">
        <is>
          <t>IV 291, 70</t>
        </is>
      </c>
      <c r="K4413" t="inlineStr">
        <is>
          <t>IV 291, 70</t>
        </is>
      </c>
      <c r="L4413" t="inlineStr"/>
      <c r="M4413" t="inlineStr">
        <is>
          <t>Oeuvres</t>
        </is>
      </c>
      <c r="N4413" t="inlineStr">
        <is>
          <t xml:space="preserve">6 : </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n">
        <v>0</v>
      </c>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row>
    <row r="4414">
      <c r="A4414" t="inlineStr">
        <is>
          <t>IV</t>
        </is>
      </c>
      <c r="B4414" t="b">
        <v>1</v>
      </c>
      <c r="C4414" t="inlineStr"/>
      <c r="D4414" t="inlineStr"/>
      <c r="E4414" t="n">
        <v>3696</v>
      </c>
      <c r="F4414" t="inlineStr">
        <is>
          <t>Afl</t>
        </is>
      </c>
      <c r="G4414" t="inlineStr">
        <is>
          <t>L-1734-167950770</t>
        </is>
      </c>
      <c r="H4414" t="inlineStr">
        <is>
          <t>999350951</t>
        </is>
      </c>
      <c r="I4414" t="inlineStr">
        <is>
          <t>IV 291, 70</t>
        </is>
      </c>
      <c r="J4414" t="inlineStr">
        <is>
          <t>IV 291, 70</t>
        </is>
      </c>
      <c r="K4414" t="inlineStr">
        <is>
          <t>IV 291, 70</t>
        </is>
      </c>
      <c r="L4414" t="inlineStr"/>
      <c r="M4414" t="inlineStr">
        <is>
          <t>Oeuvres</t>
        </is>
      </c>
      <c r="N4414" t="inlineStr">
        <is>
          <t xml:space="preserve">5 : </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n">
        <v>0</v>
      </c>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row>
    <row r="4415">
      <c r="A4415" t="inlineStr">
        <is>
          <t>IV</t>
        </is>
      </c>
      <c r="B4415" t="b">
        <v>1</v>
      </c>
      <c r="C4415" t="inlineStr"/>
      <c r="D4415" t="inlineStr"/>
      <c r="E4415" t="n">
        <v>3697</v>
      </c>
      <c r="F4415" t="inlineStr">
        <is>
          <t>Afl</t>
        </is>
      </c>
      <c r="G4415" t="inlineStr">
        <is>
          <t>L-1734-167950711</t>
        </is>
      </c>
      <c r="H4415" t="inlineStr">
        <is>
          <t>999350889</t>
        </is>
      </c>
      <c r="I4415" t="inlineStr">
        <is>
          <t>IV 291, 70</t>
        </is>
      </c>
      <c r="J4415" t="inlineStr">
        <is>
          <t>IV 291, 70</t>
        </is>
      </c>
      <c r="K4415" t="inlineStr">
        <is>
          <t>IV 291, 70</t>
        </is>
      </c>
      <c r="L4415" t="inlineStr"/>
      <c r="M4415" t="inlineStr">
        <is>
          <t>Oeuvres</t>
        </is>
      </c>
      <c r="N4415" t="inlineStr">
        <is>
          <t xml:space="preserve">4 : </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n">
        <v>0</v>
      </c>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row>
    <row r="4416">
      <c r="A4416" t="inlineStr">
        <is>
          <t>IV</t>
        </is>
      </c>
      <c r="B4416" t="b">
        <v>1</v>
      </c>
      <c r="C4416" t="inlineStr"/>
      <c r="D4416" t="inlineStr"/>
      <c r="E4416" t="n">
        <v>3698</v>
      </c>
      <c r="F4416" t="inlineStr">
        <is>
          <t>Afl</t>
        </is>
      </c>
      <c r="G4416" t="inlineStr">
        <is>
          <t>L-1734-16795069X</t>
        </is>
      </c>
      <c r="H4416" t="inlineStr">
        <is>
          <t>999350862</t>
        </is>
      </c>
      <c r="I4416" t="inlineStr">
        <is>
          <t>IV 291, 70</t>
        </is>
      </c>
      <c r="J4416" t="inlineStr">
        <is>
          <t>IV 291, 70</t>
        </is>
      </c>
      <c r="K4416" t="inlineStr">
        <is>
          <t>IV 291, 70</t>
        </is>
      </c>
      <c r="L4416" t="inlineStr"/>
      <c r="M4416" t="inlineStr">
        <is>
          <t>Oeuvres</t>
        </is>
      </c>
      <c r="N4416" t="inlineStr">
        <is>
          <t xml:space="preserve">3 : </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n">
        <v>0</v>
      </c>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row>
    <row r="4417">
      <c r="A4417" t="inlineStr">
        <is>
          <t>IV</t>
        </is>
      </c>
      <c r="B4417" t="b">
        <v>1</v>
      </c>
      <c r="C4417" t="inlineStr"/>
      <c r="D4417" t="inlineStr"/>
      <c r="E4417" t="n">
        <v>3699</v>
      </c>
      <c r="F4417" t="inlineStr">
        <is>
          <t>Afl</t>
        </is>
      </c>
      <c r="G4417" t="inlineStr">
        <is>
          <t>L-1734-167950630</t>
        </is>
      </c>
      <c r="H4417" t="inlineStr">
        <is>
          <t>999350803</t>
        </is>
      </c>
      <c r="I4417" t="inlineStr">
        <is>
          <t>IV 291, 70</t>
        </is>
      </c>
      <c r="J4417" t="inlineStr">
        <is>
          <t>IV 291, 70</t>
        </is>
      </c>
      <c r="K4417" t="inlineStr">
        <is>
          <t>IV 291, 70</t>
        </is>
      </c>
      <c r="L4417" t="inlineStr"/>
      <c r="M4417" t="inlineStr">
        <is>
          <t>Oeuvres</t>
        </is>
      </c>
      <c r="N4417" t="inlineStr">
        <is>
          <t xml:space="preserve">2 : </t>
        </is>
      </c>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n">
        <v>0</v>
      </c>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row>
    <row r="4418">
      <c r="A4418" t="inlineStr">
        <is>
          <t>IV</t>
        </is>
      </c>
      <c r="B4418" t="b">
        <v>1</v>
      </c>
      <c r="C4418" t="inlineStr"/>
      <c r="D4418" t="inlineStr"/>
      <c r="E4418" t="n">
        <v>3844</v>
      </c>
      <c r="F4418" t="inlineStr">
        <is>
          <t>Afl</t>
        </is>
      </c>
      <c r="G4418" t="inlineStr">
        <is>
          <t>L-1760-167946641</t>
        </is>
      </c>
      <c r="H4418" t="inlineStr">
        <is>
          <t>999346822</t>
        </is>
      </c>
      <c r="I4418" t="inlineStr">
        <is>
          <t>IV 291, 70 a</t>
        </is>
      </c>
      <c r="J4418" t="inlineStr">
        <is>
          <t>IV 291, 70 a</t>
        </is>
      </c>
      <c r="K4418" t="inlineStr">
        <is>
          <t>IV 291, 70 a</t>
        </is>
      </c>
      <c r="L4418" t="inlineStr"/>
      <c r="M4418" t="inlineStr">
        <is>
          <t>[Oeuvres]</t>
        </is>
      </c>
      <c r="N4418" t="inlineStr">
        <is>
          <t xml:space="preserve">4 : </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n">
        <v>0</v>
      </c>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row>
    <row r="4419">
      <c r="A4419" t="inlineStr">
        <is>
          <t>IV</t>
        </is>
      </c>
      <c r="B4419" t="b">
        <v>0</v>
      </c>
      <c r="C4419" t="inlineStr">
        <is>
          <t>x</t>
        </is>
      </c>
      <c r="D4419" t="inlineStr"/>
      <c r="E4419" t="n">
        <v>3703</v>
      </c>
      <c r="F4419" t="inlineStr"/>
      <c r="G4419" t="inlineStr">
        <is>
          <t>L-1746-154112321</t>
        </is>
      </c>
      <c r="H4419" t="inlineStr">
        <is>
          <t>993972373</t>
        </is>
      </c>
      <c r="I4419" t="inlineStr"/>
      <c r="J4419" t="inlineStr">
        <is>
          <t>IV 291, 71 - 1</t>
        </is>
      </c>
      <c r="K4419" t="inlineStr"/>
      <c r="L4419" t="inlineStr"/>
      <c r="M4419" t="inlineStr"/>
      <c r="N4419" t="inlineStr"/>
      <c r="O4419" t="inlineStr"/>
      <c r="P4419" t="inlineStr"/>
      <c r="Q4419" t="inlineStr"/>
      <c r="R4419" t="inlineStr">
        <is>
          <t>bis 25 cm</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is>
          <t>x</t>
        </is>
      </c>
      <c r="AH4419" t="inlineStr">
        <is>
          <t>L</t>
        </is>
      </c>
      <c r="AI4419" t="inlineStr"/>
      <c r="AJ4419" t="inlineStr"/>
      <c r="AK4419" t="inlineStr"/>
      <c r="AL4419" t="inlineStr">
        <is>
          <t>f/V</t>
        </is>
      </c>
      <c r="AM4419" t="inlineStr"/>
      <c r="AN4419" t="inlineStr"/>
      <c r="AO4419" t="inlineStr"/>
      <c r="AP4419" t="inlineStr"/>
      <c r="AQ4419" t="inlineStr"/>
      <c r="AR4419" t="inlineStr">
        <is>
          <t>Pa</t>
        </is>
      </c>
      <c r="AS4419" t="inlineStr"/>
      <c r="AT4419" t="inlineStr"/>
      <c r="AU4419" t="inlineStr"/>
      <c r="AV4419" t="inlineStr"/>
      <c r="AW4419" t="inlineStr"/>
      <c r="AX4419" t="inlineStr"/>
      <c r="AY4419" t="inlineStr"/>
      <c r="AZ4419" t="inlineStr"/>
      <c r="BA4419" t="inlineStr"/>
      <c r="BB4419" t="inlineStr"/>
      <c r="BC4419" t="inlineStr"/>
      <c r="BD4419" t="n">
        <v>3</v>
      </c>
      <c r="BE4419" t="inlineStr">
        <is>
          <t>x</t>
        </is>
      </c>
      <c r="BF4419" t="n">
        <v>45</v>
      </c>
      <c r="BG4419" t="inlineStr"/>
      <c r="BH4419" t="inlineStr"/>
      <c r="BI4419" t="inlineStr"/>
      <c r="BJ4419" t="inlineStr"/>
      <c r="BK4419" t="inlineStr"/>
      <c r="BL4419" t="inlineStr">
        <is>
          <t>ja vor</t>
        </is>
      </c>
      <c r="BM4419" t="n">
        <v>4</v>
      </c>
      <c r="BN4419" t="inlineStr"/>
      <c r="BO4419" t="inlineStr"/>
      <c r="BP4419" t="inlineStr">
        <is>
          <t>x</t>
        </is>
      </c>
      <c r="BQ4419" t="inlineStr"/>
      <c r="BR4419" t="inlineStr"/>
      <c r="BS4419" t="inlineStr"/>
      <c r="BT4419" t="inlineStr"/>
      <c r="BU4419" t="inlineStr"/>
      <c r="BV4419" t="inlineStr"/>
      <c r="BW4419" t="inlineStr"/>
      <c r="BX4419" t="inlineStr"/>
      <c r="BY4419" t="inlineStr">
        <is>
          <t>x</t>
        </is>
      </c>
      <c r="BZ4419" t="inlineStr">
        <is>
          <t>x</t>
        </is>
      </c>
      <c r="CA4419" t="inlineStr">
        <is>
          <t>x</t>
        </is>
      </c>
      <c r="CB4419" t="inlineStr"/>
      <c r="CC4419" t="inlineStr">
        <is>
          <t>v</t>
        </is>
      </c>
      <c r="CD4419" t="n">
        <v>3</v>
      </c>
      <c r="CE4419" t="inlineStr"/>
      <c r="CF4419" t="inlineStr"/>
      <c r="CG4419" t="inlineStr"/>
      <c r="CH4419" t="inlineStr"/>
      <c r="CI4419" t="inlineStr"/>
      <c r="CJ4419" t="inlineStr"/>
      <c r="CK4419" t="inlineStr"/>
      <c r="CL4419" t="n">
        <v>4</v>
      </c>
      <c r="CM4419" t="inlineStr">
        <is>
          <t>Gelenk mit JP stabilisieren, Ecken festigen, ggf. mit JP einfassen</t>
        </is>
      </c>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row>
    <row r="4420">
      <c r="A4420" t="inlineStr">
        <is>
          <t>IV</t>
        </is>
      </c>
      <c r="B4420" t="b">
        <v>1</v>
      </c>
      <c r="C4420" t="inlineStr"/>
      <c r="D4420" t="inlineStr"/>
      <c r="E4420" t="n">
        <v>3700</v>
      </c>
      <c r="F4420" t="inlineStr">
        <is>
          <t>Afl</t>
        </is>
      </c>
      <c r="G4420" t="inlineStr">
        <is>
          <t>L-1746-15411233X</t>
        </is>
      </c>
      <c r="H4420" t="inlineStr">
        <is>
          <t>993972381</t>
        </is>
      </c>
      <c r="I4420" t="inlineStr">
        <is>
          <t>IV 291, 71</t>
        </is>
      </c>
      <c r="J4420" t="inlineStr">
        <is>
          <t>IV 291, 71 - 2</t>
        </is>
      </c>
      <c r="K4420" t="inlineStr">
        <is>
          <t>IV 291, 71</t>
        </is>
      </c>
      <c r="L4420" t="inlineStr"/>
      <c r="M4420" t="inlineStr">
        <is>
          <t>Orlando Furioso</t>
        </is>
      </c>
      <c r="N4420" t="inlineStr">
        <is>
          <t xml:space="preserve">2 : </t>
        </is>
      </c>
      <c r="O4420" t="inlineStr"/>
      <c r="P4420" t="inlineStr">
        <is>
          <t>70,00 EUR</t>
        </is>
      </c>
      <c r="Q4420" t="inlineStr"/>
      <c r="R4420" t="inlineStr">
        <is>
          <t>bis 25 cm</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is>
          <t>x</t>
        </is>
      </c>
      <c r="AH4420" t="inlineStr">
        <is>
          <t>L</t>
        </is>
      </c>
      <c r="AI4420" t="inlineStr"/>
      <c r="AJ4420" t="inlineStr"/>
      <c r="AK4420" t="inlineStr"/>
      <c r="AL4420" t="inlineStr">
        <is>
          <t>f/V</t>
        </is>
      </c>
      <c r="AM4420" t="inlineStr"/>
      <c r="AN4420" t="inlineStr"/>
      <c r="AO4420" t="inlineStr"/>
      <c r="AP4420" t="inlineStr"/>
      <c r="AQ4420" t="inlineStr"/>
      <c r="AR4420" t="inlineStr">
        <is>
          <t>Pa</t>
        </is>
      </c>
      <c r="AS4420" t="inlineStr"/>
      <c r="AT4420" t="inlineStr"/>
      <c r="AU4420" t="inlineStr"/>
      <c r="AV4420" t="inlineStr"/>
      <c r="AW4420" t="inlineStr"/>
      <c r="AX4420" t="inlineStr"/>
      <c r="AY4420" t="inlineStr"/>
      <c r="AZ4420" t="inlineStr"/>
      <c r="BA4420" t="inlineStr"/>
      <c r="BB4420" t="inlineStr"/>
      <c r="BC4420" t="inlineStr"/>
      <c r="BD4420" t="n">
        <v>3</v>
      </c>
      <c r="BE4420" t="inlineStr">
        <is>
          <t>x</t>
        </is>
      </c>
      <c r="BF4420" t="n">
        <v>45</v>
      </c>
      <c r="BG4420" t="inlineStr"/>
      <c r="BH4420" t="inlineStr"/>
      <c r="BI4420" t="inlineStr"/>
      <c r="BJ4420" t="inlineStr"/>
      <c r="BK4420" t="inlineStr"/>
      <c r="BL4420" t="inlineStr">
        <is>
          <t>n</t>
        </is>
      </c>
      <c r="BM4420" t="n">
        <v>0</v>
      </c>
      <c r="BN4420" t="inlineStr"/>
      <c r="BO4420" t="inlineStr"/>
      <c r="BP4420" t="inlineStr">
        <is>
          <t>x</t>
        </is>
      </c>
      <c r="BQ4420" t="inlineStr"/>
      <c r="BR4420" t="inlineStr"/>
      <c r="BS4420" t="inlineStr"/>
      <c r="BT4420" t="inlineStr"/>
      <c r="BU4420" t="inlineStr">
        <is>
          <t>Schaden stabil</t>
        </is>
      </c>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row>
    <row r="4421">
      <c r="A4421" t="inlineStr">
        <is>
          <t>IV</t>
        </is>
      </c>
      <c r="B4421" t="b">
        <v>1</v>
      </c>
      <c r="C4421" t="inlineStr"/>
      <c r="D4421" t="inlineStr"/>
      <c r="E4421" t="n">
        <v>3701</v>
      </c>
      <c r="F4421" t="inlineStr">
        <is>
          <t>Afl</t>
        </is>
      </c>
      <c r="G4421" t="inlineStr">
        <is>
          <t>L-1746-154112348</t>
        </is>
      </c>
      <c r="H4421" t="inlineStr">
        <is>
          <t>99397239X</t>
        </is>
      </c>
      <c r="I4421" t="inlineStr">
        <is>
          <t>IV 291, 71</t>
        </is>
      </c>
      <c r="J4421" t="inlineStr">
        <is>
          <t>IV 291, 71 - 3</t>
        </is>
      </c>
      <c r="K4421" t="inlineStr">
        <is>
          <t>IV 291, 71</t>
        </is>
      </c>
      <c r="L4421" t="inlineStr"/>
      <c r="M4421" t="inlineStr">
        <is>
          <t>Orlando Furioso</t>
        </is>
      </c>
      <c r="N4421" t="inlineStr">
        <is>
          <t xml:space="preserve">3 : </t>
        </is>
      </c>
      <c r="O4421" t="inlineStr"/>
      <c r="P4421" t="inlineStr">
        <is>
          <t>70,00 EUR</t>
        </is>
      </c>
      <c r="Q4421" t="inlineStr"/>
      <c r="R4421" t="inlineStr">
        <is>
          <t>bis 25 cm</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is>
          <t>x</t>
        </is>
      </c>
      <c r="AH4421" t="inlineStr">
        <is>
          <t>L</t>
        </is>
      </c>
      <c r="AI4421" t="inlineStr"/>
      <c r="AJ4421" t="inlineStr"/>
      <c r="AK4421" t="inlineStr"/>
      <c r="AL4421" t="inlineStr">
        <is>
          <t>f/V</t>
        </is>
      </c>
      <c r="AM4421" t="inlineStr"/>
      <c r="AN4421" t="inlineStr"/>
      <c r="AO4421" t="inlineStr"/>
      <c r="AP4421" t="inlineStr"/>
      <c r="AQ4421" t="inlineStr"/>
      <c r="AR4421" t="inlineStr">
        <is>
          <t>Pa</t>
        </is>
      </c>
      <c r="AS4421" t="inlineStr"/>
      <c r="AT4421" t="inlineStr"/>
      <c r="AU4421" t="inlineStr"/>
      <c r="AV4421" t="inlineStr"/>
      <c r="AW4421" t="inlineStr"/>
      <c r="AX4421" t="inlineStr"/>
      <c r="AY4421" t="inlineStr"/>
      <c r="AZ4421" t="inlineStr"/>
      <c r="BA4421" t="inlineStr"/>
      <c r="BB4421" t="inlineStr"/>
      <c r="BC4421" t="inlineStr"/>
      <c r="BD4421" t="n">
        <v>3</v>
      </c>
      <c r="BE4421" t="inlineStr">
        <is>
          <t>x</t>
        </is>
      </c>
      <c r="BF4421" t="n">
        <v>45</v>
      </c>
      <c r="BG4421" t="inlineStr"/>
      <c r="BH4421" t="inlineStr"/>
      <c r="BI4421" t="inlineStr"/>
      <c r="BJ4421" t="inlineStr"/>
      <c r="BK4421" t="inlineStr"/>
      <c r="BL4421" t="inlineStr">
        <is>
          <t>n</t>
        </is>
      </c>
      <c r="BM4421" t="n">
        <v>0</v>
      </c>
      <c r="BN4421" t="inlineStr"/>
      <c r="BO4421" t="inlineStr"/>
      <c r="BP4421" t="inlineStr">
        <is>
          <t>x</t>
        </is>
      </c>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row>
    <row r="4422">
      <c r="A4422" t="inlineStr">
        <is>
          <t>IV</t>
        </is>
      </c>
      <c r="B4422" t="b">
        <v>1</v>
      </c>
      <c r="C4422" t="inlineStr"/>
      <c r="D4422" t="inlineStr"/>
      <c r="E4422" t="n">
        <v>3702</v>
      </c>
      <c r="F4422" t="inlineStr">
        <is>
          <t>Afl</t>
        </is>
      </c>
      <c r="G4422" t="inlineStr">
        <is>
          <t>L-1746-154112356</t>
        </is>
      </c>
      <c r="H4422" t="inlineStr">
        <is>
          <t>993972403</t>
        </is>
      </c>
      <c r="I4422" t="inlineStr">
        <is>
          <t>IV 291, 71</t>
        </is>
      </c>
      <c r="J4422" t="inlineStr">
        <is>
          <t>IV 291, 71 - 4</t>
        </is>
      </c>
      <c r="K4422" t="inlineStr">
        <is>
          <t>IV 291, 71</t>
        </is>
      </c>
      <c r="L4422" t="inlineStr"/>
      <c r="M4422" t="inlineStr">
        <is>
          <t>Orlando Furioso</t>
        </is>
      </c>
      <c r="N4422" t="inlineStr">
        <is>
          <t xml:space="preserve">4 : </t>
        </is>
      </c>
      <c r="O4422" t="inlineStr"/>
      <c r="P4422" t="inlineStr">
        <is>
          <t>70,00 EUR</t>
        </is>
      </c>
      <c r="Q4422" t="inlineStr"/>
      <c r="R4422" t="inlineStr">
        <is>
          <t>bis 25 cm</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is>
          <t>x</t>
        </is>
      </c>
      <c r="AH4422" t="inlineStr">
        <is>
          <t>L</t>
        </is>
      </c>
      <c r="AI4422" t="inlineStr"/>
      <c r="AJ4422" t="inlineStr"/>
      <c r="AK4422" t="inlineStr"/>
      <c r="AL4422" t="inlineStr">
        <is>
          <t>f/V</t>
        </is>
      </c>
      <c r="AM4422" t="inlineStr"/>
      <c r="AN4422" t="inlineStr"/>
      <c r="AO4422" t="inlineStr"/>
      <c r="AP4422" t="inlineStr"/>
      <c r="AQ4422" t="inlineStr"/>
      <c r="AR4422" t="inlineStr">
        <is>
          <t>Pa</t>
        </is>
      </c>
      <c r="AS4422" t="inlineStr"/>
      <c r="AT4422" t="inlineStr"/>
      <c r="AU4422" t="inlineStr"/>
      <c r="AV4422" t="inlineStr"/>
      <c r="AW4422" t="inlineStr"/>
      <c r="AX4422" t="inlineStr"/>
      <c r="AY4422" t="inlineStr"/>
      <c r="AZ4422" t="inlineStr"/>
      <c r="BA4422" t="inlineStr"/>
      <c r="BB4422" t="inlineStr"/>
      <c r="BC4422" t="inlineStr"/>
      <c r="BD4422" t="n">
        <v>3</v>
      </c>
      <c r="BE4422" t="inlineStr">
        <is>
          <t>x</t>
        </is>
      </c>
      <c r="BF4422" t="n">
        <v>45</v>
      </c>
      <c r="BG4422" t="inlineStr"/>
      <c r="BH4422" t="inlineStr"/>
      <c r="BI4422" t="inlineStr"/>
      <c r="BJ4422" t="inlineStr"/>
      <c r="BK4422" t="inlineStr"/>
      <c r="BL4422" t="inlineStr">
        <is>
          <t>n</t>
        </is>
      </c>
      <c r="BM4422" t="n">
        <v>0</v>
      </c>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row>
    <row r="4423">
      <c r="A4423" t="inlineStr">
        <is>
          <t>IV</t>
        </is>
      </c>
      <c r="B4423" t="b">
        <v>1</v>
      </c>
      <c r="C4423" t="inlineStr"/>
      <c r="D4423" t="inlineStr"/>
      <c r="E4423" t="n">
        <v>3704</v>
      </c>
      <c r="F4423" t="inlineStr">
        <is>
          <t>Afl</t>
        </is>
      </c>
      <c r="G4423" t="inlineStr">
        <is>
          <t>L-1762-166135410</t>
        </is>
      </c>
      <c r="H4423" t="inlineStr">
        <is>
          <t>998390321</t>
        </is>
      </c>
      <c r="I4423" t="inlineStr">
        <is>
          <t>IV 291, 72</t>
        </is>
      </c>
      <c r="J4423" t="inlineStr">
        <is>
          <t>IV 291, 72</t>
        </is>
      </c>
      <c r="K4423" t="inlineStr">
        <is>
          <t>IV 291, 72</t>
        </is>
      </c>
      <c r="L4423" t="inlineStr"/>
      <c r="M4423" t="inlineStr">
        <is>
          <t>Oeuvres de [Pierre-Claude] Nivelle de La Chausée</t>
        </is>
      </c>
      <c r="N4423" t="inlineStr">
        <is>
          <t xml:space="preserve">2 : </t>
        </is>
      </c>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n">
        <v>0</v>
      </c>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row>
    <row r="4424">
      <c r="A4424" t="inlineStr">
        <is>
          <t>IV</t>
        </is>
      </c>
      <c r="B4424" t="b">
        <v>1</v>
      </c>
      <c r="C4424" t="inlineStr"/>
      <c r="D4424" t="inlineStr"/>
      <c r="E4424" t="n">
        <v>3705</v>
      </c>
      <c r="F4424" t="inlineStr">
        <is>
          <t>Aal</t>
        </is>
      </c>
      <c r="G4424" t="inlineStr">
        <is>
          <t>L-1765-167378333</t>
        </is>
      </c>
      <c r="H4424" t="inlineStr">
        <is>
          <t>999028731</t>
        </is>
      </c>
      <c r="I4424" t="inlineStr">
        <is>
          <t>IV 291, 73</t>
        </is>
      </c>
      <c r="J4424" t="inlineStr">
        <is>
          <t>IV 291, 73</t>
        </is>
      </c>
      <c r="K4424" t="inlineStr">
        <is>
          <t>IV 291, 73</t>
        </is>
      </c>
      <c r="L4424" t="inlineStr"/>
      <c r="M4424" t="inlineStr">
        <is>
          <t>Talestri, regina delle Amazzone, opera drammatica : Talestris, reine des Amazones, ouvrage dramatique</t>
        </is>
      </c>
      <c r="N4424" t="inlineStr">
        <is>
          <t xml:space="preserve"> : </t>
        </is>
      </c>
      <c r="O4424" t="inlineStr"/>
      <c r="P4424" t="inlineStr">
        <is>
          <t>300,00</t>
        </is>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n">
        <v>0</v>
      </c>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row>
    <row r="4425">
      <c r="A4425" t="inlineStr">
        <is>
          <t>IV</t>
        </is>
      </c>
      <c r="B4425" t="b">
        <v>1</v>
      </c>
      <c r="C4425" t="inlineStr"/>
      <c r="D4425" t="inlineStr"/>
      <c r="E4425" t="n">
        <v>3706</v>
      </c>
      <c r="F4425" t="inlineStr">
        <is>
          <t>Afl</t>
        </is>
      </c>
      <c r="G4425" t="inlineStr">
        <is>
          <t>L-1766-176907181</t>
        </is>
      </c>
      <c r="H4425" t="inlineStr">
        <is>
          <t>1002255406</t>
        </is>
      </c>
      <c r="I4425" t="inlineStr">
        <is>
          <t>IV 291, 74</t>
        </is>
      </c>
      <c r="J4425" t="inlineStr">
        <is>
          <t>IV 291, 74</t>
        </is>
      </c>
      <c r="K4425" t="inlineStr">
        <is>
          <t>IV 291, 74</t>
        </is>
      </c>
      <c r="L4425" t="inlineStr"/>
      <c r="M4425" t="inlineStr">
        <is>
          <t>La @Secchia rapita</t>
        </is>
      </c>
      <c r="N4425" t="inlineStr">
        <is>
          <t xml:space="preserve">1 : </t>
        </is>
      </c>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n">
        <v>0</v>
      </c>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c r="CH4425" t="inlineStr"/>
      <c r="CI4425" t="inlineStr"/>
      <c r="CJ4425" t="inlineStr"/>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c r="DC4425" t="inlineStr"/>
      <c r="DD4425" t="inlineStr"/>
      <c r="DE4425" t="inlineStr"/>
      <c r="DF4425" t="inlineStr"/>
    </row>
    <row r="4426">
      <c r="A4426" t="inlineStr">
        <is>
          <t>IV</t>
        </is>
      </c>
      <c r="B4426" t="b">
        <v>1</v>
      </c>
      <c r="C4426" t="inlineStr"/>
      <c r="D4426" t="inlineStr"/>
      <c r="E4426" t="n">
        <v>3707</v>
      </c>
      <c r="F4426" t="inlineStr">
        <is>
          <t>Afl</t>
        </is>
      </c>
      <c r="G4426" t="inlineStr">
        <is>
          <t>L-1766-176907343</t>
        </is>
      </c>
      <c r="H4426" t="inlineStr">
        <is>
          <t>1002255643</t>
        </is>
      </c>
      <c r="I4426" t="inlineStr">
        <is>
          <t>IV 291, 74</t>
        </is>
      </c>
      <c r="J4426" t="inlineStr">
        <is>
          <t>IV 291, 74</t>
        </is>
      </c>
      <c r="K4426" t="inlineStr">
        <is>
          <t>IV 291, 74</t>
        </is>
      </c>
      <c r="L4426" t="inlineStr"/>
      <c r="M4426" t="inlineStr">
        <is>
          <t>La @Secchia rapita</t>
        </is>
      </c>
      <c r="N4426" t="inlineStr">
        <is>
          <t xml:space="preserve">2 : </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n">
        <v>0</v>
      </c>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row>
    <row r="4427">
      <c r="A4427" t="inlineStr">
        <is>
          <t>IV</t>
        </is>
      </c>
      <c r="B4427" t="b">
        <v>1</v>
      </c>
      <c r="C4427" t="inlineStr"/>
      <c r="D4427" t="inlineStr"/>
      <c r="E4427" t="n">
        <v>3708</v>
      </c>
      <c r="F4427" t="inlineStr">
        <is>
          <t>Aal</t>
        </is>
      </c>
      <c r="G4427" t="inlineStr">
        <is>
          <t>L-1713-155387901</t>
        </is>
      </c>
      <c r="H4427" t="inlineStr">
        <is>
          <t>994318189</t>
        </is>
      </c>
      <c r="I4427" t="inlineStr">
        <is>
          <t>IV 291, 75</t>
        </is>
      </c>
      <c r="J4427" t="inlineStr">
        <is>
          <t>IV 291, 75</t>
        </is>
      </c>
      <c r="K4427" t="inlineStr">
        <is>
          <t>IV 291, 75</t>
        </is>
      </c>
      <c r="L4427" t="inlineStr"/>
      <c r="M4427" t="inlineStr">
        <is>
          <t>Les @Delices de la campagne, où il est enseigné à preparer pour l'usage de la vie, tout ce qui croit sur la terre, &amp; dans les eaux : Suite du jardinie</t>
        </is>
      </c>
      <c r="N4427" t="inlineStr">
        <is>
          <t xml:space="preserve"> : </t>
        </is>
      </c>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n">
        <v>0</v>
      </c>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row>
    <row r="4428">
      <c r="A4428" t="inlineStr">
        <is>
          <t>IV</t>
        </is>
      </c>
      <c r="B4428" t="b">
        <v>1</v>
      </c>
      <c r="C4428" t="inlineStr"/>
      <c r="D4428" t="inlineStr"/>
      <c r="E4428" t="n">
        <v>3709</v>
      </c>
      <c r="F4428" t="inlineStr">
        <is>
          <t>Aal</t>
        </is>
      </c>
      <c r="G4428" t="inlineStr">
        <is>
          <t>L-1734-177453400</t>
        </is>
      </c>
      <c r="H4428" t="inlineStr">
        <is>
          <t>1002490820</t>
        </is>
      </c>
      <c r="I4428" t="inlineStr">
        <is>
          <t>IV 291, 76</t>
        </is>
      </c>
      <c r="J4428" t="inlineStr">
        <is>
          <t>IV 291, 76</t>
        </is>
      </c>
      <c r="K4428" t="inlineStr">
        <is>
          <t>IV 291, 76</t>
        </is>
      </c>
      <c r="L4428" t="inlineStr"/>
      <c r="M4428" t="inlineStr">
        <is>
          <t>Traité curieux des mouches a miel : contenant la maniere de les bien gouverner, pour entirer un profit considerable par la recolte de la Cire &amp; du Mie</t>
        </is>
      </c>
      <c r="N4428" t="inlineStr">
        <is>
          <t xml:space="preserve"> : </t>
        </is>
      </c>
      <c r="O4428" t="inlineStr"/>
      <c r="P4428" t="inlineStr">
        <is>
          <t>55,00 MDDR</t>
        </is>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n">
        <v>0</v>
      </c>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row>
    <row r="4429">
      <c r="A4429" t="inlineStr">
        <is>
          <t>IV</t>
        </is>
      </c>
      <c r="B4429" t="b">
        <v>1</v>
      </c>
      <c r="C4429" t="inlineStr"/>
      <c r="D4429" t="inlineStr"/>
      <c r="E4429" t="n">
        <v>3710</v>
      </c>
      <c r="F4429" t="inlineStr">
        <is>
          <t>Afl</t>
        </is>
      </c>
      <c r="G4429" t="inlineStr">
        <is>
          <t>L-1743-177904305</t>
        </is>
      </c>
      <c r="H4429" t="inlineStr">
        <is>
          <t>1002732158</t>
        </is>
      </c>
      <c r="I4429" t="inlineStr">
        <is>
          <t>IV 291, 77</t>
        </is>
      </c>
      <c r="J4429" t="inlineStr">
        <is>
          <t>IV 291, 77</t>
        </is>
      </c>
      <c r="K4429" t="inlineStr">
        <is>
          <t>IV 291, 77</t>
        </is>
      </c>
      <c r="L4429" t="inlineStr"/>
      <c r="M4429" t="inlineStr">
        <is>
          <t>Les @oeuvres de Virgile</t>
        </is>
      </c>
      <c r="N4429" t="inlineStr">
        <is>
          <t xml:space="preserve">3 : </t>
        </is>
      </c>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n">
        <v>0</v>
      </c>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row>
    <row r="4430">
      <c r="A4430" t="inlineStr">
        <is>
          <t>IV</t>
        </is>
      </c>
      <c r="B4430" t="b">
        <v>1</v>
      </c>
      <c r="C4430" t="inlineStr"/>
      <c r="D4430" t="inlineStr"/>
      <c r="E4430" t="n">
        <v>3711</v>
      </c>
      <c r="F4430" t="inlineStr">
        <is>
          <t>Afl</t>
        </is>
      </c>
      <c r="G4430" t="inlineStr">
        <is>
          <t>L-1743-177904186</t>
        </is>
      </c>
      <c r="H4430" t="inlineStr">
        <is>
          <t>1002732034</t>
        </is>
      </c>
      <c r="I4430" t="inlineStr">
        <is>
          <t>IV 291, 77</t>
        </is>
      </c>
      <c r="J4430" t="inlineStr">
        <is>
          <t>IV 291, 77</t>
        </is>
      </c>
      <c r="K4430" t="inlineStr">
        <is>
          <t>IV 291, 77</t>
        </is>
      </c>
      <c r="L4430" t="inlineStr"/>
      <c r="M4430" t="inlineStr">
        <is>
          <t>Les @oeuvres de Virgile</t>
        </is>
      </c>
      <c r="N4430" t="inlineStr">
        <is>
          <t xml:space="preserve">1 : </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n">
        <v>0</v>
      </c>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row>
    <row r="4431">
      <c r="A4431" t="inlineStr">
        <is>
          <t>IV</t>
        </is>
      </c>
      <c r="B4431" t="b">
        <v>1</v>
      </c>
      <c r="C4431" t="inlineStr"/>
      <c r="D4431" t="inlineStr"/>
      <c r="E4431" t="n">
        <v>3712</v>
      </c>
      <c r="F4431" t="inlineStr">
        <is>
          <t>Afl</t>
        </is>
      </c>
      <c r="G4431" t="inlineStr">
        <is>
          <t>L-1743-177904437</t>
        </is>
      </c>
      <c r="H4431" t="inlineStr">
        <is>
          <t>100273228X</t>
        </is>
      </c>
      <c r="I4431" t="inlineStr">
        <is>
          <t>IV 291, 77</t>
        </is>
      </c>
      <c r="J4431" t="inlineStr">
        <is>
          <t>IV 291, 77</t>
        </is>
      </c>
      <c r="K4431" t="inlineStr">
        <is>
          <t>IV 291, 77</t>
        </is>
      </c>
      <c r="L4431" t="inlineStr"/>
      <c r="M4431" t="inlineStr">
        <is>
          <t>Les @oeuvres de Virgile</t>
        </is>
      </c>
      <c r="N4431" t="inlineStr">
        <is>
          <t xml:space="preserve">4 : </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n">
        <v>0</v>
      </c>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row>
    <row r="4432">
      <c r="A4432" t="inlineStr">
        <is>
          <t>IV</t>
        </is>
      </c>
      <c r="B4432" t="b">
        <v>1</v>
      </c>
      <c r="C4432" t="inlineStr"/>
      <c r="D4432" t="inlineStr"/>
      <c r="E4432" t="n">
        <v>3713</v>
      </c>
      <c r="F4432" t="inlineStr">
        <is>
          <t>Afl</t>
        </is>
      </c>
      <c r="G4432" t="inlineStr">
        <is>
          <t>L-1743-177904259</t>
        </is>
      </c>
      <c r="H4432" t="inlineStr">
        <is>
          <t>1002732107</t>
        </is>
      </c>
      <c r="I4432" t="inlineStr">
        <is>
          <t>IV 291, 77</t>
        </is>
      </c>
      <c r="J4432" t="inlineStr">
        <is>
          <t>IV 291, 77</t>
        </is>
      </c>
      <c r="K4432" t="inlineStr">
        <is>
          <t>IV 291, 77</t>
        </is>
      </c>
      <c r="L4432" t="inlineStr"/>
      <c r="M4432" t="inlineStr">
        <is>
          <t>Les @oeuvres de Virgile</t>
        </is>
      </c>
      <c r="N4432" t="inlineStr">
        <is>
          <t xml:space="preserve">2 : </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n">
        <v>0</v>
      </c>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row>
    <row r="4433">
      <c r="A4433" t="inlineStr">
        <is>
          <t>IV</t>
        </is>
      </c>
      <c r="B4433" t="b">
        <v>1</v>
      </c>
      <c r="C4433" t="inlineStr"/>
      <c r="D4433" t="inlineStr"/>
      <c r="E4433" t="n">
        <v>3714</v>
      </c>
      <c r="F4433" t="inlineStr">
        <is>
          <t>Aal</t>
        </is>
      </c>
      <c r="G4433" t="inlineStr">
        <is>
          <t>L-1666-17038182X</t>
        </is>
      </c>
      <c r="H4433" t="inlineStr">
        <is>
          <t>1000319962</t>
        </is>
      </c>
      <c r="I4433" t="inlineStr">
        <is>
          <t>IV 291, 78</t>
        </is>
      </c>
      <c r="J4433" t="inlineStr">
        <is>
          <t>IV 291, 78</t>
        </is>
      </c>
      <c r="K4433" t="inlineStr">
        <is>
          <t>IV 291, 78</t>
        </is>
      </c>
      <c r="L4433" t="inlineStr"/>
      <c r="M4433" t="inlineStr">
        <is>
          <t xml:space="preserve">Traité des inscriptions en faux et reconnoissances dʹescritures et signatures par comparaison et autrement : </t>
        </is>
      </c>
      <c r="N4433" t="inlineStr">
        <is>
          <t xml:space="preserve"> : </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n">
        <v>0</v>
      </c>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row>
    <row r="4434">
      <c r="A4434" t="inlineStr">
        <is>
          <t>IV</t>
        </is>
      </c>
      <c r="B4434" t="b">
        <v>1</v>
      </c>
      <c r="C4434" t="inlineStr"/>
      <c r="D4434" t="inlineStr"/>
      <c r="E4434" t="n">
        <v>3716</v>
      </c>
      <c r="F4434" t="inlineStr">
        <is>
          <t>Afl</t>
        </is>
      </c>
      <c r="G4434" t="inlineStr">
        <is>
          <t>L-1774-163156794</t>
        </is>
      </c>
      <c r="H4434" t="inlineStr">
        <is>
          <t>996993169</t>
        </is>
      </c>
      <c r="I4434" t="inlineStr">
        <is>
          <t>IV 291, 79</t>
        </is>
      </c>
      <c r="J4434" t="inlineStr">
        <is>
          <t>IV 291, 79 - 1</t>
        </is>
      </c>
      <c r="K4434" t="inlineStr">
        <is>
          <t>IV 291, 79</t>
        </is>
      </c>
      <c r="L4434" t="inlineStr"/>
      <c r="M4434" t="inlineStr">
        <is>
          <t>Relation des voyages entrepris par ordre des sa Majesté britannique, ... pour faire des découvertes dans l'Hémisphère méridional, et successivement ex</t>
        </is>
      </c>
      <c r="N4434" t="inlineStr">
        <is>
          <t xml:space="preserve">T. 1 : </t>
        </is>
      </c>
      <c r="O4434" t="inlineStr"/>
      <c r="P4434" t="inlineStr"/>
      <c r="Q4434" t="inlineStr"/>
      <c r="R4434" t="inlineStr">
        <is>
          <t>bis 35 cm</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is>
          <t>L</t>
        </is>
      </c>
      <c r="AI4434" t="inlineStr"/>
      <c r="AJ4434" t="inlineStr"/>
      <c r="AK4434" t="inlineStr"/>
      <c r="AL4434" t="inlineStr">
        <is>
          <t>f/V</t>
        </is>
      </c>
      <c r="AM4434" t="inlineStr"/>
      <c r="AN4434" t="inlineStr"/>
      <c r="AO4434" t="inlineStr"/>
      <c r="AP4434" t="inlineStr"/>
      <c r="AQ4434" t="inlineStr"/>
      <c r="AR4434" t="inlineStr">
        <is>
          <t>Pa</t>
        </is>
      </c>
      <c r="AS4434" t="inlineStr"/>
      <c r="AT4434" t="inlineStr"/>
      <c r="AU4434" t="inlineStr"/>
      <c r="AV4434" t="inlineStr"/>
      <c r="AW4434" t="inlineStr"/>
      <c r="AX4434" t="inlineStr"/>
      <c r="AY4434" t="inlineStr">
        <is>
          <t>x durchgehend</t>
        </is>
      </c>
      <c r="AZ4434" t="inlineStr">
        <is>
          <t>B: 21x26
F: 42x52</t>
        </is>
      </c>
      <c r="BA4434" t="inlineStr"/>
      <c r="BB4434" t="inlineStr"/>
      <c r="BC4434" t="inlineStr"/>
      <c r="BD4434" t="inlineStr"/>
      <c r="BE4434" t="inlineStr"/>
      <c r="BF4434" t="inlineStr">
        <is>
          <t>nur 110</t>
        </is>
      </c>
      <c r="BG4434" t="inlineStr"/>
      <c r="BH4434" t="inlineStr"/>
      <c r="BI4434" t="inlineStr"/>
      <c r="BJ4434" t="inlineStr"/>
      <c r="BK4434" t="inlineStr"/>
      <c r="BL4434" t="inlineStr">
        <is>
          <t>n</t>
        </is>
      </c>
      <c r="BM4434" t="n">
        <v>0</v>
      </c>
      <c r="BN4434" t="inlineStr"/>
      <c r="BO4434" t="inlineStr"/>
      <c r="BP4434" t="inlineStr"/>
      <c r="BQ4434" t="inlineStr"/>
      <c r="BR4434" t="inlineStr"/>
      <c r="BS4434" t="inlineStr">
        <is>
          <t>x sauer</t>
        </is>
      </c>
      <c r="BT4434" t="inlineStr">
        <is>
          <t>x</t>
        </is>
      </c>
      <c r="BU4434" t="inlineStr">
        <is>
          <t>Schaden stabil</t>
        </is>
      </c>
      <c r="BV4434" t="inlineStr"/>
      <c r="BW4434" t="inlineStr"/>
      <c r="BX4434" t="inlineStr">
        <is>
          <t>Umschlag (abriebgefährdet, beschädigt)</t>
        </is>
      </c>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row>
    <row r="4435">
      <c r="A4435" t="inlineStr">
        <is>
          <t>IV</t>
        </is>
      </c>
      <c r="B4435" t="b">
        <v>1</v>
      </c>
      <c r="C4435" t="inlineStr"/>
      <c r="D4435" t="inlineStr"/>
      <c r="E4435" t="n">
        <v>3715</v>
      </c>
      <c r="F4435" t="inlineStr">
        <is>
          <t>Afl</t>
        </is>
      </c>
      <c r="G4435" t="inlineStr">
        <is>
          <t>L-1774-163157049</t>
        </is>
      </c>
      <c r="H4435" t="inlineStr">
        <is>
          <t>99699338X</t>
        </is>
      </c>
      <c r="I4435" t="inlineStr">
        <is>
          <t>IV 291, 79</t>
        </is>
      </c>
      <c r="J4435" t="inlineStr">
        <is>
          <t>IV 291, 79 - 2</t>
        </is>
      </c>
      <c r="K4435" t="inlineStr">
        <is>
          <t>IV 291, 79</t>
        </is>
      </c>
      <c r="L4435" t="inlineStr"/>
      <c r="M4435" t="inlineStr">
        <is>
          <t>Relation des voyages entrepris par ordre des sa Majesté britannique, ... pour faire des découvertes dans l'Hémisphère méridional, et successivement ex</t>
        </is>
      </c>
      <c r="N4435" t="inlineStr">
        <is>
          <t xml:space="preserve">T. 2 : </t>
        </is>
      </c>
      <c r="O4435" t="inlineStr"/>
      <c r="P4435" t="inlineStr"/>
      <c r="Q4435" t="inlineStr"/>
      <c r="R4435" t="inlineStr">
        <is>
          <t>bis 35 cm</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is>
          <t>L</t>
        </is>
      </c>
      <c r="AI4435" t="inlineStr"/>
      <c r="AJ4435" t="inlineStr"/>
      <c r="AK4435" t="inlineStr"/>
      <c r="AL4435" t="inlineStr">
        <is>
          <t>f/V</t>
        </is>
      </c>
      <c r="AM4435" t="inlineStr"/>
      <c r="AN4435" t="inlineStr"/>
      <c r="AO4435" t="inlineStr"/>
      <c r="AP4435" t="inlineStr"/>
      <c r="AQ4435" t="inlineStr"/>
      <c r="AR4435" t="inlineStr">
        <is>
          <t>Pa</t>
        </is>
      </c>
      <c r="AS4435" t="inlineStr"/>
      <c r="AT4435" t="inlineStr"/>
      <c r="AU4435" t="inlineStr"/>
      <c r="AV4435" t="inlineStr"/>
      <c r="AW4435" t="inlineStr"/>
      <c r="AX4435" t="inlineStr"/>
      <c r="AY4435" t="inlineStr">
        <is>
          <t>x durchgehend</t>
        </is>
      </c>
      <c r="AZ4435" t="inlineStr">
        <is>
          <t>B: 21x26
F: 23x26</t>
        </is>
      </c>
      <c r="BA4435" t="inlineStr"/>
      <c r="BB4435" t="inlineStr"/>
      <c r="BC4435" t="inlineStr"/>
      <c r="BD4435" t="inlineStr"/>
      <c r="BE4435" t="inlineStr"/>
      <c r="BF4435" t="inlineStr">
        <is>
          <t>nur 110</t>
        </is>
      </c>
      <c r="BG4435" t="inlineStr"/>
      <c r="BH4435" t="inlineStr"/>
      <c r="BI4435" t="inlineStr"/>
      <c r="BJ4435" t="inlineStr"/>
      <c r="BK4435" t="inlineStr"/>
      <c r="BL4435" t="inlineStr">
        <is>
          <t>n</t>
        </is>
      </c>
      <c r="BM4435" t="n">
        <v>0</v>
      </c>
      <c r="BN4435" t="inlineStr"/>
      <c r="BO4435" t="inlineStr"/>
      <c r="BP4435" t="inlineStr"/>
      <c r="BQ4435" t="inlineStr"/>
      <c r="BR4435" t="inlineStr"/>
      <c r="BS4435" t="inlineStr">
        <is>
          <t>x sauer</t>
        </is>
      </c>
      <c r="BT4435" t="inlineStr">
        <is>
          <t>x</t>
        </is>
      </c>
      <c r="BU4435" t="inlineStr">
        <is>
          <t>Schaden stabil</t>
        </is>
      </c>
      <c r="BV4435" t="inlineStr"/>
      <c r="BW4435" t="inlineStr"/>
      <c r="BX4435" t="inlineStr">
        <is>
          <t>Umschlag (abriebgefährdet, beschädigt)</t>
        </is>
      </c>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row>
    <row r="4436">
      <c r="A4436" t="inlineStr">
        <is>
          <t>IV</t>
        </is>
      </c>
      <c r="B4436" t="b">
        <v>1</v>
      </c>
      <c r="C4436" t="inlineStr">
        <is>
          <t>x</t>
        </is>
      </c>
      <c r="D4436" t="inlineStr"/>
      <c r="E4436" t="n">
        <v>3717</v>
      </c>
      <c r="F4436" t="inlineStr">
        <is>
          <t>Afl</t>
        </is>
      </c>
      <c r="G4436" t="inlineStr">
        <is>
          <t>L-1774-163157111</t>
        </is>
      </c>
      <c r="H4436" t="inlineStr">
        <is>
          <t>996993460</t>
        </is>
      </c>
      <c r="I4436" t="inlineStr">
        <is>
          <t>IV 291, 79</t>
        </is>
      </c>
      <c r="J4436" t="inlineStr">
        <is>
          <t>IV 291, 79 - 3</t>
        </is>
      </c>
      <c r="K4436" t="inlineStr">
        <is>
          <t>IV 291, 79</t>
        </is>
      </c>
      <c r="L4436" t="inlineStr"/>
      <c r="M4436" t="inlineStr">
        <is>
          <t>Relation des voyages entrepris par ordre des sa Majesté britannique, ... pour faire des découvertes dans l'Hémisphère méridional, et successivement ex</t>
        </is>
      </c>
      <c r="N4436" t="inlineStr">
        <is>
          <t xml:space="preserve">T. 3 : </t>
        </is>
      </c>
      <c r="O4436" t="inlineStr"/>
      <c r="P4436" t="inlineStr"/>
      <c r="Q4436" t="inlineStr"/>
      <c r="R4436" t="inlineStr">
        <is>
          <t>bis 35 cm</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is>
          <t>L</t>
        </is>
      </c>
      <c r="AI4436" t="inlineStr"/>
      <c r="AJ4436" t="inlineStr"/>
      <c r="AK4436" t="inlineStr"/>
      <c r="AL4436" t="inlineStr">
        <is>
          <t>f/V</t>
        </is>
      </c>
      <c r="AM4436" t="inlineStr"/>
      <c r="AN4436" t="inlineStr"/>
      <c r="AO4436" t="inlineStr"/>
      <c r="AP4436" t="inlineStr"/>
      <c r="AQ4436" t="inlineStr"/>
      <c r="AR4436" t="inlineStr">
        <is>
          <t>Pa</t>
        </is>
      </c>
      <c r="AS4436" t="inlineStr"/>
      <c r="AT4436" t="inlineStr"/>
      <c r="AU4436" t="inlineStr"/>
      <c r="AV4436" t="inlineStr"/>
      <c r="AW4436" t="inlineStr"/>
      <c r="AX4436" t="inlineStr"/>
      <c r="AY4436" t="inlineStr">
        <is>
          <t>x durchgehend</t>
        </is>
      </c>
      <c r="AZ4436" t="inlineStr">
        <is>
          <t>B: 21x26
F: 42x39</t>
        </is>
      </c>
      <c r="BA4436" t="inlineStr"/>
      <c r="BB4436" t="inlineStr"/>
      <c r="BC4436" t="inlineStr"/>
      <c r="BD4436" t="inlineStr"/>
      <c r="BE4436" t="inlineStr"/>
      <c r="BF4436" t="inlineStr">
        <is>
          <t>nur 110</t>
        </is>
      </c>
      <c r="BG4436" t="inlineStr"/>
      <c r="BH4436" t="inlineStr"/>
      <c r="BI4436" t="inlineStr"/>
      <c r="BJ4436" t="inlineStr"/>
      <c r="BK4436" t="inlineStr"/>
      <c r="BL4436" t="inlineStr">
        <is>
          <t>ja vor</t>
        </is>
      </c>
      <c r="BM4436" t="n">
        <v>2.5</v>
      </c>
      <c r="BN4436" t="inlineStr"/>
      <c r="BO4436" t="inlineStr"/>
      <c r="BP4436" t="inlineStr"/>
      <c r="BQ4436" t="inlineStr"/>
      <c r="BR4436" t="inlineStr"/>
      <c r="BS4436" t="inlineStr">
        <is>
          <t>x sauer</t>
        </is>
      </c>
      <c r="BT4436" t="inlineStr">
        <is>
          <t>x</t>
        </is>
      </c>
      <c r="BU4436" t="inlineStr"/>
      <c r="BV4436" t="inlineStr"/>
      <c r="BW4436" t="inlineStr"/>
      <c r="BX4436" t="inlineStr">
        <is>
          <t>Umschlag (abriebgefährdet, beschädigt)</t>
        </is>
      </c>
      <c r="BY4436" t="inlineStr">
        <is>
          <t>x</t>
        </is>
      </c>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is>
          <t>x</t>
        </is>
      </c>
      <c r="CZ4436" t="inlineStr"/>
      <c r="DA4436" t="inlineStr"/>
      <c r="DB4436" t="inlineStr"/>
      <c r="DC4436" t="inlineStr"/>
      <c r="DD4436" t="inlineStr"/>
      <c r="DE4436" t="n">
        <v>2.5</v>
      </c>
      <c r="DF4436" t="inlineStr">
        <is>
          <t>nur schlimme/gefährdete Seiten stabilisieren/mit JP überfangen (ca. 40 Seiten)</t>
        </is>
      </c>
    </row>
    <row r="4437">
      <c r="A4437" t="inlineStr">
        <is>
          <t>IV</t>
        </is>
      </c>
      <c r="B4437" t="b">
        <v>1</v>
      </c>
      <c r="C4437" t="inlineStr"/>
      <c r="D4437" t="inlineStr"/>
      <c r="E4437" t="n">
        <v>3718</v>
      </c>
      <c r="F4437" t="inlineStr">
        <is>
          <t>Afl</t>
        </is>
      </c>
      <c r="G4437" t="inlineStr">
        <is>
          <t>L-1774-163157200</t>
        </is>
      </c>
      <c r="H4437" t="inlineStr">
        <is>
          <t>996993517</t>
        </is>
      </c>
      <c r="I4437" t="inlineStr">
        <is>
          <t>IV 291, 79</t>
        </is>
      </c>
      <c r="J4437" t="inlineStr">
        <is>
          <t>IV 291, 79 - 4</t>
        </is>
      </c>
      <c r="K4437" t="inlineStr">
        <is>
          <t>IV 291, 79</t>
        </is>
      </c>
      <c r="L4437" t="inlineStr"/>
      <c r="M4437" t="inlineStr">
        <is>
          <t>Relation des voyages entrepris par ordre des sa Majesté britannique, ... pour faire des découvertes dans l'Hémisphère méridional, et successivement ex</t>
        </is>
      </c>
      <c r="N4437" t="inlineStr">
        <is>
          <t xml:space="preserve">T. 4 : </t>
        </is>
      </c>
      <c r="O4437" t="inlineStr"/>
      <c r="P4437" t="inlineStr"/>
      <c r="Q4437" t="inlineStr"/>
      <c r="R4437" t="inlineStr">
        <is>
          <t>bis 35 cm</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is>
          <t>L</t>
        </is>
      </c>
      <c r="AI4437" t="inlineStr"/>
      <c r="AJ4437" t="inlineStr"/>
      <c r="AK4437" t="inlineStr"/>
      <c r="AL4437" t="inlineStr">
        <is>
          <t>f/V</t>
        </is>
      </c>
      <c r="AM4437" t="inlineStr"/>
      <c r="AN4437" t="inlineStr"/>
      <c r="AO4437" t="inlineStr"/>
      <c r="AP4437" t="inlineStr"/>
      <c r="AQ4437" t="inlineStr"/>
      <c r="AR4437" t="inlineStr">
        <is>
          <t>Pa</t>
        </is>
      </c>
      <c r="AS4437" t="inlineStr"/>
      <c r="AT4437" t="inlineStr"/>
      <c r="AU4437" t="inlineStr"/>
      <c r="AV4437" t="inlineStr"/>
      <c r="AW4437" t="inlineStr"/>
      <c r="AX4437" t="inlineStr"/>
      <c r="AY4437" t="inlineStr">
        <is>
          <t>x durchgehend</t>
        </is>
      </c>
      <c r="AZ4437" t="inlineStr">
        <is>
          <t>B: 21x26
F: 23x33</t>
        </is>
      </c>
      <c r="BA4437" t="inlineStr"/>
      <c r="BB4437" t="inlineStr"/>
      <c r="BC4437" t="inlineStr"/>
      <c r="BD4437" t="inlineStr"/>
      <c r="BE4437" t="inlineStr"/>
      <c r="BF4437" t="inlineStr">
        <is>
          <t>nur 110</t>
        </is>
      </c>
      <c r="BG4437" t="inlineStr"/>
      <c r="BH4437" t="inlineStr"/>
      <c r="BI4437" t="inlineStr"/>
      <c r="BJ4437" t="inlineStr"/>
      <c r="BK4437" t="inlineStr"/>
      <c r="BL4437" t="inlineStr">
        <is>
          <t>n</t>
        </is>
      </c>
      <c r="BM4437" t="n">
        <v>0</v>
      </c>
      <c r="BN4437" t="inlineStr"/>
      <c r="BO4437" t="inlineStr"/>
      <c r="BP4437" t="inlineStr"/>
      <c r="BQ4437" t="inlineStr"/>
      <c r="BR4437" t="inlineStr"/>
      <c r="BS4437" t="inlineStr">
        <is>
          <t>x sauer</t>
        </is>
      </c>
      <c r="BT4437" t="inlineStr">
        <is>
          <t>x</t>
        </is>
      </c>
      <c r="BU4437" t="inlineStr">
        <is>
          <t>Schaden stabil</t>
        </is>
      </c>
      <c r="BV4437" t="inlineStr"/>
      <c r="BW4437" t="inlineStr"/>
      <c r="BX4437" t="inlineStr">
        <is>
          <t>Umschlag (abriebgefährdet, beschädigt)</t>
        </is>
      </c>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row>
    <row r="4438">
      <c r="A4438" t="inlineStr">
        <is>
          <t>IV</t>
        </is>
      </c>
      <c r="B4438" t="b">
        <v>1</v>
      </c>
      <c r="C4438" t="inlineStr"/>
      <c r="D4438" t="inlineStr"/>
      <c r="E4438" t="n">
        <v>3719</v>
      </c>
      <c r="F4438" t="inlineStr">
        <is>
          <t>Aal</t>
        </is>
      </c>
      <c r="G4438" t="inlineStr">
        <is>
          <t>L-1683-175049130</t>
        </is>
      </c>
      <c r="H4438" t="inlineStr">
        <is>
          <t>1001523539</t>
        </is>
      </c>
      <c r="I4438" t="inlineStr">
        <is>
          <t>IV 291, 80</t>
        </is>
      </c>
      <c r="J4438" t="inlineStr">
        <is>
          <t>IV 291, 80</t>
        </is>
      </c>
      <c r="K4438" t="inlineStr">
        <is>
          <t>IV 291, 80</t>
        </is>
      </c>
      <c r="L4438" t="inlineStr"/>
      <c r="M4438" t="inlineStr">
        <is>
          <t>Heures nouvelles : tirées de la Sainte Ecriture</t>
        </is>
      </c>
      <c r="N4438" t="inlineStr">
        <is>
          <t xml:space="preserve"> : </t>
        </is>
      </c>
      <c r="O4438" t="inlineStr"/>
      <c r="P4438" t="inlineStr"/>
      <c r="Q4438" t="inlineStr"/>
      <c r="R4438" t="inlineStr">
        <is>
          <t>bis 25 cm</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is>
          <t>L</t>
        </is>
      </c>
      <c r="AI4438" t="inlineStr"/>
      <c r="AJ4438" t="inlineStr"/>
      <c r="AK4438" t="inlineStr"/>
      <c r="AL4438" t="inlineStr">
        <is>
          <t>f/V</t>
        </is>
      </c>
      <c r="AM4438" t="inlineStr"/>
      <c r="AN4438" t="inlineStr"/>
      <c r="AO4438" t="inlineStr"/>
      <c r="AP4438" t="inlineStr"/>
      <c r="AQ4438" t="inlineStr"/>
      <c r="AR4438" t="inlineStr">
        <is>
          <t>Pa</t>
        </is>
      </c>
      <c r="AS4438" t="inlineStr"/>
      <c r="AT4438" t="inlineStr"/>
      <c r="AU4438" t="inlineStr"/>
      <c r="AV4438" t="inlineStr"/>
      <c r="AW4438" t="inlineStr"/>
      <c r="AX4438" t="inlineStr"/>
      <c r="AY4438" t="inlineStr"/>
      <c r="AZ4438" t="inlineStr"/>
      <c r="BA4438" t="inlineStr">
        <is>
          <t>x</t>
        </is>
      </c>
      <c r="BB4438" t="inlineStr"/>
      <c r="BC4438" t="inlineStr">
        <is>
          <t>x</t>
        </is>
      </c>
      <c r="BD4438" t="inlineStr"/>
      <c r="BE4438" t="inlineStr"/>
      <c r="BF4438" t="inlineStr">
        <is>
          <t>max 110</t>
        </is>
      </c>
      <c r="BG4438" t="inlineStr"/>
      <c r="BH4438" t="inlineStr"/>
      <c r="BI4438" t="inlineStr"/>
      <c r="BJ4438" t="inlineStr"/>
      <c r="BK4438" t="inlineStr"/>
      <c r="BL4438" t="inlineStr">
        <is>
          <t>n</t>
        </is>
      </c>
      <c r="BM4438" t="n">
        <v>0</v>
      </c>
      <c r="BN4438" t="inlineStr"/>
      <c r="BO4438" t="inlineStr"/>
      <c r="BP4438" t="inlineStr"/>
      <c r="BQ4438" t="inlineStr"/>
      <c r="BR4438" t="inlineStr"/>
      <c r="BS4438" t="inlineStr">
        <is>
          <t>x sauer</t>
        </is>
      </c>
      <c r="BT4438" t="inlineStr">
        <is>
          <t>x</t>
        </is>
      </c>
      <c r="BU4438" t="inlineStr"/>
      <c r="BV4438" t="inlineStr"/>
      <c r="BW4438" t="inlineStr"/>
      <c r="BX4438" t="inlineStr">
        <is>
          <t>x Umschlag (bes. Einband)</t>
        </is>
      </c>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row>
    <row r="4439">
      <c r="A4439" t="inlineStr">
        <is>
          <t>IV</t>
        </is>
      </c>
      <c r="B4439" t="b">
        <v>1</v>
      </c>
      <c r="C4439" t="inlineStr">
        <is>
          <t>x</t>
        </is>
      </c>
      <c r="D4439" t="inlineStr"/>
      <c r="E4439" t="n">
        <v>3720</v>
      </c>
      <c r="F4439" t="inlineStr">
        <is>
          <t>Aal</t>
        </is>
      </c>
      <c r="G4439" t="inlineStr">
        <is>
          <t>L-1748-174970226</t>
        </is>
      </c>
      <c r="H4439" t="inlineStr">
        <is>
          <t>1001483618</t>
        </is>
      </c>
      <c r="I4439" t="inlineStr">
        <is>
          <t>IV 291, 81</t>
        </is>
      </c>
      <c r="J4439" t="inlineStr">
        <is>
          <t>IV 291, 81</t>
        </is>
      </c>
      <c r="K4439" t="inlineStr">
        <is>
          <t>IV 291, 81</t>
        </is>
      </c>
      <c r="L4439" t="inlineStr"/>
      <c r="M4439" t="inlineStr">
        <is>
          <t xml:space="preserve">Joannis Secundi opera : </t>
        </is>
      </c>
      <c r="N4439" t="inlineStr">
        <is>
          <t xml:space="preserve"> : </t>
        </is>
      </c>
      <c r="O4439" t="inlineStr"/>
      <c r="P4439" t="inlineStr">
        <is>
          <t>200,00 EUR</t>
        </is>
      </c>
      <c r="Q4439" t="inlineStr"/>
      <c r="R4439" t="inlineStr">
        <is>
          <t>bis 25 cm</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is>
          <t>x</t>
        </is>
      </c>
      <c r="AH4439" t="inlineStr">
        <is>
          <t>Pg</t>
        </is>
      </c>
      <c r="AI4439" t="inlineStr"/>
      <c r="AJ4439" t="inlineStr"/>
      <c r="AK4439" t="inlineStr"/>
      <c r="AL4439" t="inlineStr">
        <is>
          <t>h</t>
        </is>
      </c>
      <c r="AM4439" t="inlineStr"/>
      <c r="AN4439" t="inlineStr"/>
      <c r="AO4439" t="inlineStr"/>
      <c r="AP4439" t="inlineStr"/>
      <c r="AQ4439" t="inlineStr"/>
      <c r="AR4439" t="inlineStr">
        <is>
          <t>Pa</t>
        </is>
      </c>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n">
        <v>110</v>
      </c>
      <c r="BG4439" t="inlineStr"/>
      <c r="BH4439" t="inlineStr"/>
      <c r="BI4439" t="inlineStr"/>
      <c r="BJ4439" t="inlineStr"/>
      <c r="BK4439" t="inlineStr"/>
      <c r="BL4439" t="inlineStr">
        <is>
          <t>ja vor</t>
        </is>
      </c>
      <c r="BM4439" t="n">
        <v>0.5</v>
      </c>
      <c r="BN4439" t="inlineStr"/>
      <c r="BO4439" t="inlineStr"/>
      <c r="BP4439" t="inlineStr"/>
      <c r="BQ4439" t="inlineStr"/>
      <c r="BR4439" t="inlineStr"/>
      <c r="BS4439" t="inlineStr"/>
      <c r="BT4439" t="inlineStr"/>
      <c r="BU4439" t="inlineStr"/>
      <c r="BV4439" t="inlineStr"/>
      <c r="BW4439" t="inlineStr"/>
      <c r="BX4439" t="inlineStr"/>
      <c r="BY4439" t="inlineStr">
        <is>
          <t>x</t>
        </is>
      </c>
      <c r="BZ4439" t="inlineStr"/>
      <c r="CA4439" t="inlineStr">
        <is>
          <t>x</t>
        </is>
      </c>
      <c r="CB4439" t="inlineStr"/>
      <c r="CC4439" t="inlineStr"/>
      <c r="CD4439" t="inlineStr"/>
      <c r="CE4439" t="inlineStr"/>
      <c r="CF4439" t="inlineStr"/>
      <c r="CG4439" t="inlineStr"/>
      <c r="CH4439" t="inlineStr"/>
      <c r="CI4439" t="inlineStr"/>
      <c r="CJ4439" t="inlineStr"/>
      <c r="CK4439" t="inlineStr"/>
      <c r="CL4439" t="n">
        <v>0.5</v>
      </c>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row>
    <row r="4440">
      <c r="A4440" t="inlineStr">
        <is>
          <t>IV</t>
        </is>
      </c>
      <c r="B4440" t="b">
        <v>1</v>
      </c>
      <c r="C4440" t="inlineStr"/>
      <c r="D4440" t="inlineStr"/>
      <c r="E4440" t="n">
        <v>3847</v>
      </c>
      <c r="F4440" t="inlineStr">
        <is>
          <t>Afl</t>
        </is>
      </c>
      <c r="G4440" t="inlineStr">
        <is>
          <t>L-1741-169968626</t>
        </is>
      </c>
      <c r="H4440" t="inlineStr">
        <is>
          <t>1000070247</t>
        </is>
      </c>
      <c r="I4440" t="inlineStr">
        <is>
          <t>IV 291, 81 a</t>
        </is>
      </c>
      <c r="J4440" t="inlineStr">
        <is>
          <t>IV 291, 81 a</t>
        </is>
      </c>
      <c r="K4440" t="inlineStr">
        <is>
          <t>IV 291, 81 a</t>
        </is>
      </c>
      <c r="L4440" t="inlineStr"/>
      <c r="M4440" t="inlineStr">
        <is>
          <t>Caii Plinii Secundi Historiae naturalis libri XXXVII</t>
        </is>
      </c>
      <c r="N4440" t="inlineStr">
        <is>
          <t xml:space="preserve">1 : </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n">
        <v>0</v>
      </c>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row>
    <row r="4441">
      <c r="A4441" t="inlineStr">
        <is>
          <t>IV</t>
        </is>
      </c>
      <c r="B4441" t="b">
        <v>1</v>
      </c>
      <c r="C4441" t="inlineStr"/>
      <c r="D4441" t="inlineStr"/>
      <c r="E4441" t="n">
        <v>3848</v>
      </c>
      <c r="F4441" t="inlineStr">
        <is>
          <t>Afl</t>
        </is>
      </c>
      <c r="G4441" t="inlineStr">
        <is>
          <t>L-1741-169968758</t>
        </is>
      </c>
      <c r="H4441" t="inlineStr">
        <is>
          <t>1000070360</t>
        </is>
      </c>
      <c r="I4441" t="inlineStr">
        <is>
          <t>IV 291, 81 a</t>
        </is>
      </c>
      <c r="J4441" t="inlineStr">
        <is>
          <t>IV 291, 81 a</t>
        </is>
      </c>
      <c r="K4441" t="inlineStr">
        <is>
          <t>IV 291, 81 a</t>
        </is>
      </c>
      <c r="L4441" t="inlineStr"/>
      <c r="M4441" t="inlineStr">
        <is>
          <t>Caii Plinii Secundi Historiae naturalis libri XXXVII</t>
        </is>
      </c>
      <c r="N4441" t="inlineStr">
        <is>
          <t>2, 2 : Indices locupletissimi tres</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n">
        <v>0</v>
      </c>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row>
    <row r="4442">
      <c r="A4442" t="inlineStr">
        <is>
          <t>IV</t>
        </is>
      </c>
      <c r="B4442" t="b">
        <v>1</v>
      </c>
      <c r="C4442" t="inlineStr"/>
      <c r="D4442" t="inlineStr"/>
      <c r="E4442" t="n">
        <v>3849</v>
      </c>
      <c r="F4442" t="inlineStr">
        <is>
          <t>Afl</t>
        </is>
      </c>
      <c r="G4442" t="inlineStr">
        <is>
          <t>L-1741-169968731</t>
        </is>
      </c>
      <c r="H4442" t="inlineStr">
        <is>
          <t>1000070352</t>
        </is>
      </c>
      <c r="I4442" t="inlineStr">
        <is>
          <t>IV 291, 81 a</t>
        </is>
      </c>
      <c r="J4442" t="inlineStr">
        <is>
          <t>IV 291, 81 a</t>
        </is>
      </c>
      <c r="K4442" t="inlineStr">
        <is>
          <t>IV 291, 81 a</t>
        </is>
      </c>
      <c r="L4442" t="inlineStr"/>
      <c r="M4442" t="inlineStr">
        <is>
          <t>Caii Plinii Secundi Historiae naturalis libri XXXVII</t>
        </is>
      </c>
      <c r="N4442" t="inlineStr">
        <is>
          <t xml:space="preserve">2, [1] : </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n">
        <v>0</v>
      </c>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c r="DC4442" t="inlineStr"/>
      <c r="DD4442" t="inlineStr"/>
      <c r="DE4442" t="inlineStr"/>
      <c r="DF4442" t="inlineStr"/>
    </row>
    <row r="4443">
      <c r="A4443" t="inlineStr">
        <is>
          <t>IV</t>
        </is>
      </c>
      <c r="B4443" t="b">
        <v>0</v>
      </c>
      <c r="C4443" t="inlineStr"/>
      <c r="D4443" t="inlineStr"/>
      <c r="E4443" t="n">
        <v>3721</v>
      </c>
      <c r="F4443" t="inlineStr"/>
      <c r="G4443" t="inlineStr">
        <is>
          <t>L-1672-160439833</t>
        </is>
      </c>
      <c r="H4443" t="inlineStr">
        <is>
          <t>99569141X</t>
        </is>
      </c>
      <c r="I4443" t="inlineStr"/>
      <c r="J4443" t="inlineStr">
        <is>
          <t>IV 291, 82</t>
        </is>
      </c>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n">
        <v>0</v>
      </c>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row>
    <row r="4444">
      <c r="A4444" t="inlineStr">
        <is>
          <t>IV</t>
        </is>
      </c>
      <c r="B4444" t="b">
        <v>1</v>
      </c>
      <c r="C4444" t="inlineStr"/>
      <c r="D4444" t="inlineStr"/>
      <c r="E4444" t="n">
        <v>3722</v>
      </c>
      <c r="F4444" t="inlineStr">
        <is>
          <t>Aal</t>
        </is>
      </c>
      <c r="G4444" t="inlineStr">
        <is>
          <t>L-1655-167902822</t>
        </is>
      </c>
      <c r="H4444" t="inlineStr">
        <is>
          <t>99930495X</t>
        </is>
      </c>
      <c r="I4444" t="inlineStr">
        <is>
          <t>IV 291, 82</t>
        </is>
      </c>
      <c r="J4444" t="inlineStr">
        <is>
          <t>IV 291, 82</t>
        </is>
      </c>
      <c r="K4444" t="inlineStr">
        <is>
          <t>IV 291, 82</t>
        </is>
      </c>
      <c r="L4444" t="inlineStr"/>
      <c r="M4444" t="inlineStr">
        <is>
          <t>Missale romanum ex decreto Sacre-Sancti concilli Tridentini restitutum Pii V ... et Clementis VIII, ... una cum missis omnium novorum sanctorum ab Urb</t>
        </is>
      </c>
      <c r="N4444" t="inlineStr">
        <is>
          <t xml:space="preserve"> : </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n">
        <v>0</v>
      </c>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row>
    <row r="4445">
      <c r="A4445" t="inlineStr">
        <is>
          <t>IV</t>
        </is>
      </c>
      <c r="B4445" t="b">
        <v>1</v>
      </c>
      <c r="C4445" t="inlineStr"/>
      <c r="D4445" t="inlineStr"/>
      <c r="E4445" t="n">
        <v>3850</v>
      </c>
      <c r="F4445" t="inlineStr">
        <is>
          <t>Afl</t>
        </is>
      </c>
      <c r="G4445" t="inlineStr">
        <is>
          <t>L-1658-157182479</t>
        </is>
      </c>
      <c r="H4445" t="inlineStr">
        <is>
          <t>994642075</t>
        </is>
      </c>
      <c r="I4445" t="inlineStr">
        <is>
          <t>IV 291, 82/a</t>
        </is>
      </c>
      <c r="J4445" t="inlineStr">
        <is>
          <t>IV 291, 82/a</t>
        </is>
      </c>
      <c r="K4445" t="inlineStr">
        <is>
          <t>IV 291, 82/a</t>
        </is>
      </c>
      <c r="L4445" t="inlineStr"/>
      <c r="M4445" t="inlineStr">
        <is>
          <t>Iacobi Cujacii, ... Opera omnia, in 10 tomos distributa, quibus continentur tam priora, sive quae ipse superstes edi curavit, quam posteriora, sive qu</t>
        </is>
      </c>
      <c r="N4445" t="inlineStr">
        <is>
          <t>[9.] : Operum postumorum liber quintus, sive Codex Justinianus, id est ad Codicem Justinianum recitationes</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n">
        <v>0</v>
      </c>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c r="CH4445" t="inlineStr"/>
      <c r="CI4445" t="inlineStr"/>
      <c r="CJ4445" t="inlineStr"/>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row>
    <row r="4446">
      <c r="A4446" t="inlineStr">
        <is>
          <t>IV</t>
        </is>
      </c>
      <c r="B4446" t="b">
        <v>1</v>
      </c>
      <c r="C4446" t="inlineStr"/>
      <c r="D4446" t="inlineStr"/>
      <c r="E4446" t="n">
        <v>3723</v>
      </c>
      <c r="F4446" t="inlineStr">
        <is>
          <t>Afl</t>
        </is>
      </c>
      <c r="G4446" t="inlineStr">
        <is>
          <t>L-1682-167948067</t>
        </is>
      </c>
      <c r="H4446" t="inlineStr">
        <is>
          <t>999348205</t>
        </is>
      </c>
      <c r="I4446" t="inlineStr">
        <is>
          <t>IV 291, 83</t>
        </is>
      </c>
      <c r="J4446" t="inlineStr">
        <is>
          <t>IV 291, 83</t>
        </is>
      </c>
      <c r="K4446" t="inlineStr">
        <is>
          <t>IV 291, 83</t>
        </is>
      </c>
      <c r="L4446" t="inlineStr"/>
      <c r="M4446" t="inlineStr">
        <is>
          <t>Les @Ouvres</t>
        </is>
      </c>
      <c r="N4446" t="inlineStr">
        <is>
          <t>7. : Imprimé pour la première fois en 1682</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n">
        <v>0</v>
      </c>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row>
    <row r="4447">
      <c r="A4447" t="inlineStr">
        <is>
          <t>IV</t>
        </is>
      </c>
      <c r="B4447" t="b">
        <v>1</v>
      </c>
      <c r="C4447" t="inlineStr"/>
      <c r="D4447" t="inlineStr"/>
      <c r="E4447" t="n">
        <v>3724</v>
      </c>
      <c r="F4447" t="inlineStr">
        <is>
          <t>Afl</t>
        </is>
      </c>
      <c r="G4447" t="inlineStr">
        <is>
          <t>L-1746-166160725</t>
        </is>
      </c>
      <c r="H4447" t="inlineStr">
        <is>
          <t>998399043</t>
        </is>
      </c>
      <c r="I4447" t="inlineStr">
        <is>
          <t>IV 291, 84</t>
        </is>
      </c>
      <c r="J4447" t="inlineStr">
        <is>
          <t>IV 291, 84</t>
        </is>
      </c>
      <c r="K4447" t="inlineStr">
        <is>
          <t>IV 291, 84</t>
        </is>
      </c>
      <c r="L4447" t="inlineStr"/>
      <c r="M4447" t="inlineStr">
        <is>
          <t>Fables choisies, mises en vers</t>
        </is>
      </c>
      <c r="N4447" t="inlineStr">
        <is>
          <t xml:space="preserve">1 : </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n">
        <v>0</v>
      </c>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row>
    <row r="4448">
      <c r="A4448" t="inlineStr">
        <is>
          <t>IV</t>
        </is>
      </c>
      <c r="B4448" t="b">
        <v>1</v>
      </c>
      <c r="C4448" t="inlineStr"/>
      <c r="D4448" t="inlineStr"/>
      <c r="E4448" t="n">
        <v>3725</v>
      </c>
      <c r="F4448" t="inlineStr">
        <is>
          <t>Afl</t>
        </is>
      </c>
      <c r="G4448" t="inlineStr">
        <is>
          <t>L-1746-166160741</t>
        </is>
      </c>
      <c r="H4448" t="inlineStr">
        <is>
          <t>998399051</t>
        </is>
      </c>
      <c r="I4448" t="inlineStr">
        <is>
          <t>IV 291, 84</t>
        </is>
      </c>
      <c r="J4448" t="inlineStr">
        <is>
          <t>IV 291, 84</t>
        </is>
      </c>
      <c r="K4448" t="inlineStr">
        <is>
          <t>IV 291, 84</t>
        </is>
      </c>
      <c r="L4448" t="inlineStr"/>
      <c r="M4448" t="inlineStr">
        <is>
          <t>Fables choisies, mises en vers</t>
        </is>
      </c>
      <c r="N4448" t="inlineStr">
        <is>
          <t xml:space="preserve">2 : </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n">
        <v>0</v>
      </c>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row>
    <row r="4449">
      <c r="A4449" t="inlineStr">
        <is>
          <t>IV</t>
        </is>
      </c>
      <c r="B4449" t="b">
        <v>1</v>
      </c>
      <c r="C4449" t="inlineStr"/>
      <c r="D4449" t="inlineStr"/>
      <c r="E4449" t="n">
        <v>3726</v>
      </c>
      <c r="F4449" t="inlineStr">
        <is>
          <t>Aal</t>
        </is>
      </c>
      <c r="G4449" t="inlineStr">
        <is>
          <t>L-1779-178571180</t>
        </is>
      </c>
      <c r="H4449" t="inlineStr">
        <is>
          <t>1003011314</t>
        </is>
      </c>
      <c r="I4449" t="inlineStr">
        <is>
          <t>IV 291, 85</t>
        </is>
      </c>
      <c r="J4449" t="inlineStr">
        <is>
          <t>IV 291, 85</t>
        </is>
      </c>
      <c r="K4449" t="inlineStr">
        <is>
          <t>IV 291, 85</t>
        </is>
      </c>
      <c r="L4449" t="inlineStr"/>
      <c r="M4449" t="inlineStr">
        <is>
          <t>Irène : tragédie de [Francois Marie Arouet de] Voltaire ; représentée pour la première fois le 16 mars 1778 par les Comédiens ordinaires du roi</t>
        </is>
      </c>
      <c r="N4449" t="inlineStr">
        <is>
          <t xml:space="preserve"> : </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n">
        <v>0</v>
      </c>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row>
    <row r="4450">
      <c r="A4450" t="inlineStr">
        <is>
          <t>IV</t>
        </is>
      </c>
      <c r="B4450" t="b">
        <v>1</v>
      </c>
      <c r="C4450" t="inlineStr"/>
      <c r="D4450" t="inlineStr"/>
      <c r="E4450" t="n">
        <v>3727</v>
      </c>
      <c r="F4450" t="inlineStr">
        <is>
          <t>Aal</t>
        </is>
      </c>
      <c r="G4450" t="inlineStr">
        <is>
          <t>L-1724-166459941</t>
        </is>
      </c>
      <c r="H4450" t="inlineStr">
        <is>
          <t>998533351</t>
        </is>
      </c>
      <c r="I4450" t="inlineStr">
        <is>
          <t>IV 291, 86</t>
        </is>
      </c>
      <c r="J4450" t="inlineStr">
        <is>
          <t>IV 291, 86</t>
        </is>
      </c>
      <c r="K4450" t="inlineStr">
        <is>
          <t>IV 291, 86</t>
        </is>
      </c>
      <c r="L4450" t="inlineStr"/>
      <c r="M4450" t="inlineStr">
        <is>
          <t>L' @Histoire du Vieux et du Nouveau Testament représentée avec des figures et des explications édificantes, tirées des saints Pères, pour régler les m</t>
        </is>
      </c>
      <c r="N4450" t="inlineStr">
        <is>
          <t xml:space="preserve"> : </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n">
        <v>0</v>
      </c>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row>
    <row r="4451">
      <c r="A4451" t="inlineStr">
        <is>
          <t>IV</t>
        </is>
      </c>
      <c r="B4451" t="b">
        <v>1</v>
      </c>
      <c r="C4451" t="inlineStr"/>
      <c r="D4451" t="inlineStr"/>
      <c r="E4451" t="n">
        <v>3728</v>
      </c>
      <c r="F4451" t="inlineStr">
        <is>
          <t>Aal</t>
        </is>
      </c>
      <c r="G4451" t="inlineStr">
        <is>
          <t>L-1773-164265473</t>
        </is>
      </c>
      <c r="H4451" t="inlineStr">
        <is>
          <t>997562137</t>
        </is>
      </c>
      <c r="I4451" t="inlineStr">
        <is>
          <t>IV 291, 87</t>
        </is>
      </c>
      <c r="J4451" t="inlineStr">
        <is>
          <t>IV 291, 87</t>
        </is>
      </c>
      <c r="K4451" t="inlineStr">
        <is>
          <t>IV 291, 87</t>
        </is>
      </c>
      <c r="L4451" t="inlineStr"/>
      <c r="M4451" t="inlineStr">
        <is>
          <t xml:space="preserve">Fables nouvelles, dédiées à Madame La Dauphine : </t>
        </is>
      </c>
      <c r="N4451" t="inlineStr">
        <is>
          <t xml:space="preserve"> : </t>
        </is>
      </c>
      <c r="O4451" t="inlineStr"/>
      <c r="P4451" t="inlineStr"/>
      <c r="Q4451" t="inlineStr"/>
      <c r="R4451" t="inlineStr">
        <is>
          <t>bis 25 cm</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is>
          <t>L</t>
        </is>
      </c>
      <c r="AI4451" t="inlineStr"/>
      <c r="AJ4451" t="inlineStr"/>
      <c r="AK4451" t="inlineStr"/>
      <c r="AL4451" t="inlineStr">
        <is>
          <t>f/V</t>
        </is>
      </c>
      <c r="AM4451" t="inlineStr"/>
      <c r="AN4451" t="inlineStr"/>
      <c r="AO4451" t="inlineStr"/>
      <c r="AP4451" t="inlineStr"/>
      <c r="AQ4451" t="inlineStr"/>
      <c r="AR4451" t="inlineStr">
        <is>
          <t>Pa</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n">
        <v>60</v>
      </c>
      <c r="BG4451" t="inlineStr"/>
      <c r="BH4451" t="inlineStr"/>
      <c r="BI4451" t="inlineStr"/>
      <c r="BJ4451" t="inlineStr"/>
      <c r="BK4451" t="inlineStr"/>
      <c r="BL4451" t="inlineStr">
        <is>
          <t>n</t>
        </is>
      </c>
      <c r="BM4451" t="n">
        <v>0</v>
      </c>
      <c r="BN4451" t="inlineStr"/>
      <c r="BO4451" t="inlineStr"/>
      <c r="BP4451" t="inlineStr"/>
      <c r="BQ4451" t="inlineStr"/>
      <c r="BR4451" t="inlineStr"/>
      <c r="BS4451" t="inlineStr">
        <is>
          <t>x sauer</t>
        </is>
      </c>
      <c r="BT4451" t="inlineStr">
        <is>
          <t>x</t>
        </is>
      </c>
      <c r="BU4451" t="inlineStr">
        <is>
          <t>Schaden stabil</t>
        </is>
      </c>
      <c r="BV4451" t="inlineStr"/>
      <c r="BW4451" t="inlineStr"/>
      <c r="BX4451" t="inlineStr">
        <is>
          <t>Umschlag (bes. Einband)</t>
        </is>
      </c>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row>
    <row r="4452">
      <c r="A4452" t="inlineStr">
        <is>
          <t>IV</t>
        </is>
      </c>
      <c r="B4452" t="b">
        <v>1</v>
      </c>
      <c r="C4452" t="inlineStr"/>
      <c r="D4452" t="inlineStr"/>
      <c r="E4452" t="n">
        <v>3729</v>
      </c>
      <c r="F4452" t="inlineStr">
        <is>
          <t>Aal</t>
        </is>
      </c>
      <c r="G4452" t="inlineStr">
        <is>
          <t>L-1774-164265848</t>
        </is>
      </c>
      <c r="H4452" t="inlineStr">
        <is>
          <t>99756248X</t>
        </is>
      </c>
      <c r="I4452" t="inlineStr">
        <is>
          <t>IV 291, 88</t>
        </is>
      </c>
      <c r="J4452" t="inlineStr">
        <is>
          <t>IV 291, 88</t>
        </is>
      </c>
      <c r="K4452" t="inlineStr">
        <is>
          <t>IV 291, 88</t>
        </is>
      </c>
      <c r="L4452" t="inlineStr"/>
      <c r="M4452" t="inlineStr">
        <is>
          <t xml:space="preserve">Historiettes ou nouvelles en vers : </t>
        </is>
      </c>
      <c r="N4452" t="inlineStr">
        <is>
          <t xml:space="preserve"> : </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n">
        <v>0</v>
      </c>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row>
    <row r="4453">
      <c r="A4453" t="inlineStr">
        <is>
          <t>IV</t>
        </is>
      </c>
      <c r="B4453" t="b">
        <v>1</v>
      </c>
      <c r="C4453" t="inlineStr"/>
      <c r="D4453" t="inlineStr"/>
      <c r="E4453" t="n">
        <v>3730</v>
      </c>
      <c r="F4453" t="inlineStr">
        <is>
          <t>Aal</t>
        </is>
      </c>
      <c r="G4453" t="inlineStr">
        <is>
          <t>L-1730-159727235</t>
        </is>
      </c>
      <c r="H4453" t="inlineStr">
        <is>
          <t>995549095</t>
        </is>
      </c>
      <c r="I4453" t="inlineStr">
        <is>
          <t>IV 291, 89</t>
        </is>
      </c>
      <c r="J4453" t="inlineStr">
        <is>
          <t>IV 291, 89</t>
        </is>
      </c>
      <c r="K4453" t="inlineStr">
        <is>
          <t>IV 291, 89</t>
        </is>
      </c>
      <c r="L4453" t="inlineStr"/>
      <c r="M4453" t="inlineStr">
        <is>
          <t xml:space="preserve">Les @Avantures de Télémaque, fils d'Ulysse : </t>
        </is>
      </c>
      <c r="N4453" t="inlineStr">
        <is>
          <t xml:space="preserve"> : </t>
        </is>
      </c>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n">
        <v>0</v>
      </c>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row>
    <row r="4454">
      <c r="A4454" t="inlineStr">
        <is>
          <t>IV</t>
        </is>
      </c>
      <c r="B4454" t="b">
        <v>1</v>
      </c>
      <c r="C4454" t="inlineStr"/>
      <c r="D4454" t="inlineStr"/>
      <c r="E4454" t="n">
        <v>3851</v>
      </c>
      <c r="F4454" t="inlineStr">
        <is>
          <t>Aal</t>
        </is>
      </c>
      <c r="G4454" t="inlineStr">
        <is>
          <t>L-1730-159727324</t>
        </is>
      </c>
      <c r="H4454" t="inlineStr">
        <is>
          <t>995549095</t>
        </is>
      </c>
      <c r="I4454" t="inlineStr">
        <is>
          <t>IV 291, 89 a</t>
        </is>
      </c>
      <c r="J4454" t="inlineStr">
        <is>
          <t>IV 291, 89 a</t>
        </is>
      </c>
      <c r="K4454" t="inlineStr">
        <is>
          <t>IV 291, 89 a</t>
        </is>
      </c>
      <c r="L4454" t="inlineStr"/>
      <c r="M4454" t="inlineStr">
        <is>
          <t xml:space="preserve">Les @Avantures de Télémaque, fils d'Ulysse : </t>
        </is>
      </c>
      <c r="N4454" t="inlineStr">
        <is>
          <t xml:space="preserve"> : </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n">
        <v>0</v>
      </c>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row>
    <row r="4455">
      <c r="A4455" t="inlineStr">
        <is>
          <t>IV</t>
        </is>
      </c>
      <c r="B4455" t="b">
        <v>1</v>
      </c>
      <c r="C4455" t="inlineStr"/>
      <c r="D4455" t="inlineStr"/>
      <c r="E4455" t="n">
        <v>3731</v>
      </c>
      <c r="F4455" t="inlineStr">
        <is>
          <t>Aal</t>
        </is>
      </c>
      <c r="G4455" t="inlineStr">
        <is>
          <t>L-1704-167684469</t>
        </is>
      </c>
      <c r="H4455" t="inlineStr">
        <is>
          <t>99917763X</t>
        </is>
      </c>
      <c r="I4455" t="inlineStr">
        <is>
          <t>IV 291, 90</t>
        </is>
      </c>
      <c r="J4455" t="inlineStr">
        <is>
          <t>IV 291, 90</t>
        </is>
      </c>
      <c r="K4455" t="inlineStr">
        <is>
          <t>IV 291, 90</t>
        </is>
      </c>
      <c r="L4455" t="inlineStr"/>
      <c r="M4455" t="inlineStr">
        <is>
          <t xml:space="preserve">Dissertation sur l'usage de se faire porter la queue : Pour répondre aux demandes qu'un chanoine, docteur de Paris, avoit fait au Pere Menestrier sur </t>
        </is>
      </c>
      <c r="N4455" t="inlineStr">
        <is>
          <t xml:space="preserve"> : </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n">
        <v>0</v>
      </c>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row>
    <row r="4456">
      <c r="A4456" t="inlineStr">
        <is>
          <t>IV</t>
        </is>
      </c>
      <c r="B4456" t="b">
        <v>1</v>
      </c>
      <c r="C4456" t="inlineStr"/>
      <c r="D4456" t="inlineStr"/>
      <c r="E4456" t="n">
        <v>3732</v>
      </c>
      <c r="F4456" t="inlineStr">
        <is>
          <t>Afl</t>
        </is>
      </c>
      <c r="G4456" t="inlineStr">
        <is>
          <t>L-1745-157756572</t>
        </is>
      </c>
      <c r="H4456" t="inlineStr">
        <is>
          <t>994732678</t>
        </is>
      </c>
      <c r="I4456" t="inlineStr">
        <is>
          <t>IV 291, 91</t>
        </is>
      </c>
      <c r="J4456" t="inlineStr">
        <is>
          <t>IV 291, 91</t>
        </is>
      </c>
      <c r="K4456" t="inlineStr">
        <is>
          <t>IV 291, 91</t>
        </is>
      </c>
      <c r="L4456" t="inlineStr"/>
      <c r="M4456" t="inlineStr">
        <is>
          <t>Abrégé de la vie des plus fameux peintres, avec leurs portraits gravés en taille-douce les indications de leurs principaux ouvrages, quelques réflexio</t>
        </is>
      </c>
      <c r="N4456" t="inlineStr">
        <is>
          <t xml:space="preserve">P. 2 : </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n">
        <v>0</v>
      </c>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row>
    <row r="4457">
      <c r="A4457" t="inlineStr">
        <is>
          <t>IV</t>
        </is>
      </c>
      <c r="B4457" t="b">
        <v>1</v>
      </c>
      <c r="C4457" t="inlineStr"/>
      <c r="D4457" t="inlineStr"/>
      <c r="E4457" t="n">
        <v>3733</v>
      </c>
      <c r="F4457" t="inlineStr">
        <is>
          <t>Aal</t>
        </is>
      </c>
      <c r="G4457" t="inlineStr">
        <is>
          <t>L-1778-155361465</t>
        </is>
      </c>
      <c r="H4457" t="inlineStr">
        <is>
          <t>994305737</t>
        </is>
      </c>
      <c r="I4457" t="inlineStr">
        <is>
          <t>IV 291, 92</t>
        </is>
      </c>
      <c r="J4457" t="inlineStr">
        <is>
          <t>IV 291, 92</t>
        </is>
      </c>
      <c r="K4457" t="inlineStr">
        <is>
          <t>IV 291, 92</t>
        </is>
      </c>
      <c r="L4457" t="inlineStr"/>
      <c r="M4457" t="inlineStr">
        <is>
          <t xml:space="preserve">L' @ami des femmes : </t>
        </is>
      </c>
      <c r="N4457" t="inlineStr">
        <is>
          <t xml:space="preserve"> : </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n">
        <v>0</v>
      </c>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row>
    <row r="4458">
      <c r="A4458" t="inlineStr">
        <is>
          <t>IV</t>
        </is>
      </c>
      <c r="B4458" t="b">
        <v>1</v>
      </c>
      <c r="C4458" t="inlineStr"/>
      <c r="D4458" t="inlineStr"/>
      <c r="E4458" t="n">
        <v>3734</v>
      </c>
      <c r="F4458" t="inlineStr">
        <is>
          <t>Afl</t>
        </is>
      </c>
      <c r="G4458" t="inlineStr">
        <is>
          <t>L-1705-160205522</t>
        </is>
      </c>
      <c r="H4458" t="inlineStr">
        <is>
          <t>995565104</t>
        </is>
      </c>
      <c r="I4458" t="inlineStr">
        <is>
          <t>IV 291, 93</t>
        </is>
      </c>
      <c r="J4458" t="inlineStr">
        <is>
          <t>IV 291, 93</t>
        </is>
      </c>
      <c r="K4458" t="inlineStr">
        <is>
          <t>IV 291, 93</t>
        </is>
      </c>
      <c r="L4458" t="inlineStr"/>
      <c r="M4458" t="inlineStr">
        <is>
          <t>L' @Atlas courieux, ou le monde [représenté dans les cartes générales et particoliéres du ciel et de la terre ... et orné par des plans et description</t>
        </is>
      </c>
      <c r="N4458" t="inlineStr">
        <is>
          <t xml:space="preserve">P. 2 : </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n">
        <v>0</v>
      </c>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row>
    <row r="4459">
      <c r="A4459" t="inlineStr">
        <is>
          <t>IV</t>
        </is>
      </c>
      <c r="B4459" t="b">
        <v>1</v>
      </c>
      <c r="C4459" t="inlineStr"/>
      <c r="D4459" t="inlineStr"/>
      <c r="E4459" t="n">
        <v>3735</v>
      </c>
      <c r="F4459" t="inlineStr">
        <is>
          <t>Aal</t>
        </is>
      </c>
      <c r="G4459" t="inlineStr">
        <is>
          <t>L-1714-154384097</t>
        </is>
      </c>
      <c r="H4459" t="inlineStr">
        <is>
          <t>994055226</t>
        </is>
      </c>
      <c r="I4459" t="inlineStr">
        <is>
          <t>IV 291, 94</t>
        </is>
      </c>
      <c r="J4459" t="inlineStr">
        <is>
          <t>IV 291, 94</t>
        </is>
      </c>
      <c r="K4459" t="inlineStr">
        <is>
          <t>IV 291, 94</t>
        </is>
      </c>
      <c r="L4459" t="inlineStr"/>
      <c r="M4459" t="inlineStr">
        <is>
          <t>Plantae per Galliam, Hispaniam et Italiam observatae iconibus aeneis exhibitae a Jacobo Barreliero : Opus posthumum accurante Antonio de Jussieu in lu</t>
        </is>
      </c>
      <c r="N4459" t="inlineStr">
        <is>
          <t xml:space="preserve"> : </t>
        </is>
      </c>
      <c r="O4459" t="inlineStr"/>
      <c r="P4459" t="inlineStr"/>
      <c r="Q4459" t="inlineStr"/>
      <c r="R4459" t="inlineStr">
        <is>
          <t>bis 35 cm</t>
        </is>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is>
          <t>L</t>
        </is>
      </c>
      <c r="AI4459" t="inlineStr"/>
      <c r="AJ4459" t="inlineStr"/>
      <c r="AK4459" t="inlineStr"/>
      <c r="AL4459" t="inlineStr">
        <is>
          <t>f/V</t>
        </is>
      </c>
      <c r="AM4459" t="inlineStr"/>
      <c r="AN4459" t="inlineStr"/>
      <c r="AO4459" t="inlineStr"/>
      <c r="AP4459" t="inlineStr"/>
      <c r="AQ4459" t="inlineStr"/>
      <c r="AR4459" t="inlineStr">
        <is>
          <t>Pa</t>
        </is>
      </c>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nur 110</t>
        </is>
      </c>
      <c r="BG4459" t="inlineStr"/>
      <c r="BH4459" t="inlineStr"/>
      <c r="BI4459" t="inlineStr"/>
      <c r="BJ4459" t="inlineStr"/>
      <c r="BK4459" t="inlineStr"/>
      <c r="BL4459" t="inlineStr">
        <is>
          <t>n</t>
        </is>
      </c>
      <c r="BM4459" t="n">
        <v>0</v>
      </c>
      <c r="BN4459" t="inlineStr"/>
      <c r="BO4459" t="inlineStr"/>
      <c r="BP4459" t="inlineStr"/>
      <c r="BQ4459" t="inlineStr">
        <is>
          <t>x</t>
        </is>
      </c>
      <c r="BR4459" t="inlineStr"/>
      <c r="BS4459" t="inlineStr"/>
      <c r="BT4459" t="inlineStr"/>
      <c r="BU4459" t="inlineStr">
        <is>
          <t>Schaden stabil</t>
        </is>
      </c>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row>
    <row r="4460">
      <c r="A4460" t="inlineStr">
        <is>
          <t>IV</t>
        </is>
      </c>
      <c r="B4460" t="b">
        <v>0</v>
      </c>
      <c r="C4460" t="inlineStr"/>
      <c r="D4460" t="inlineStr"/>
      <c r="E4460" t="n">
        <v>3736</v>
      </c>
      <c r="F4460" t="inlineStr"/>
      <c r="G4460" t="inlineStr">
        <is>
          <t>L-1600-160220513</t>
        </is>
      </c>
      <c r="H4460" t="inlineStr">
        <is>
          <t>995578613</t>
        </is>
      </c>
      <c r="I4460" t="inlineStr"/>
      <c r="J4460" t="inlineStr">
        <is>
          <t>IV 291, 95</t>
        </is>
      </c>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n">
        <v>0</v>
      </c>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row>
    <row r="4461">
      <c r="A4461" t="inlineStr">
        <is>
          <t>IV</t>
        </is>
      </c>
      <c r="B4461" t="b">
        <v>0</v>
      </c>
      <c r="C4461" t="inlineStr"/>
      <c r="D4461" t="inlineStr"/>
      <c r="E4461" t="n">
        <v>3737</v>
      </c>
      <c r="F4461" t="inlineStr"/>
      <c r="G4461" t="inlineStr">
        <is>
          <t>L-1600-160220645</t>
        </is>
      </c>
      <c r="H4461" t="inlineStr">
        <is>
          <t>995578885</t>
        </is>
      </c>
      <c r="I4461" t="inlineStr"/>
      <c r="J4461" t="inlineStr">
        <is>
          <t>IV 291, 95</t>
        </is>
      </c>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n">
        <v>0</v>
      </c>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row>
    <row r="4462">
      <c r="A4462" t="inlineStr">
        <is>
          <t>IV</t>
        </is>
      </c>
      <c r="B4462" t="b">
        <v>1</v>
      </c>
      <c r="C4462" t="inlineStr"/>
      <c r="D4462" t="inlineStr"/>
      <c r="E4462" t="inlineStr"/>
      <c r="F4462" t="inlineStr">
        <is>
          <t>Qd</t>
        </is>
      </c>
      <c r="G4462" t="inlineStr">
        <is>
          <t>L-1600-847872424</t>
        </is>
      </c>
      <c r="H4462" t="inlineStr">
        <is>
          <t>1272363554</t>
        </is>
      </c>
      <c r="I4462" t="inlineStr">
        <is>
          <t>IV 291, 95</t>
        </is>
      </c>
      <c r="J4462" t="inlineStr">
        <is>
          <t>IV 291, 95</t>
        </is>
      </c>
      <c r="K4462" t="inlineStr">
        <is>
          <t>IV 291, 95</t>
        </is>
      </c>
      <c r="L4462" t="inlineStr"/>
      <c r="M4462" t="inlineStr">
        <is>
          <t xml:space="preserve">Sammelband mit zwei Werken von Claude Fauchet : </t>
        </is>
      </c>
      <c r="N4462" t="inlineStr">
        <is>
          <t xml:space="preserve"> : </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row>
    <row r="4463">
      <c r="A4463" t="inlineStr">
        <is>
          <t>IV</t>
        </is>
      </c>
      <c r="B4463" t="b">
        <v>0</v>
      </c>
      <c r="C4463" t="inlineStr"/>
      <c r="D4463" t="inlineStr"/>
      <c r="E4463" t="n">
        <v>3738</v>
      </c>
      <c r="F4463" t="inlineStr"/>
      <c r="G4463" t="inlineStr">
        <is>
          <t>L-1792-166968927</t>
        </is>
      </c>
      <c r="H4463" t="inlineStr">
        <is>
          <t>998807575</t>
        </is>
      </c>
      <c r="I4463" t="inlineStr"/>
      <c r="J4463" t="inlineStr">
        <is>
          <t>IV 291, 96</t>
        </is>
      </c>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n">
        <v>0</v>
      </c>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row>
    <row r="4464">
      <c r="A4464" t="inlineStr">
        <is>
          <t>IV</t>
        </is>
      </c>
      <c r="B4464" t="b">
        <v>0</v>
      </c>
      <c r="C4464" t="inlineStr"/>
      <c r="D4464" t="inlineStr"/>
      <c r="E4464" t="n">
        <v>3739</v>
      </c>
      <c r="F4464" t="inlineStr"/>
      <c r="G4464" t="inlineStr">
        <is>
          <t>L-1792-166969052</t>
        </is>
      </c>
      <c r="H4464" t="inlineStr">
        <is>
          <t>998807702</t>
        </is>
      </c>
      <c r="I4464" t="inlineStr"/>
      <c r="J4464" t="inlineStr">
        <is>
          <t>IV 291, 96</t>
        </is>
      </c>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n">
        <v>0</v>
      </c>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row>
    <row r="4465">
      <c r="A4465" t="inlineStr">
        <is>
          <t>IV</t>
        </is>
      </c>
      <c r="B4465" t="b">
        <v>0</v>
      </c>
      <c r="C4465" t="inlineStr"/>
      <c r="D4465" t="inlineStr"/>
      <c r="E4465" t="n">
        <v>3740</v>
      </c>
      <c r="F4465" t="inlineStr"/>
      <c r="G4465" t="inlineStr">
        <is>
          <t>L-1639-171778723</t>
        </is>
      </c>
      <c r="H4465" t="inlineStr">
        <is>
          <t>1000964477</t>
        </is>
      </c>
      <c r="I4465" t="inlineStr"/>
      <c r="J4465" t="inlineStr">
        <is>
          <t>IV 291, 98</t>
        </is>
      </c>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n">
        <v>0</v>
      </c>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row>
    <row r="4466">
      <c r="A4466" t="inlineStr">
        <is>
          <t>IV</t>
        </is>
      </c>
      <c r="B4466" t="b">
        <v>0</v>
      </c>
      <c r="C4466" t="inlineStr"/>
      <c r="D4466" t="inlineStr"/>
      <c r="E4466" t="n">
        <v>3741</v>
      </c>
      <c r="F4466" t="inlineStr"/>
      <c r="G4466" t="inlineStr">
        <is>
          <t>L-1664-170502635</t>
        </is>
      </c>
      <c r="H4466" t="inlineStr">
        <is>
          <t>1000349780</t>
        </is>
      </c>
      <c r="I4466" t="inlineStr"/>
      <c r="J4466" t="inlineStr">
        <is>
          <t>IV 291, 98</t>
        </is>
      </c>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n">
        <v>0</v>
      </c>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row>
    <row r="4467">
      <c r="A4467" t="inlineStr">
        <is>
          <t>IV</t>
        </is>
      </c>
      <c r="B4467" t="b">
        <v>1</v>
      </c>
      <c r="C4467" t="inlineStr"/>
      <c r="D4467" t="inlineStr"/>
      <c r="E4467" t="inlineStr"/>
      <c r="F4467" t="inlineStr">
        <is>
          <t>Qd</t>
        </is>
      </c>
      <c r="G4467" t="inlineStr">
        <is>
          <t>L-1639-834164574</t>
        </is>
      </c>
      <c r="H4467" t="inlineStr">
        <is>
          <t>1268881848</t>
        </is>
      </c>
      <c r="I4467" t="inlineStr">
        <is>
          <t>IV 291, 98</t>
        </is>
      </c>
      <c r="J4467" t="inlineStr">
        <is>
          <t>IV 291, 98</t>
        </is>
      </c>
      <c r="K4467" t="inlineStr">
        <is>
          <t>IV 291, 98</t>
        </is>
      </c>
      <c r="L4467" t="inlineStr"/>
      <c r="M4467" t="inlineStr">
        <is>
          <t xml:space="preserve">Sammelband : </t>
        </is>
      </c>
      <c r="N4467" t="inlineStr">
        <is>
          <t xml:space="preserve"> : </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row>
    <row r="4468">
      <c r="A4468" t="inlineStr">
        <is>
          <t>IV</t>
        </is>
      </c>
      <c r="B4468" t="b">
        <v>0</v>
      </c>
      <c r="C4468" t="inlineStr"/>
      <c r="D4468" t="inlineStr"/>
      <c r="E4468" t="n">
        <v>3742</v>
      </c>
      <c r="F4468" t="inlineStr"/>
      <c r="G4468" t="inlineStr">
        <is>
          <t>L-1795-160429528</t>
        </is>
      </c>
      <c r="H4468" t="inlineStr">
        <is>
          <t>995681910</t>
        </is>
      </c>
      <c r="I4468" t="inlineStr"/>
      <c r="J4468" t="inlineStr">
        <is>
          <t>IV 291, 99</t>
        </is>
      </c>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n">
        <v>0</v>
      </c>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row>
    <row r="4469">
      <c r="A4469" t="inlineStr">
        <is>
          <t>IV</t>
        </is>
      </c>
      <c r="B4469" t="b">
        <v>0</v>
      </c>
      <c r="C4469" t="inlineStr"/>
      <c r="D4469" t="inlineStr"/>
      <c r="E4469" t="n">
        <v>3743</v>
      </c>
      <c r="F4469" t="inlineStr"/>
      <c r="G4469" t="inlineStr">
        <is>
          <t>L-1792-171111893</t>
        </is>
      </c>
      <c r="H4469" t="inlineStr">
        <is>
          <t>1000761797</t>
        </is>
      </c>
      <c r="I4469" t="inlineStr"/>
      <c r="J4469" t="inlineStr">
        <is>
          <t>IV 291, 100</t>
        </is>
      </c>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n">
        <v>0</v>
      </c>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row>
    <row r="4470">
      <c r="A4470" t="inlineStr">
        <is>
          <t>IV</t>
        </is>
      </c>
      <c r="B4470" t="b">
        <v>0</v>
      </c>
      <c r="C4470" t="inlineStr"/>
      <c r="D4470" t="inlineStr"/>
      <c r="E4470" t="n">
        <v>3744</v>
      </c>
      <c r="F4470" t="inlineStr"/>
      <c r="G4470" t="inlineStr">
        <is>
          <t>L-1792-171111958</t>
        </is>
      </c>
      <c r="H4470" t="inlineStr">
        <is>
          <t>100076186X</t>
        </is>
      </c>
      <c r="I4470" t="inlineStr"/>
      <c r="J4470" t="inlineStr">
        <is>
          <t>IV 291, 100</t>
        </is>
      </c>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n">
        <v>0</v>
      </c>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row>
    <row r="4471">
      <c r="A4471" t="inlineStr">
        <is>
          <t>IV</t>
        </is>
      </c>
      <c r="B4471" t="b">
        <v>1</v>
      </c>
      <c r="C4471" t="inlineStr"/>
      <c r="D4471" t="inlineStr"/>
      <c r="E4471" t="n">
        <v>3745</v>
      </c>
      <c r="F4471" t="inlineStr">
        <is>
          <t>Aal</t>
        </is>
      </c>
      <c r="G4471" t="inlineStr">
        <is>
          <t>L-1782-167051679</t>
        </is>
      </c>
      <c r="H4471" t="inlineStr">
        <is>
          <t>998845345</t>
        </is>
      </c>
      <c r="I4471" t="inlineStr">
        <is>
          <t>(ÜF / 4. OG: R42/1/3)</t>
        </is>
      </c>
      <c r="J4471" t="inlineStr">
        <is>
          <t>IV 291, 101</t>
        </is>
      </c>
      <c r="K4471" t="inlineStr">
        <is>
          <t>IV 291, 101</t>
        </is>
      </c>
      <c r="L4471" t="inlineStr"/>
      <c r="M4471" t="inlineStr">
        <is>
          <t xml:space="preserve">Salle de spectacle de Bordeaux : </t>
        </is>
      </c>
      <c r="N4471" t="inlineStr">
        <is>
          <t xml:space="preserve"> : </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n">
        <v>0</v>
      </c>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row>
    <row r="4472">
      <c r="A4472" t="inlineStr">
        <is>
          <t>IV</t>
        </is>
      </c>
      <c r="B4472" t="b">
        <v>0</v>
      </c>
      <c r="C4472" t="inlineStr"/>
      <c r="D4472" t="inlineStr"/>
      <c r="E4472" t="n">
        <v>3746</v>
      </c>
      <c r="F4472" t="inlineStr"/>
      <c r="G4472" t="inlineStr">
        <is>
          <t>L-1798-155955993</t>
        </is>
      </c>
      <c r="H4472" t="inlineStr">
        <is>
          <t>994452640</t>
        </is>
      </c>
      <c r="I4472" t="inlineStr"/>
      <c r="J4472" t="inlineStr">
        <is>
          <t>IV 291, 102</t>
        </is>
      </c>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n">
        <v>0</v>
      </c>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row>
    <row r="4473">
      <c r="A4473" t="inlineStr">
        <is>
          <t>IV</t>
        </is>
      </c>
      <c r="B4473" t="b">
        <v>0</v>
      </c>
      <c r="C4473" t="inlineStr"/>
      <c r="D4473" t="inlineStr"/>
      <c r="E4473" t="n">
        <v>3747</v>
      </c>
      <c r="F4473" t="inlineStr"/>
      <c r="G4473" t="inlineStr">
        <is>
          <t>L-1798-155955837</t>
        </is>
      </c>
      <c r="H4473" t="inlineStr">
        <is>
          <t>994452500</t>
        </is>
      </c>
      <c r="I4473" t="inlineStr"/>
      <c r="J4473" t="inlineStr">
        <is>
          <t>IV 291, 102</t>
        </is>
      </c>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n">
        <v>0</v>
      </c>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row>
    <row r="4474">
      <c r="A4474" t="inlineStr">
        <is>
          <t>IV</t>
        </is>
      </c>
      <c r="B4474" t="b">
        <v>0</v>
      </c>
      <c r="C4474" t="inlineStr"/>
      <c r="D4474" t="inlineStr"/>
      <c r="E4474" t="n">
        <v>3748</v>
      </c>
      <c r="F4474" t="inlineStr"/>
      <c r="G4474" t="inlineStr">
        <is>
          <t>L-1798-155955985</t>
        </is>
      </c>
      <c r="H4474" t="inlineStr">
        <is>
          <t>994452632</t>
        </is>
      </c>
      <c r="I4474" t="inlineStr"/>
      <c r="J4474" t="inlineStr">
        <is>
          <t>IV 291, 102</t>
        </is>
      </c>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n">
        <v>0</v>
      </c>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row>
    <row r="4475">
      <c r="A4475" t="inlineStr">
        <is>
          <t>IV</t>
        </is>
      </c>
      <c r="B4475" t="b">
        <v>0</v>
      </c>
      <c r="C4475" t="inlineStr"/>
      <c r="D4475" t="inlineStr"/>
      <c r="E4475" t="n">
        <v>3749</v>
      </c>
      <c r="F4475" t="inlineStr"/>
      <c r="G4475" t="inlineStr">
        <is>
          <t>L-1798-155955861</t>
        </is>
      </c>
      <c r="H4475" t="inlineStr">
        <is>
          <t>994452543</t>
        </is>
      </c>
      <c r="I4475" t="inlineStr"/>
      <c r="J4475" t="inlineStr">
        <is>
          <t>IV 291, 102</t>
        </is>
      </c>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n">
        <v>0</v>
      </c>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row>
    <row r="4476">
      <c r="A4476" t="inlineStr">
        <is>
          <t>IV</t>
        </is>
      </c>
      <c r="B4476" t="b">
        <v>0</v>
      </c>
      <c r="C4476" t="inlineStr"/>
      <c r="D4476" t="inlineStr"/>
      <c r="E4476" t="n">
        <v>3750</v>
      </c>
      <c r="F4476" t="inlineStr"/>
      <c r="G4476" t="inlineStr">
        <is>
          <t>L-1798-155955969</t>
        </is>
      </c>
      <c r="H4476" t="inlineStr">
        <is>
          <t>994452616</t>
        </is>
      </c>
      <c r="I4476" t="inlineStr"/>
      <c r="J4476" t="inlineStr">
        <is>
          <t>IV 291, 102</t>
        </is>
      </c>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n">
        <v>0</v>
      </c>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row>
    <row r="4477">
      <c r="A4477" t="inlineStr">
        <is>
          <t>IV</t>
        </is>
      </c>
      <c r="B4477" t="b">
        <v>0</v>
      </c>
      <c r="C4477" t="inlineStr"/>
      <c r="D4477" t="inlineStr"/>
      <c r="E4477" t="n">
        <v>3751</v>
      </c>
      <c r="F4477" t="inlineStr"/>
      <c r="G4477" t="inlineStr">
        <is>
          <t>L-1798-15595590X</t>
        </is>
      </c>
      <c r="H4477" t="inlineStr">
        <is>
          <t>994452608</t>
        </is>
      </c>
      <c r="I4477" t="inlineStr"/>
      <c r="J4477" t="inlineStr">
        <is>
          <t>IV 291, 102</t>
        </is>
      </c>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n">
        <v>0</v>
      </c>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row>
    <row r="4478">
      <c r="A4478" t="inlineStr">
        <is>
          <t>IV</t>
        </is>
      </c>
      <c r="B4478" t="b">
        <v>1</v>
      </c>
      <c r="C4478" t="inlineStr"/>
      <c r="D4478" t="inlineStr"/>
      <c r="E4478" t="n">
        <v>3752</v>
      </c>
      <c r="F4478" t="inlineStr">
        <is>
          <t>Aal</t>
        </is>
      </c>
      <c r="G4478" t="inlineStr">
        <is>
          <t>L-1772-168288400</t>
        </is>
      </c>
      <c r="H4478" t="inlineStr">
        <is>
          <t>999394134</t>
        </is>
      </c>
      <c r="I4478" t="inlineStr">
        <is>
          <t>IV 291, 103</t>
        </is>
      </c>
      <c r="J4478" t="inlineStr">
        <is>
          <t>IV 291, 103</t>
        </is>
      </c>
      <c r="K4478" t="inlineStr">
        <is>
          <t>IV 291, 103</t>
        </is>
      </c>
      <c r="L4478" t="inlineStr"/>
      <c r="M4478" t="inlineStr">
        <is>
          <t xml:space="preserve">Le @Temple de Gnide : </t>
        </is>
      </c>
      <c r="N4478" t="inlineStr">
        <is>
          <t xml:space="preserve"> : </t>
        </is>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n">
        <v>0</v>
      </c>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row>
    <row r="4479">
      <c r="A4479" t="inlineStr">
        <is>
          <t>IV</t>
        </is>
      </c>
      <c r="B4479" t="b">
        <v>1</v>
      </c>
      <c r="C4479" t="inlineStr"/>
      <c r="D4479" t="inlineStr"/>
      <c r="E4479" t="n">
        <v>3755</v>
      </c>
      <c r="F4479" t="inlineStr">
        <is>
          <t>Afl</t>
        </is>
      </c>
      <c r="G4479" t="inlineStr">
        <is>
          <t>L-1637-175049300</t>
        </is>
      </c>
      <c r="H4479" t="inlineStr">
        <is>
          <t>1001523660</t>
        </is>
      </c>
      <c r="I4479" t="inlineStr">
        <is>
          <t>IV 291, 104</t>
        </is>
      </c>
      <c r="J4479" t="inlineStr">
        <is>
          <t>IV 291, 104</t>
        </is>
      </c>
      <c r="K4479" t="inlineStr">
        <is>
          <t>IV 291, 104</t>
        </is>
      </c>
      <c r="L4479" t="inlineStr">
        <is>
          <t>identisch mit IV 291, 104 - 3? Es gibt keinen 4. Band im Regal</t>
        </is>
      </c>
      <c r="M4479" t="inlineStr">
        <is>
          <t>L. Annaei Senecae Philosophi Tom. ...</t>
        </is>
      </c>
      <c r="N4479" t="inlineStr">
        <is>
          <t>3. : Continens Questiones Naturales &amp; Controversias</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n">
        <v>0</v>
      </c>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row>
    <row r="4480">
      <c r="A4480" t="inlineStr">
        <is>
          <t>IV</t>
        </is>
      </c>
      <c r="B4480" t="b">
        <v>1</v>
      </c>
      <c r="C4480" t="inlineStr"/>
      <c r="D4480" t="inlineStr"/>
      <c r="E4480" t="n">
        <v>3753</v>
      </c>
      <c r="F4480" t="inlineStr">
        <is>
          <t>Afl</t>
        </is>
      </c>
      <c r="G4480" t="inlineStr">
        <is>
          <t>L-1637-175049270</t>
        </is>
      </c>
      <c r="H4480" t="inlineStr">
        <is>
          <t>1001523628</t>
        </is>
      </c>
      <c r="I4480" t="inlineStr">
        <is>
          <t>IV 291, 104</t>
        </is>
      </c>
      <c r="J4480" t="inlineStr">
        <is>
          <t>IV 291, 104 - 1</t>
        </is>
      </c>
      <c r="K4480" t="inlineStr">
        <is>
          <t>IV 291, 104</t>
        </is>
      </c>
      <c r="L4480" t="inlineStr"/>
      <c r="M4480" t="inlineStr">
        <is>
          <t>L. Annaei Senecae Philosophi Tom. ...</t>
        </is>
      </c>
      <c r="N4480" t="inlineStr">
        <is>
          <t>1. : Continens opuscula Moralia</t>
        </is>
      </c>
      <c r="O4480" t="inlineStr"/>
      <c r="P4480" t="inlineStr"/>
      <c r="Q4480" t="inlineStr"/>
      <c r="R4480" t="inlineStr">
        <is>
          <t>bis 25 cm</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is>
          <t>x</t>
        </is>
      </c>
      <c r="AH4480" t="inlineStr">
        <is>
          <t>L</t>
        </is>
      </c>
      <c r="AI4480" t="inlineStr"/>
      <c r="AJ4480" t="inlineStr"/>
      <c r="AK4480" t="inlineStr"/>
      <c r="AL4480" t="inlineStr">
        <is>
          <t>f/V</t>
        </is>
      </c>
      <c r="AM4480" t="inlineStr"/>
      <c r="AN4480" t="inlineStr"/>
      <c r="AO4480" t="inlineStr"/>
      <c r="AP4480" t="inlineStr"/>
      <c r="AQ4480" t="inlineStr"/>
      <c r="AR4480" t="inlineStr">
        <is>
          <t>Pa</t>
        </is>
      </c>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n">
        <v>60</v>
      </c>
      <c r="BG4480" t="inlineStr"/>
      <c r="BH4480" t="inlineStr"/>
      <c r="BI4480" t="inlineStr"/>
      <c r="BJ4480" t="inlineStr"/>
      <c r="BK4480" t="inlineStr"/>
      <c r="BL4480" t="inlineStr">
        <is>
          <t>n</t>
        </is>
      </c>
      <c r="BM4480" t="n">
        <v>0</v>
      </c>
      <c r="BN4480" t="inlineStr"/>
      <c r="BO4480" t="inlineStr"/>
      <c r="BP4480" t="inlineStr"/>
      <c r="BQ4480" t="inlineStr"/>
      <c r="BR4480" t="inlineStr"/>
      <c r="BS4480" t="inlineStr">
        <is>
          <t>x sauer</t>
        </is>
      </c>
      <c r="BT4480" t="inlineStr">
        <is>
          <t>x</t>
        </is>
      </c>
      <c r="BU4480" t="inlineStr">
        <is>
          <t>Schaden stabil</t>
        </is>
      </c>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row>
    <row r="4481">
      <c r="A4481" t="inlineStr">
        <is>
          <t>IV</t>
        </is>
      </c>
      <c r="B4481" t="b">
        <v>1</v>
      </c>
      <c r="C4481" t="inlineStr"/>
      <c r="D4481" t="inlineStr"/>
      <c r="E4481" t="n">
        <v>3754</v>
      </c>
      <c r="F4481" t="inlineStr">
        <is>
          <t>Afl</t>
        </is>
      </c>
      <c r="G4481" t="inlineStr">
        <is>
          <t>L-1637-175049297</t>
        </is>
      </c>
      <c r="H4481" t="inlineStr">
        <is>
          <t>1001523652</t>
        </is>
      </c>
      <c r="I4481" t="inlineStr">
        <is>
          <t>IV 291, 104</t>
        </is>
      </c>
      <c r="J4481" t="inlineStr">
        <is>
          <t>IV 291, 104 - 2</t>
        </is>
      </c>
      <c r="K4481" t="inlineStr">
        <is>
          <t>IV 291, 104</t>
        </is>
      </c>
      <c r="L4481" t="inlineStr"/>
      <c r="M4481" t="inlineStr">
        <is>
          <t>L. Annaei Senecae Philosophi Tom. ...</t>
        </is>
      </c>
      <c r="N4481" t="inlineStr">
        <is>
          <t>2. : Continens Epistolas</t>
        </is>
      </c>
      <c r="O4481" t="inlineStr"/>
      <c r="P4481" t="inlineStr"/>
      <c r="Q4481" t="inlineStr"/>
      <c r="R4481" t="inlineStr">
        <is>
          <t>bis 25 cm</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is>
          <t>x</t>
        </is>
      </c>
      <c r="AH4481" t="inlineStr">
        <is>
          <t>L</t>
        </is>
      </c>
      <c r="AI4481" t="inlineStr"/>
      <c r="AJ4481" t="inlineStr"/>
      <c r="AK4481" t="inlineStr"/>
      <c r="AL4481" t="inlineStr">
        <is>
          <t>f/V</t>
        </is>
      </c>
      <c r="AM4481" t="inlineStr"/>
      <c r="AN4481" t="inlineStr"/>
      <c r="AO4481" t="inlineStr"/>
      <c r="AP4481" t="inlineStr"/>
      <c r="AQ4481" t="inlineStr"/>
      <c r="AR4481" t="inlineStr">
        <is>
          <t>Pa</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n">
        <v>60</v>
      </c>
      <c r="BG4481" t="inlineStr"/>
      <c r="BH4481" t="inlineStr"/>
      <c r="BI4481" t="inlineStr"/>
      <c r="BJ4481" t="inlineStr"/>
      <c r="BK4481" t="inlineStr"/>
      <c r="BL4481" t="inlineStr">
        <is>
          <t>n</t>
        </is>
      </c>
      <c r="BM4481" t="n">
        <v>0</v>
      </c>
      <c r="BN4481" t="inlineStr"/>
      <c r="BO4481" t="inlineStr"/>
      <c r="BP4481" t="inlineStr"/>
      <c r="BQ4481" t="inlineStr"/>
      <c r="BR4481" t="inlineStr"/>
      <c r="BS4481" t="inlineStr">
        <is>
          <t>x sauer</t>
        </is>
      </c>
      <c r="BT4481" t="inlineStr">
        <is>
          <t>x</t>
        </is>
      </c>
      <c r="BU4481" t="inlineStr">
        <is>
          <t>Schaden stabil</t>
        </is>
      </c>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row>
    <row r="4482">
      <c r="A4482" t="inlineStr">
        <is>
          <t>IV</t>
        </is>
      </c>
      <c r="B4482" t="b">
        <v>0</v>
      </c>
      <c r="C4482" t="inlineStr">
        <is>
          <t>x</t>
        </is>
      </c>
      <c r="D4482" t="inlineStr"/>
      <c r="E4482" t="n">
        <v>3756</v>
      </c>
      <c r="F4482" t="inlineStr"/>
      <c r="G4482" t="inlineStr">
        <is>
          <t>L-1637-17506542X</t>
        </is>
      </c>
      <c r="H4482" t="inlineStr">
        <is>
          <t>1001528379</t>
        </is>
      </c>
      <c r="I4482" t="inlineStr"/>
      <c r="J4482" t="inlineStr">
        <is>
          <t>IV 291, 104 - 3</t>
        </is>
      </c>
      <c r="K4482" t="inlineStr"/>
      <c r="L4482" t="inlineStr"/>
      <c r="M4482" t="inlineStr"/>
      <c r="N4482" t="inlineStr"/>
      <c r="O4482" t="inlineStr"/>
      <c r="P4482" t="inlineStr"/>
      <c r="Q4482" t="inlineStr"/>
      <c r="R4482" t="inlineStr">
        <is>
          <t>bis 25 cm</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is>
          <t>x</t>
        </is>
      </c>
      <c r="AH4482" t="inlineStr">
        <is>
          <t>HL</t>
        </is>
      </c>
      <c r="AI4482" t="inlineStr"/>
      <c r="AJ4482" t="inlineStr"/>
      <c r="AK4482" t="inlineStr"/>
      <c r="AL4482" t="inlineStr">
        <is>
          <t>f/V</t>
        </is>
      </c>
      <c r="AM4482" t="inlineStr"/>
      <c r="AN4482" t="inlineStr"/>
      <c r="AO4482" t="inlineStr"/>
      <c r="AP4482" t="inlineStr"/>
      <c r="AQ4482" t="inlineStr"/>
      <c r="AR4482" t="inlineStr">
        <is>
          <t>Pa</t>
        </is>
      </c>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n">
        <v>0</v>
      </c>
      <c r="BG4482" t="inlineStr">
        <is>
          <t xml:space="preserve">
wegen Rücken</t>
        </is>
      </c>
      <c r="BH4482" t="inlineStr"/>
      <c r="BI4482" t="inlineStr"/>
      <c r="BJ4482" t="inlineStr"/>
      <c r="BK4482" t="inlineStr"/>
      <c r="BL4482" t="inlineStr">
        <is>
          <t>ja ÖW=0</t>
        </is>
      </c>
      <c r="BM4482" t="n">
        <v>2</v>
      </c>
      <c r="BN4482" t="inlineStr"/>
      <c r="BO4482" t="inlineStr"/>
      <c r="BP4482" t="inlineStr"/>
      <c r="BQ4482" t="inlineStr"/>
      <c r="BR4482" t="inlineStr"/>
      <c r="BS4482" t="inlineStr">
        <is>
          <t>x sauer</t>
        </is>
      </c>
      <c r="BT4482" t="inlineStr">
        <is>
          <t>x</t>
        </is>
      </c>
      <c r="BU4482" t="inlineStr"/>
      <c r="BV4482" t="inlineStr"/>
      <c r="BW4482" t="inlineStr"/>
      <c r="BX4482" t="inlineStr">
        <is>
          <t>Umschlag (abriebgefährdet)</t>
        </is>
      </c>
      <c r="BY4482" t="inlineStr">
        <is>
          <t>x</t>
        </is>
      </c>
      <c r="BZ4482" t="inlineStr">
        <is>
          <t>x</t>
        </is>
      </c>
      <c r="CA4482" t="inlineStr">
        <is>
          <t>x</t>
        </is>
      </c>
      <c r="CB4482" t="inlineStr"/>
      <c r="CC4482" t="inlineStr">
        <is>
          <t>v/h</t>
        </is>
      </c>
      <c r="CD4482" t="inlineStr"/>
      <c r="CE4482" t="inlineStr"/>
      <c r="CF4482" t="inlineStr"/>
      <c r="CG4482" t="inlineStr"/>
      <c r="CH4482" t="inlineStr"/>
      <c r="CI4482" t="inlineStr"/>
      <c r="CJ4482" t="inlineStr"/>
      <c r="CK4482" t="inlineStr"/>
      <c r="CL4482" t="n">
        <v>2</v>
      </c>
      <c r="CM4482" t="inlineStr">
        <is>
          <t>Gelenk vorn durch JP-Falz im Innern stabilisieren, Ecken und Kanten stabilisieren/Papierüberzug zurückkleben, Rücken belassen (ist soweit stabil)</t>
        </is>
      </c>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row>
    <row r="4483">
      <c r="A4483" t="inlineStr">
        <is>
          <t>IV</t>
        </is>
      </c>
      <c r="B4483" t="b">
        <v>1</v>
      </c>
      <c r="C4483" t="inlineStr"/>
      <c r="D4483" t="inlineStr"/>
      <c r="E4483" t="n">
        <v>3757</v>
      </c>
      <c r="F4483" t="inlineStr">
        <is>
          <t>Aal</t>
        </is>
      </c>
      <c r="G4483" t="inlineStr">
        <is>
          <t>L-1569-17698822X</t>
        </is>
      </c>
      <c r="H4483" t="inlineStr">
        <is>
          <t>1002286832</t>
        </is>
      </c>
      <c r="I4483" t="inlineStr">
        <is>
          <t>IV 291, 105</t>
        </is>
      </c>
      <c r="J4483" t="inlineStr">
        <is>
          <t>IV 291, 105</t>
        </is>
      </c>
      <c r="K4483" t="inlineStr">
        <is>
          <t>IV 291, 105</t>
        </is>
      </c>
      <c r="L4483" t="inlineStr"/>
      <c r="M4483" t="inlineStr">
        <is>
          <t>TĒS @KAIN̄ES|| diathēkēs apanta|| : Nouum Testamentum|| ; EX BIBLIOTHECA REGIA</t>
        </is>
      </c>
      <c r="N4483" t="inlineStr">
        <is>
          <t xml:space="preserve"> : </t>
        </is>
      </c>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n">
        <v>0</v>
      </c>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row>
    <row r="4484">
      <c r="A4484" t="inlineStr">
        <is>
          <t>IV</t>
        </is>
      </c>
      <c r="B4484" t="b">
        <v>1</v>
      </c>
      <c r="C4484" t="inlineStr"/>
      <c r="D4484" t="inlineStr"/>
      <c r="E4484" t="n">
        <v>3758</v>
      </c>
      <c r="F4484" t="inlineStr">
        <is>
          <t>Aa</t>
        </is>
      </c>
      <c r="G4484" t="inlineStr">
        <is>
          <t>L-2008-306390</t>
        </is>
      </c>
      <c r="H4484" t="inlineStr">
        <is>
          <t>987448129</t>
        </is>
      </c>
      <c r="I4484" t="inlineStr">
        <is>
          <t>IV 291, 106</t>
        </is>
      </c>
      <c r="J4484" t="inlineStr">
        <is>
          <t>IV 291, 106</t>
        </is>
      </c>
      <c r="K4484" t="inlineStr">
        <is>
          <t>IV 291, 106</t>
        </is>
      </c>
      <c r="L4484" t="inlineStr"/>
      <c r="M4484" t="inlineStr">
        <is>
          <t>Il @recueil de nouvelles contredances mises en choréographie d'une maniere si aisée que toutes personnes peuvent facilement les apprendre sans le seco</t>
        </is>
      </c>
      <c r="N4484" t="inlineStr">
        <is>
          <t xml:space="preserve"> : </t>
        </is>
      </c>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n">
        <v>0</v>
      </c>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row>
    <row r="4485">
      <c r="A4485" t="inlineStr">
        <is>
          <t>IV</t>
        </is>
      </c>
      <c r="B4485" t="b">
        <v>1</v>
      </c>
      <c r="C4485" t="inlineStr"/>
      <c r="D4485" t="inlineStr"/>
      <c r="E4485" t="n">
        <v>3759</v>
      </c>
      <c r="F4485" t="inlineStr">
        <is>
          <t>Aa</t>
        </is>
      </c>
      <c r="G4485" t="inlineStr">
        <is>
          <t>L-2013-312233</t>
        </is>
      </c>
      <c r="H4485" t="inlineStr">
        <is>
          <t>1034314033</t>
        </is>
      </c>
      <c r="I4485" t="inlineStr">
        <is>
          <t>IV 291, 107</t>
        </is>
      </c>
      <c r="J4485" t="inlineStr">
        <is>
          <t>IV 291, 107</t>
        </is>
      </c>
      <c r="K4485" t="inlineStr">
        <is>
          <t>IV 291, 107</t>
        </is>
      </c>
      <c r="L4485" t="inlineStr"/>
      <c r="M4485" t="inlineStr">
        <is>
          <t>Le @petit paroissien : imprimé de nouveau et complet ; contenant l'office des dimanches et fêtes, suivant le nouveau bréviaire et missel de Paris &amp; de</t>
        </is>
      </c>
      <c r="N4485" t="inlineStr">
        <is>
          <t xml:space="preserve"> : </t>
        </is>
      </c>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n">
        <v>0</v>
      </c>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row>
    <row r="4486">
      <c r="A4486" t="inlineStr">
        <is>
          <t>IV</t>
        </is>
      </c>
      <c r="B4486" t="b">
        <v>1</v>
      </c>
      <c r="C4486" t="inlineStr"/>
      <c r="D4486" t="inlineStr"/>
      <c r="E4486" t="n">
        <v>3764</v>
      </c>
      <c r="F4486" t="inlineStr">
        <is>
          <t>Af</t>
        </is>
      </c>
      <c r="G4486" t="inlineStr">
        <is>
          <t>L-2014-319377</t>
        </is>
      </c>
      <c r="H4486" t="inlineStr">
        <is>
          <t>1062923715</t>
        </is>
      </c>
      <c r="I4486" t="inlineStr">
        <is>
          <t>IV 291, 108 - 1</t>
        </is>
      </c>
      <c r="J4486" t="inlineStr">
        <is>
          <t>IV 291, 108 - 1</t>
        </is>
      </c>
      <c r="K4486" t="inlineStr">
        <is>
          <t>IV 291, 108 - 1</t>
        </is>
      </c>
      <c r="L4486" t="inlineStr"/>
      <c r="M4486" t="inlineStr">
        <is>
          <t>Récréations mathematiques et physiques</t>
        </is>
      </c>
      <c r="N4486" t="inlineStr">
        <is>
          <t>T. 1. : Qui Contiennent Plusieurs Problèmes d'Arithméthique, de Géometrie, de Musique, d'Optique, de Gnomonique, de Cosmographie, de Mécanique, de Pyrotechnie, &amp; de Physique</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n">
        <v>0</v>
      </c>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row>
    <row r="4487">
      <c r="A4487" t="inlineStr">
        <is>
          <t>IV</t>
        </is>
      </c>
      <c r="B4487" t="b">
        <v>1</v>
      </c>
      <c r="C4487" t="inlineStr"/>
      <c r="D4487" t="inlineStr"/>
      <c r="E4487" t="n">
        <v>3765</v>
      </c>
      <c r="F4487" t="inlineStr">
        <is>
          <t>Af</t>
        </is>
      </c>
      <c r="G4487" t="inlineStr">
        <is>
          <t>L-2014-319381</t>
        </is>
      </c>
      <c r="H4487" t="inlineStr">
        <is>
          <t>1064643663</t>
        </is>
      </c>
      <c r="I4487" t="inlineStr">
        <is>
          <t>IV 291, 108 - 2</t>
        </is>
      </c>
      <c r="J4487" t="inlineStr">
        <is>
          <t>IV 291, 108 - 2</t>
        </is>
      </c>
      <c r="K4487" t="inlineStr">
        <is>
          <t>IV 291, 108 - 2</t>
        </is>
      </c>
      <c r="L4487" t="inlineStr"/>
      <c r="M4487" t="inlineStr">
        <is>
          <t>Récréations mathematiques et physiques</t>
        </is>
      </c>
      <c r="N4487" t="inlineStr">
        <is>
          <t>T. 2. : Qui Contiennent Plusieurs Problèmes d'Arithméthique, de Géometrie, de Musique, d'Optique, de Gnomonique, de Cosmographie, de Mécanique, de Pyrotechnie, &amp; de Physique</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n">
        <v>0</v>
      </c>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row>
    <row r="4488">
      <c r="A4488" t="inlineStr">
        <is>
          <t>IV</t>
        </is>
      </c>
      <c r="B4488" t="b">
        <v>1</v>
      </c>
      <c r="C4488" t="inlineStr"/>
      <c r="D4488" t="inlineStr"/>
      <c r="E4488" t="n">
        <v>3766</v>
      </c>
      <c r="F4488" t="inlineStr">
        <is>
          <t>Af</t>
        </is>
      </c>
      <c r="G4488" t="inlineStr">
        <is>
          <t>L-2014-319389</t>
        </is>
      </c>
      <c r="H4488" t="inlineStr">
        <is>
          <t>1064643787</t>
        </is>
      </c>
      <c r="I4488" t="inlineStr">
        <is>
          <t>IV 291, 108 - 3</t>
        </is>
      </c>
      <c r="J4488" t="inlineStr">
        <is>
          <t>IV 291, 108 - 3</t>
        </is>
      </c>
      <c r="K4488" t="inlineStr">
        <is>
          <t>IV 291, 108 - 3</t>
        </is>
      </c>
      <c r="L4488" t="inlineStr"/>
      <c r="M4488" t="inlineStr">
        <is>
          <t>Récréations mathematiques et physiques</t>
        </is>
      </c>
      <c r="N4488" t="inlineStr">
        <is>
          <t>T. 3. : Qui Contiennent Plusieurs Problèmes d'Arithméthique, de Géometrie, de Musique, d'Optique, de Gnomonique, de Cosmographie, de Mécanique, de Pyrotechnie, &amp; de Physique</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n">
        <v>0</v>
      </c>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c r="CH4488" t="inlineStr"/>
      <c r="CI4488" t="inlineStr"/>
      <c r="CJ4488" t="inlineStr"/>
      <c r="CK4488" t="inlineStr"/>
      <c r="CL4488" t="inlineStr"/>
      <c r="CM4488" t="inlineStr"/>
      <c r="CN4488" t="inlineStr"/>
      <c r="CO4488" t="inlineStr"/>
      <c r="CP4488" t="inlineStr"/>
      <c r="CQ4488" t="inlineStr"/>
      <c r="CR4488" t="inlineStr"/>
      <c r="CS4488" t="inlineStr"/>
      <c r="CT4488" t="inlineStr"/>
      <c r="CU4488" t="inlineStr"/>
      <c r="CV4488" t="inlineStr"/>
      <c r="CW4488" t="inlineStr"/>
      <c r="CX4488" t="inlineStr"/>
      <c r="CY4488" t="inlineStr"/>
      <c r="CZ4488" t="inlineStr"/>
      <c r="DA4488" t="inlineStr"/>
      <c r="DB4488" t="inlineStr"/>
      <c r="DC4488" t="inlineStr"/>
      <c r="DD4488" t="inlineStr"/>
      <c r="DE4488" t="inlineStr"/>
      <c r="DF4488" t="inlineStr"/>
    </row>
    <row r="4489">
      <c r="A4489" t="inlineStr">
        <is>
          <t>IV</t>
        </is>
      </c>
      <c r="B4489" t="b">
        <v>1</v>
      </c>
      <c r="C4489" t="inlineStr"/>
      <c r="D4489" t="inlineStr"/>
      <c r="E4489" t="n">
        <v>3767</v>
      </c>
      <c r="F4489" t="inlineStr">
        <is>
          <t>Af</t>
        </is>
      </c>
      <c r="G4489" t="inlineStr">
        <is>
          <t>L-2014-319385</t>
        </is>
      </c>
      <c r="H4489" t="inlineStr">
        <is>
          <t>1064643930</t>
        </is>
      </c>
      <c r="I4489" t="inlineStr">
        <is>
          <t>IV 291, 108 - 4</t>
        </is>
      </c>
      <c r="J4489" t="inlineStr">
        <is>
          <t>IV 291, 108 - 4</t>
        </is>
      </c>
      <c r="K4489" t="inlineStr">
        <is>
          <t>IV 291, 108 - 4</t>
        </is>
      </c>
      <c r="L4489" t="inlineStr"/>
      <c r="M4489" t="inlineStr">
        <is>
          <t>Récréations mathematiques et physiques</t>
        </is>
      </c>
      <c r="N4489" t="inlineStr">
        <is>
          <t>T. 4. : Ou L'on Traite des Phosphores Naturels &amp; Artificiel, &amp; des Lampes Perpetuelles ; Dissertation Physique &amp; Chimique ; avec l'explication des Tours de Gibeciere, de Gobelets &amp; autres recréatifs &amp; divertissans</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n">
        <v>0</v>
      </c>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row>
    <row r="4490">
      <c r="A4490" t="inlineStr">
        <is>
          <t>IV</t>
        </is>
      </c>
      <c r="B4490" t="b">
        <v>0</v>
      </c>
      <c r="C4490" t="inlineStr"/>
      <c r="D4490" t="inlineStr"/>
      <c r="E4490" t="n">
        <v>3760</v>
      </c>
      <c r="F4490" t="inlineStr"/>
      <c r="G4490" t="inlineStr">
        <is>
          <t>L-2016-300521</t>
        </is>
      </c>
      <c r="H4490" t="inlineStr">
        <is>
          <t>1081924365</t>
        </is>
      </c>
      <c r="I4490" t="inlineStr"/>
      <c r="J4490" t="inlineStr">
        <is>
          <t>IV 291, 109 - 1</t>
        </is>
      </c>
      <c r="K4490" t="inlineStr"/>
      <c r="L4490" t="inlineStr"/>
      <c r="M4490" t="inlineStr"/>
      <c r="N4490" t="inlineStr"/>
      <c r="O4490" t="inlineStr"/>
      <c r="P4490" t="inlineStr"/>
      <c r="Q4490" t="inlineStr"/>
      <c r="R4490" t="inlineStr">
        <is>
          <t>bis 25 cm</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is>
          <t>L</t>
        </is>
      </c>
      <c r="AI4490" t="inlineStr"/>
      <c r="AJ4490" t="inlineStr"/>
      <c r="AK4490" t="inlineStr"/>
      <c r="AL4490" t="inlineStr">
        <is>
          <t>f</t>
        </is>
      </c>
      <c r="AM4490" t="inlineStr"/>
      <c r="AN4490" t="inlineStr"/>
      <c r="AO4490" t="inlineStr"/>
      <c r="AP4490" t="inlineStr"/>
      <c r="AQ4490" t="inlineStr"/>
      <c r="AR4490" t="inlineStr">
        <is>
          <t>Pa</t>
        </is>
      </c>
      <c r="AS4490" t="inlineStr"/>
      <c r="AT4490" t="inlineStr"/>
      <c r="AU4490" t="inlineStr"/>
      <c r="AV4490" t="inlineStr"/>
      <c r="AW4490" t="inlineStr"/>
      <c r="AX4490" t="inlineStr"/>
      <c r="AY4490" t="inlineStr">
        <is>
          <t>x</t>
        </is>
      </c>
      <c r="AZ4490" t="inlineStr"/>
      <c r="BA4490" t="inlineStr"/>
      <c r="BB4490" t="inlineStr"/>
      <c r="BC4490" t="inlineStr"/>
      <c r="BD4490" t="inlineStr"/>
      <c r="BE4490" t="inlineStr"/>
      <c r="BF4490" t="n">
        <v>45</v>
      </c>
      <c r="BG4490" t="inlineStr"/>
      <c r="BH4490" t="inlineStr"/>
      <c r="BI4490" t="inlineStr"/>
      <c r="BJ4490" t="inlineStr"/>
      <c r="BK4490" t="inlineStr"/>
      <c r="BL4490" t="inlineStr">
        <is>
          <t>n</t>
        </is>
      </c>
      <c r="BM4490" t="n">
        <v>0</v>
      </c>
      <c r="BN4490" t="inlineStr"/>
      <c r="BO4490" t="inlineStr"/>
      <c r="BP4490" t="inlineStr">
        <is>
          <t>x</t>
        </is>
      </c>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row>
    <row r="4491">
      <c r="A4491" t="inlineStr">
        <is>
          <t>IV</t>
        </is>
      </c>
      <c r="B4491" t="b">
        <v>0</v>
      </c>
      <c r="C4491" t="inlineStr"/>
      <c r="D4491" t="inlineStr"/>
      <c r="E4491" t="n">
        <v>3761</v>
      </c>
      <c r="F4491" t="inlineStr"/>
      <c r="G4491" t="inlineStr">
        <is>
          <t>L-2016-300517</t>
        </is>
      </c>
      <c r="H4491" t="inlineStr">
        <is>
          <t>1109924984</t>
        </is>
      </c>
      <c r="I4491" t="inlineStr"/>
      <c r="J4491" t="inlineStr">
        <is>
          <t>IV 291, 109 - 2</t>
        </is>
      </c>
      <c r="K4491" t="inlineStr"/>
      <c r="L4491" t="inlineStr"/>
      <c r="M4491" t="inlineStr"/>
      <c r="N4491" t="inlineStr"/>
      <c r="O4491" t="inlineStr"/>
      <c r="P4491" t="inlineStr"/>
      <c r="Q4491" t="inlineStr"/>
      <c r="R4491" t="inlineStr">
        <is>
          <t>bis 25 cm</t>
        </is>
      </c>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is>
          <t>L</t>
        </is>
      </c>
      <c r="AI4491" t="inlineStr"/>
      <c r="AJ4491" t="inlineStr"/>
      <c r="AK4491" t="inlineStr">
        <is>
          <t>x</t>
        </is>
      </c>
      <c r="AL4491" t="inlineStr">
        <is>
          <t>f</t>
        </is>
      </c>
      <c r="AM4491" t="inlineStr"/>
      <c r="AN4491" t="inlineStr"/>
      <c r="AO4491" t="inlineStr"/>
      <c r="AP4491" t="inlineStr"/>
      <c r="AQ4491" t="inlineStr"/>
      <c r="AR4491" t="inlineStr">
        <is>
          <t>Pa</t>
        </is>
      </c>
      <c r="AS4491" t="inlineStr"/>
      <c r="AT4491" t="inlineStr"/>
      <c r="AU4491" t="inlineStr"/>
      <c r="AV4491" t="inlineStr"/>
      <c r="AW4491" t="inlineStr">
        <is>
          <t>x</t>
        </is>
      </c>
      <c r="AX4491" t="inlineStr"/>
      <c r="AY4491" t="inlineStr">
        <is>
          <t>x</t>
        </is>
      </c>
      <c r="AZ4491" t="inlineStr">
        <is>
          <t>B: 14x21
F: 40x22</t>
        </is>
      </c>
      <c r="BA4491" t="inlineStr">
        <is>
          <t>x</t>
        </is>
      </c>
      <c r="BB4491" t="inlineStr"/>
      <c r="BC4491" t="inlineStr"/>
      <c r="BD4491" t="inlineStr"/>
      <c r="BE4491" t="inlineStr"/>
      <c r="BF4491" t="n">
        <v>110</v>
      </c>
      <c r="BG4491" t="inlineStr"/>
      <c r="BH4491" t="inlineStr"/>
      <c r="BI4491" t="inlineStr"/>
      <c r="BJ4491" t="inlineStr"/>
      <c r="BK4491" t="inlineStr"/>
      <c r="BL4491" t="inlineStr">
        <is>
          <t>n</t>
        </is>
      </c>
      <c r="BM4491" t="n">
        <v>0</v>
      </c>
      <c r="BN4491" t="inlineStr"/>
      <c r="BO4491" t="inlineStr"/>
      <c r="BP4491" t="inlineStr">
        <is>
          <t>x</t>
        </is>
      </c>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row>
    <row r="4492">
      <c r="A4492" t="inlineStr">
        <is>
          <t>IV</t>
        </is>
      </c>
      <c r="B4492" t="b">
        <v>1</v>
      </c>
      <c r="C4492" t="inlineStr">
        <is>
          <t>x</t>
        </is>
      </c>
      <c r="D4492" t="inlineStr"/>
      <c r="E4492" t="n">
        <v>3762</v>
      </c>
      <c r="F4492" t="inlineStr">
        <is>
          <t>Aa</t>
        </is>
      </c>
      <c r="G4492" t="inlineStr">
        <is>
          <t>L-2018-334916</t>
        </is>
      </c>
      <c r="H4492" t="inlineStr">
        <is>
          <t>116561040X</t>
        </is>
      </c>
      <c r="I4492" t="inlineStr">
        <is>
          <t>IV 291, 110</t>
        </is>
      </c>
      <c r="J4492" t="inlineStr">
        <is>
          <t>IV 291, 110</t>
        </is>
      </c>
      <c r="K4492" t="inlineStr">
        <is>
          <t>IV 291, 110</t>
        </is>
      </c>
      <c r="L4492" t="inlineStr"/>
      <c r="M4492" t="inlineStr">
        <is>
          <t>Nouvelle instruction pour les confitures, les liqueurs, et les fruits : où l'on apprend à confire toutes sortes de fruits, tant secs que liquides &amp; di</t>
        </is>
      </c>
      <c r="N4492" t="inlineStr">
        <is>
          <t xml:space="preserve"> : </t>
        </is>
      </c>
      <c r="O4492" t="inlineStr"/>
      <c r="P4492" t="inlineStr">
        <is>
          <t>297,00 EUR</t>
        </is>
      </c>
      <c r="Q4492" t="inlineStr"/>
      <c r="R4492" t="inlineStr">
        <is>
          <t>bis 25 cm</t>
        </is>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is>
          <t>L</t>
        </is>
      </c>
      <c r="AI4492" t="inlineStr"/>
      <c r="AJ4492" t="inlineStr"/>
      <c r="AK4492" t="inlineStr"/>
      <c r="AL4492" t="inlineStr">
        <is>
          <t>f/V</t>
        </is>
      </c>
      <c r="AM4492" t="inlineStr"/>
      <c r="AN4492" t="inlineStr"/>
      <c r="AO4492" t="inlineStr"/>
      <c r="AP4492" t="inlineStr"/>
      <c r="AQ4492" t="inlineStr"/>
      <c r="AR4492" t="inlineStr">
        <is>
          <t>Pa</t>
        </is>
      </c>
      <c r="AS4492" t="inlineStr"/>
      <c r="AT4492" t="inlineStr"/>
      <c r="AU4492" t="inlineStr"/>
      <c r="AV4492" t="inlineStr"/>
      <c r="AW4492" t="inlineStr"/>
      <c r="AX4492" t="inlineStr"/>
      <c r="AY4492" t="inlineStr">
        <is>
          <t>x</t>
        </is>
      </c>
      <c r="AZ4492" t="inlineStr">
        <is>
          <t>B: 10x17
F: 34x20</t>
        </is>
      </c>
      <c r="BA4492" t="inlineStr"/>
      <c r="BB4492" t="inlineStr"/>
      <c r="BC4492" t="inlineStr"/>
      <c r="BD4492" t="inlineStr"/>
      <c r="BE4492" t="inlineStr"/>
      <c r="BF4492" t="n">
        <v>60</v>
      </c>
      <c r="BG4492" t="inlineStr"/>
      <c r="BH4492" t="inlineStr"/>
      <c r="BI4492" t="inlineStr"/>
      <c r="BJ4492" t="inlineStr"/>
      <c r="BK4492" t="inlineStr"/>
      <c r="BL4492" t="inlineStr">
        <is>
          <t>ja vor</t>
        </is>
      </c>
      <c r="BM4492" t="n">
        <v>2</v>
      </c>
      <c r="BN4492" t="inlineStr"/>
      <c r="BO4492" t="inlineStr"/>
      <c r="BP4492" t="inlineStr"/>
      <c r="BQ4492" t="inlineStr"/>
      <c r="BR4492" t="inlineStr">
        <is>
          <t>x</t>
        </is>
      </c>
      <c r="BS4492" t="inlineStr"/>
      <c r="BT4492" t="inlineStr"/>
      <c r="BU4492" t="inlineStr"/>
      <c r="BV4492" t="inlineStr"/>
      <c r="BW4492" t="inlineStr"/>
      <c r="BX4492" t="inlineStr"/>
      <c r="BY4492" t="inlineStr">
        <is>
          <t>x</t>
        </is>
      </c>
      <c r="BZ4492" t="inlineStr">
        <is>
          <t>x</t>
        </is>
      </c>
      <c r="CA4492" t="inlineStr">
        <is>
          <t>x</t>
        </is>
      </c>
      <c r="CB4492" t="inlineStr"/>
      <c r="CC4492" t="inlineStr">
        <is>
          <t>v/h</t>
        </is>
      </c>
      <c r="CD4492" t="inlineStr"/>
      <c r="CE4492" t="inlineStr"/>
      <c r="CF4492" t="inlineStr"/>
      <c r="CG4492" t="inlineStr"/>
      <c r="CH4492" t="inlineStr">
        <is>
          <t>x</t>
        </is>
      </c>
      <c r="CI4492" t="inlineStr"/>
      <c r="CJ4492" t="inlineStr"/>
      <c r="CK4492" t="inlineStr"/>
      <c r="CL4492" t="n">
        <v>2</v>
      </c>
      <c r="CM4492" t="inlineStr">
        <is>
          <t>Minimaleingriff: Rückdeckel stabilisieren, loses Leder im Gelenkbereich niederkleben, Gelenke ggf. mit JP überfangen (sind insgesamt recht stabil, anheben des Leders würde ich vermeiden)</t>
        </is>
      </c>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row>
    <row r="4493">
      <c r="A4493" t="inlineStr">
        <is>
          <t>IV</t>
        </is>
      </c>
      <c r="B4493" t="b">
        <v>1</v>
      </c>
      <c r="C4493" t="inlineStr"/>
      <c r="D4493" t="inlineStr"/>
      <c r="E4493" t="inlineStr"/>
      <c r="F4493" t="inlineStr">
        <is>
          <t>Af</t>
        </is>
      </c>
      <c r="G4493" t="inlineStr">
        <is>
          <t>L-3000-087403</t>
        </is>
      </c>
      <c r="H4493" t="inlineStr">
        <is>
          <t>1270311433</t>
        </is>
      </c>
      <c r="I4493" t="inlineStr">
        <is>
          <t>IV 291, 111</t>
        </is>
      </c>
      <c r="J4493" t="inlineStr">
        <is>
          <t>IV 291, 111</t>
        </is>
      </c>
      <c r="K4493" t="inlineStr">
        <is>
          <t>IV 291, 111</t>
        </is>
      </c>
      <c r="L4493" t="inlineStr"/>
      <c r="M4493" t="inlineStr">
        <is>
          <t>Missel de Paris, latin et françois</t>
        </is>
      </c>
      <c r="N4493" t="inlineStr">
        <is>
          <t xml:space="preserve">Partie d'este : </t>
        </is>
      </c>
      <c r="O4493" t="inlineStr"/>
      <c r="P4493" t="inlineStr">
        <is>
          <t>193,00 EUR</t>
        </is>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row>
    <row r="4494">
      <c r="A4494" t="inlineStr">
        <is>
          <t>IV</t>
        </is>
      </c>
      <c r="B4494" t="b">
        <v>1</v>
      </c>
      <c r="C4494" t="inlineStr"/>
      <c r="D4494" t="inlineStr"/>
      <c r="E4494" t="inlineStr"/>
      <c r="F4494" t="inlineStr">
        <is>
          <t>Af</t>
        </is>
      </c>
      <c r="G4494" t="inlineStr">
        <is>
          <t>L-3000-087407</t>
        </is>
      </c>
      <c r="H4494" t="inlineStr">
        <is>
          <t>1263679277</t>
        </is>
      </c>
      <c r="I4494" t="inlineStr">
        <is>
          <t>IV 291, 112</t>
        </is>
      </c>
      <c r="J4494" t="inlineStr">
        <is>
          <t>IV 291, 112</t>
        </is>
      </c>
      <c r="K4494" t="inlineStr">
        <is>
          <t>IV 291, 112</t>
        </is>
      </c>
      <c r="L4494" t="inlineStr"/>
      <c r="M4494" t="inlineStr">
        <is>
          <t>Institutions de geometrie</t>
        </is>
      </c>
      <c r="N4494" t="inlineStr">
        <is>
          <t xml:space="preserve">Tome premier : </t>
        </is>
      </c>
      <c r="O4494" t="inlineStr"/>
      <c r="P4494" t="inlineStr">
        <is>
          <t>90,00 EUR</t>
        </is>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row>
    <row r="4495">
      <c r="A4495" t="inlineStr">
        <is>
          <t>IV</t>
        </is>
      </c>
      <c r="B4495" t="b">
        <v>1</v>
      </c>
      <c r="C4495" t="inlineStr"/>
      <c r="D4495" t="inlineStr"/>
      <c r="E4495" t="n">
        <v>3852</v>
      </c>
      <c r="F4495" t="inlineStr">
        <is>
          <t>Aaf</t>
        </is>
      </c>
      <c r="G4495" t="inlineStr">
        <is>
          <t>L-1775-315469137</t>
        </is>
      </c>
      <c r="H4495" t="inlineStr">
        <is>
          <t>1066941467</t>
        </is>
      </c>
      <c r="I4495" t="inlineStr">
        <is>
          <t>IV 292, 1</t>
        </is>
      </c>
      <c r="J4495" t="inlineStr">
        <is>
          <t>IV 292, 1</t>
        </is>
      </c>
      <c r="K4495" t="inlineStr">
        <is>
          <t>IV 292, 1</t>
        </is>
      </c>
      <c r="L4495" t="inlineStr"/>
      <c r="M4495" t="inlineStr">
        <is>
          <t xml:space="preserve">Epiphtalamia exoticis lingvis reddita : </t>
        </is>
      </c>
      <c r="N4495" t="inlineStr">
        <is>
          <t xml:space="preserve"> : </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n">
        <v>0</v>
      </c>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row>
    <row r="4496">
      <c r="A4496" t="inlineStr">
        <is>
          <t>IV</t>
        </is>
      </c>
      <c r="B4496" t="b">
        <v>0</v>
      </c>
      <c r="C4496" t="inlineStr">
        <is>
          <t>x</t>
        </is>
      </c>
      <c r="D4496" t="inlineStr"/>
      <c r="E4496" t="inlineStr"/>
      <c r="F4496" t="inlineStr"/>
      <c r="G4496" t="inlineStr"/>
      <c r="H4496" t="inlineStr"/>
      <c r="I4496" t="inlineStr"/>
      <c r="J4496" t="inlineStr">
        <is>
          <t>IV 292, 1b</t>
        </is>
      </c>
      <c r="K4496" t="inlineStr"/>
      <c r="L4496" t="inlineStr"/>
      <c r="M4496" t="inlineStr"/>
      <c r="N4496" t="inlineStr"/>
      <c r="O4496" t="inlineStr"/>
      <c r="P4496" t="inlineStr"/>
      <c r="Q4496" t="inlineStr"/>
      <c r="R4496" t="inlineStr">
        <is>
          <t>bis 25 cm</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is>
          <t>Pa</t>
        </is>
      </c>
      <c r="AI4496" t="inlineStr"/>
      <c r="AJ4496" t="inlineStr"/>
      <c r="AK4496" t="inlineStr"/>
      <c r="AL4496" t="inlineStr">
        <is>
          <t>h</t>
        </is>
      </c>
      <c r="AM4496" t="inlineStr"/>
      <c r="AN4496" t="inlineStr"/>
      <c r="AO4496" t="inlineStr"/>
      <c r="AP4496" t="inlineStr"/>
      <c r="AQ4496" t="inlineStr"/>
      <c r="AR4496" t="inlineStr">
        <is>
          <t>Pa</t>
        </is>
      </c>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n">
        <v>110</v>
      </c>
      <c r="BG4496" t="inlineStr"/>
      <c r="BH4496" t="inlineStr"/>
      <c r="BI4496" t="inlineStr"/>
      <c r="BJ4496" t="inlineStr"/>
      <c r="BK4496" t="inlineStr"/>
      <c r="BL4496" t="inlineStr">
        <is>
          <t>ja vor</t>
        </is>
      </c>
      <c r="BM4496" t="n">
        <v>0.5</v>
      </c>
      <c r="BN4496" t="inlineStr"/>
      <c r="BO4496" t="inlineStr"/>
      <c r="BP4496" t="inlineStr"/>
      <c r="BQ4496" t="inlineStr"/>
      <c r="BR4496" t="inlineStr"/>
      <c r="BS4496" t="inlineStr"/>
      <c r="BT4496" t="inlineStr"/>
      <c r="BU4496" t="inlineStr"/>
      <c r="BV4496" t="inlineStr"/>
      <c r="BW4496" t="inlineStr"/>
      <c r="BX4496" t="inlineStr"/>
      <c r="BY4496" t="inlineStr">
        <is>
          <t>x</t>
        </is>
      </c>
      <c r="BZ4496" t="inlineStr"/>
      <c r="CA4496" t="inlineStr">
        <is>
          <t>x</t>
        </is>
      </c>
      <c r="CB4496" t="inlineStr"/>
      <c r="CC4496" t="inlineStr"/>
      <c r="CD4496" t="inlineStr"/>
      <c r="CE4496" t="inlineStr"/>
      <c r="CF4496" t="inlineStr"/>
      <c r="CG4496" t="inlineStr"/>
      <c r="CH4496" t="inlineStr"/>
      <c r="CI4496" t="inlineStr"/>
      <c r="CJ4496" t="inlineStr"/>
      <c r="CK4496" t="inlineStr"/>
      <c r="CL4496" t="n">
        <v>0.5</v>
      </c>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row>
    <row r="4497">
      <c r="A4497" t="inlineStr">
        <is>
          <t>IV</t>
        </is>
      </c>
      <c r="B4497" t="b">
        <v>1</v>
      </c>
      <c r="C4497" t="inlineStr"/>
      <c r="D4497" t="inlineStr"/>
      <c r="E4497" t="n">
        <v>3853</v>
      </c>
      <c r="F4497" t="inlineStr">
        <is>
          <t>Aaf</t>
        </is>
      </c>
      <c r="G4497" t="inlineStr">
        <is>
          <t>L-1783-315466391</t>
        </is>
      </c>
      <c r="H4497" t="inlineStr">
        <is>
          <t>1066938636</t>
        </is>
      </c>
      <c r="I4497" t="inlineStr">
        <is>
          <t>IV 292, 2</t>
        </is>
      </c>
      <c r="J4497" t="inlineStr">
        <is>
          <t>IV 292, 2</t>
        </is>
      </c>
      <c r="K4497" t="inlineStr">
        <is>
          <t>IV 292, 2</t>
        </is>
      </c>
      <c r="L4497" t="inlineStr"/>
      <c r="M4497" t="inlineStr">
        <is>
          <t>Le @ville Lucchesi : con altri opuscoli in versi ed in prosa</t>
        </is>
      </c>
      <c r="N4497" t="inlineStr">
        <is>
          <t xml:space="preserve"> : </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n">
        <v>0</v>
      </c>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row>
    <row r="4498">
      <c r="A4498" t="inlineStr">
        <is>
          <t>IV</t>
        </is>
      </c>
      <c r="B4498" t="b">
        <v>1</v>
      </c>
      <c r="C4498" t="inlineStr"/>
      <c r="D4498" t="inlineStr"/>
      <c r="E4498" t="n">
        <v>3854</v>
      </c>
      <c r="F4498" t="inlineStr">
        <is>
          <t>Aaf</t>
        </is>
      </c>
      <c r="G4498" t="inlineStr">
        <is>
          <t>L-1783-315465115</t>
        </is>
      </c>
      <c r="H4498" t="inlineStr">
        <is>
          <t>1066937281</t>
        </is>
      </c>
      <c r="I4498" t="inlineStr">
        <is>
          <t>IV 292, 3</t>
        </is>
      </c>
      <c r="J4498" t="inlineStr">
        <is>
          <t>IV 292, 3</t>
        </is>
      </c>
      <c r="K4498" t="inlineStr">
        <is>
          <t>IV 292, 3</t>
        </is>
      </c>
      <c r="L4498" t="inlineStr"/>
      <c r="M4498" t="inlineStr">
        <is>
          <t>Gestorvm ab episcopis salvtensibvs anakephalai\26osis recvsa qvvm ad eam sedem nvper esset evectvs Iosephvs Ioachimvs Lovera patricivs savilianensis :</t>
        </is>
      </c>
      <c r="N4498" t="inlineStr">
        <is>
          <t xml:space="preserve"> : </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n">
        <v>0</v>
      </c>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c r="CH4498" t="inlineStr"/>
      <c r="CI4498" t="inlineStr"/>
      <c r="CJ4498" t="inlineStr"/>
      <c r="CK4498" t="inlineStr"/>
      <c r="CL4498" t="inlineStr"/>
      <c r="CM4498" t="inlineStr"/>
      <c r="CN4498" t="inlineStr"/>
      <c r="CO4498" t="inlineStr"/>
      <c r="CP4498" t="inlineStr"/>
      <c r="CQ4498" t="inlineStr"/>
      <c r="CR4498" t="inlineStr"/>
      <c r="CS4498" t="inlineStr"/>
      <c r="CT4498" t="inlineStr"/>
      <c r="CU4498" t="inlineStr"/>
      <c r="CV4498" t="inlineStr"/>
      <c r="CW4498" t="inlineStr"/>
      <c r="CX4498" t="inlineStr"/>
      <c r="CY4498" t="inlineStr"/>
      <c r="CZ4498" t="inlineStr"/>
      <c r="DA4498" t="inlineStr"/>
      <c r="DB4498" t="inlineStr"/>
      <c r="DC4498" t="inlineStr"/>
      <c r="DD4498" t="inlineStr"/>
      <c r="DE4498" t="inlineStr"/>
      <c r="DF4498" t="inlineStr"/>
    </row>
    <row r="4499">
      <c r="A4499" t="inlineStr">
        <is>
          <t>IV</t>
        </is>
      </c>
      <c r="B4499" t="b">
        <v>0</v>
      </c>
      <c r="C4499" t="inlineStr"/>
      <c r="D4499" t="inlineStr"/>
      <c r="E4499" t="n">
        <v>3855</v>
      </c>
      <c r="F4499" t="inlineStr"/>
      <c r="G4499" t="inlineStr">
        <is>
          <t>L-1786-315218932</t>
        </is>
      </c>
      <c r="H4499" t="inlineStr">
        <is>
          <t>1066798826</t>
        </is>
      </c>
      <c r="I4499" t="inlineStr"/>
      <c r="J4499" t="inlineStr">
        <is>
          <t>IV 292, 4</t>
        </is>
      </c>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n">
        <v>0</v>
      </c>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row>
    <row r="4500">
      <c r="A4500" t="inlineStr">
        <is>
          <t>IV</t>
        </is>
      </c>
      <c r="B4500" t="b">
        <v>0</v>
      </c>
      <c r="C4500" t="inlineStr"/>
      <c r="D4500" t="inlineStr"/>
      <c r="E4500" t="n">
        <v>3856</v>
      </c>
      <c r="F4500" t="inlineStr"/>
      <c r="G4500" t="inlineStr">
        <is>
          <t>L-1787-31533052X</t>
        </is>
      </c>
      <c r="H4500" t="inlineStr">
        <is>
          <t>1066872775</t>
        </is>
      </c>
      <c r="I4500" t="inlineStr"/>
      <c r="J4500" t="inlineStr">
        <is>
          <t>IV 292, 5</t>
        </is>
      </c>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n">
        <v>0</v>
      </c>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row>
    <row r="4501">
      <c r="A4501" t="inlineStr">
        <is>
          <t>IV</t>
        </is>
      </c>
      <c r="B4501" t="b">
        <v>0</v>
      </c>
      <c r="C4501" t="inlineStr"/>
      <c r="D4501" t="inlineStr"/>
      <c r="E4501" t="n">
        <v>3857</v>
      </c>
      <c r="F4501" t="inlineStr"/>
      <c r="G4501" t="inlineStr">
        <is>
          <t>L-1788-315317825</t>
        </is>
      </c>
      <c r="H4501" t="inlineStr">
        <is>
          <t>1066859124</t>
        </is>
      </c>
      <c r="I4501" t="inlineStr"/>
      <c r="J4501" t="inlineStr">
        <is>
          <t>IV 292, 6</t>
        </is>
      </c>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n">
        <v>0</v>
      </c>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row>
    <row r="4502">
      <c r="A4502" t="inlineStr">
        <is>
          <t>IV</t>
        </is>
      </c>
      <c r="B4502" t="b">
        <v>0</v>
      </c>
      <c r="C4502" t="inlineStr"/>
      <c r="D4502" t="inlineStr"/>
      <c r="E4502" t="n">
        <v>3858</v>
      </c>
      <c r="F4502" t="inlineStr"/>
      <c r="G4502" t="inlineStr">
        <is>
          <t>L-1792-406965382</t>
        </is>
      </c>
      <c r="H4502" t="inlineStr">
        <is>
          <t>113264786X</t>
        </is>
      </c>
      <c r="I4502" t="inlineStr"/>
      <c r="J4502" t="inlineStr">
        <is>
          <t>IV 292, 7</t>
        </is>
      </c>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n">
        <v>0</v>
      </c>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c r="CH4502" t="inlineStr"/>
      <c r="CI4502" t="inlineStr"/>
      <c r="CJ4502" t="inlineStr"/>
      <c r="CK4502" t="inlineStr"/>
      <c r="CL4502" t="inlineStr"/>
      <c r="CM4502" t="inlineStr"/>
      <c r="CN4502" t="inlineStr"/>
      <c r="CO4502" t="inlineStr"/>
      <c r="CP4502" t="inlineStr"/>
      <c r="CQ4502" t="inlineStr"/>
      <c r="CR4502" t="inlineStr"/>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row>
    <row r="4503">
      <c r="A4503" t="inlineStr">
        <is>
          <t>IV</t>
        </is>
      </c>
      <c r="B4503" t="b">
        <v>0</v>
      </c>
      <c r="C4503" t="inlineStr"/>
      <c r="D4503" t="inlineStr"/>
      <c r="E4503" t="n">
        <v>3859</v>
      </c>
      <c r="F4503" t="inlineStr"/>
      <c r="G4503" t="inlineStr">
        <is>
          <t>L-1793-315464372</t>
        </is>
      </c>
      <c r="H4503" t="inlineStr">
        <is>
          <t>1066936544</t>
        </is>
      </c>
      <c r="I4503" t="inlineStr"/>
      <c r="J4503" t="inlineStr">
        <is>
          <t>IV 292, 8</t>
        </is>
      </c>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n">
        <v>0</v>
      </c>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row>
    <row r="4504">
      <c r="A4504" t="inlineStr">
        <is>
          <t>IV</t>
        </is>
      </c>
      <c r="B4504" t="b">
        <v>0</v>
      </c>
      <c r="C4504" t="inlineStr"/>
      <c r="D4504" t="inlineStr"/>
      <c r="E4504" t="n">
        <v>3860</v>
      </c>
      <c r="F4504" t="inlineStr"/>
      <c r="G4504" t="inlineStr">
        <is>
          <t>L-1793-315219661</t>
        </is>
      </c>
      <c r="H4504" t="inlineStr">
        <is>
          <t>1066799687</t>
        </is>
      </c>
      <c r="I4504" t="inlineStr"/>
      <c r="J4504" t="inlineStr">
        <is>
          <t>IV 292, 9</t>
        </is>
      </c>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n">
        <v>0</v>
      </c>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row>
    <row r="4505">
      <c r="A4505" t="inlineStr">
        <is>
          <t>IV</t>
        </is>
      </c>
      <c r="B4505" t="b">
        <v>0</v>
      </c>
      <c r="C4505" t="inlineStr"/>
      <c r="D4505" t="inlineStr"/>
      <c r="E4505" t="n">
        <v>3861</v>
      </c>
      <c r="F4505" t="inlineStr"/>
      <c r="G4505" t="inlineStr">
        <is>
          <t>L-1794-31521953X</t>
        </is>
      </c>
      <c r="H4505" t="inlineStr">
        <is>
          <t>1066799490</t>
        </is>
      </c>
      <c r="I4505" t="inlineStr"/>
      <c r="J4505" t="inlineStr">
        <is>
          <t>IV 292, 10</t>
        </is>
      </c>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n">
        <v>0</v>
      </c>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row>
    <row r="4506">
      <c r="A4506" t="inlineStr">
        <is>
          <t>IV</t>
        </is>
      </c>
      <c r="B4506" t="b">
        <v>0</v>
      </c>
      <c r="C4506" t="inlineStr"/>
      <c r="D4506" t="inlineStr"/>
      <c r="E4506" t="n">
        <v>3883</v>
      </c>
      <c r="F4506" t="inlineStr"/>
      <c r="G4506" t="inlineStr">
        <is>
          <t>L-1827-169998460</t>
        </is>
      </c>
      <c r="H4506" t="inlineStr">
        <is>
          <t>1000094170</t>
        </is>
      </c>
      <c r="I4506" t="inlineStr"/>
      <c r="J4506" t="inlineStr">
        <is>
          <t>IV 292, 10a (angebunden)</t>
        </is>
      </c>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n">
        <v>0</v>
      </c>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row>
    <row r="4507">
      <c r="A4507" t="inlineStr">
        <is>
          <t>IV</t>
        </is>
      </c>
      <c r="B4507" t="b">
        <v>0</v>
      </c>
      <c r="C4507" t="inlineStr"/>
      <c r="D4507" t="inlineStr"/>
      <c r="E4507" t="n">
        <v>3881</v>
      </c>
      <c r="F4507" t="inlineStr"/>
      <c r="G4507" t="inlineStr">
        <is>
          <t>L-1791-169998266</t>
        </is>
      </c>
      <c r="H4507" t="inlineStr">
        <is>
          <t>1000094014</t>
        </is>
      </c>
      <c r="I4507" t="inlineStr"/>
      <c r="J4507" t="inlineStr">
        <is>
          <t>IV 292, 10a - 1</t>
        </is>
      </c>
      <c r="K4507" t="inlineStr"/>
      <c r="L4507" t="inlineStr"/>
      <c r="M4507" t="inlineStr"/>
      <c r="N4507" t="inlineStr"/>
      <c r="O4507" t="inlineStr"/>
      <c r="P4507" t="inlineStr"/>
      <c r="Q4507" t="inlineStr"/>
      <c r="R4507" t="inlineStr">
        <is>
          <t>&gt; 42 cm</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is>
          <t>Pa</t>
        </is>
      </c>
      <c r="AI4507" t="inlineStr"/>
      <c r="AJ4507" t="inlineStr"/>
      <c r="AK4507" t="inlineStr"/>
      <c r="AL4507" t="inlineStr">
        <is>
          <t>h/E</t>
        </is>
      </c>
      <c r="AM4507" t="inlineStr"/>
      <c r="AN4507" t="inlineStr"/>
      <c r="AO4507" t="inlineStr"/>
      <c r="AP4507" t="inlineStr"/>
      <c r="AQ4507" t="inlineStr"/>
      <c r="AR4507" t="inlineStr">
        <is>
          <t>Pa</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n">
        <v>110</v>
      </c>
      <c r="BG4507" t="inlineStr"/>
      <c r="BH4507" t="inlineStr"/>
      <c r="BI4507" t="inlineStr"/>
      <c r="BJ4507" t="inlineStr"/>
      <c r="BK4507" t="inlineStr"/>
      <c r="BL4507" t="inlineStr">
        <is>
          <t>n</t>
        </is>
      </c>
      <c r="BM4507" t="n">
        <v>0</v>
      </c>
      <c r="BN4507" t="inlineStr"/>
      <c r="BO4507" t="inlineStr"/>
      <c r="BP4507" t="inlineStr"/>
      <c r="BQ4507" t="inlineStr"/>
      <c r="BR4507" t="inlineStr"/>
      <c r="BS4507" t="inlineStr"/>
      <c r="BT4507" t="inlineStr"/>
      <c r="BU4507" t="inlineStr">
        <is>
          <t>Schaden stabil</t>
        </is>
      </c>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row>
    <row r="4508">
      <c r="A4508" t="inlineStr">
        <is>
          <t>IV</t>
        </is>
      </c>
      <c r="B4508" t="b">
        <v>0</v>
      </c>
      <c r="C4508" t="inlineStr"/>
      <c r="D4508" t="inlineStr"/>
      <c r="E4508" t="n">
        <v>3885</v>
      </c>
      <c r="F4508" t="inlineStr"/>
      <c r="G4508" t="inlineStr">
        <is>
          <t>L-1795-169998355</t>
        </is>
      </c>
      <c r="H4508" t="inlineStr">
        <is>
          <t>1000094073</t>
        </is>
      </c>
      <c r="I4508" t="inlineStr"/>
      <c r="J4508" t="inlineStr">
        <is>
          <t>IV 292, 10a - 2</t>
        </is>
      </c>
      <c r="K4508" t="inlineStr"/>
      <c r="L4508" t="inlineStr"/>
      <c r="M4508" t="inlineStr"/>
      <c r="N4508" t="inlineStr"/>
      <c r="O4508" t="inlineStr"/>
      <c r="P4508" t="inlineStr"/>
      <c r="Q4508" t="inlineStr"/>
      <c r="R4508" t="inlineStr">
        <is>
          <t>&gt; 42 cm</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is>
          <t>Pa</t>
        </is>
      </c>
      <c r="AI4508" t="inlineStr"/>
      <c r="AJ4508" t="inlineStr"/>
      <c r="AK4508" t="inlineStr"/>
      <c r="AL4508" t="inlineStr">
        <is>
          <t>h/E</t>
        </is>
      </c>
      <c r="AM4508" t="inlineStr"/>
      <c r="AN4508" t="inlineStr"/>
      <c r="AO4508" t="inlineStr"/>
      <c r="AP4508" t="inlineStr"/>
      <c r="AQ4508" t="inlineStr"/>
      <c r="AR4508" t="inlineStr">
        <is>
          <t>Pa</t>
        </is>
      </c>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n">
        <v>110</v>
      </c>
      <c r="BG4508" t="inlineStr"/>
      <c r="BH4508" t="inlineStr"/>
      <c r="BI4508" t="inlineStr"/>
      <c r="BJ4508" t="inlineStr"/>
      <c r="BK4508" t="inlineStr"/>
      <c r="BL4508" t="inlineStr">
        <is>
          <t>n</t>
        </is>
      </c>
      <c r="BM4508" t="n">
        <v>0</v>
      </c>
      <c r="BN4508" t="inlineStr"/>
      <c r="BO4508" t="inlineStr"/>
      <c r="BP4508" t="inlineStr"/>
      <c r="BQ4508" t="inlineStr"/>
      <c r="BR4508" t="inlineStr"/>
      <c r="BS4508" t="inlineStr"/>
      <c r="BT4508" t="inlineStr"/>
      <c r="BU4508" t="inlineStr">
        <is>
          <t>Schaden stabil</t>
        </is>
      </c>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row>
    <row r="4509">
      <c r="A4509" t="inlineStr">
        <is>
          <t>IV</t>
        </is>
      </c>
      <c r="B4509" t="b">
        <v>0</v>
      </c>
      <c r="C4509" t="inlineStr"/>
      <c r="D4509" t="inlineStr"/>
      <c r="E4509" t="n">
        <v>3884</v>
      </c>
      <c r="F4509" t="inlineStr"/>
      <c r="G4509" t="inlineStr">
        <is>
          <t>L-1826-169998428</t>
        </is>
      </c>
      <c r="H4509" t="inlineStr">
        <is>
          <t>1000094138</t>
        </is>
      </c>
      <c r="I4509" t="inlineStr"/>
      <c r="J4509" t="inlineStr">
        <is>
          <t>IV 292, 10a - 3</t>
        </is>
      </c>
      <c r="K4509" t="inlineStr"/>
      <c r="L4509" t="inlineStr"/>
      <c r="M4509" t="inlineStr"/>
      <c r="N4509" t="inlineStr"/>
      <c r="O4509" t="inlineStr"/>
      <c r="P4509" t="inlineStr"/>
      <c r="Q4509" t="inlineStr"/>
      <c r="R4509" t="inlineStr">
        <is>
          <t>&gt; 42 cm</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is>
          <t>Pa</t>
        </is>
      </c>
      <c r="AI4509" t="inlineStr"/>
      <c r="AJ4509" t="inlineStr"/>
      <c r="AK4509" t="inlineStr"/>
      <c r="AL4509" t="inlineStr">
        <is>
          <t>h/E</t>
        </is>
      </c>
      <c r="AM4509" t="inlineStr"/>
      <c r="AN4509" t="inlineStr"/>
      <c r="AO4509" t="inlineStr"/>
      <c r="AP4509" t="inlineStr"/>
      <c r="AQ4509" t="inlineStr"/>
      <c r="AR4509" t="inlineStr">
        <is>
          <t>Pa</t>
        </is>
      </c>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n">
        <v>110</v>
      </c>
      <c r="BG4509" t="inlineStr"/>
      <c r="BH4509" t="inlineStr"/>
      <c r="BI4509" t="inlineStr"/>
      <c r="BJ4509" t="inlineStr"/>
      <c r="BK4509" t="inlineStr"/>
      <c r="BL4509" t="inlineStr">
        <is>
          <t>n</t>
        </is>
      </c>
      <c r="BM4509" t="n">
        <v>0</v>
      </c>
      <c r="BN4509" t="inlineStr"/>
      <c r="BO4509" t="inlineStr"/>
      <c r="BP4509" t="inlineStr"/>
      <c r="BQ4509" t="inlineStr"/>
      <c r="BR4509" t="inlineStr"/>
      <c r="BS4509" t="inlineStr"/>
      <c r="BT4509" t="inlineStr"/>
      <c r="BU4509" t="inlineStr">
        <is>
          <t>Schaden stabil</t>
        </is>
      </c>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row>
    <row r="4510">
      <c r="A4510" t="inlineStr">
        <is>
          <t>IV</t>
        </is>
      </c>
      <c r="B4510" t="b">
        <v>0</v>
      </c>
      <c r="C4510" t="inlineStr"/>
      <c r="D4510" t="inlineStr"/>
      <c r="E4510" t="n">
        <v>3882</v>
      </c>
      <c r="F4510" t="inlineStr"/>
      <c r="G4510" t="inlineStr">
        <is>
          <t>L-1791-169998657</t>
        </is>
      </c>
      <c r="H4510" t="inlineStr">
        <is>
          <t>1000094359</t>
        </is>
      </c>
      <c r="I4510" t="inlineStr"/>
      <c r="J4510" t="inlineStr">
        <is>
          <t>IV 292, 10a - Atlas</t>
        </is>
      </c>
      <c r="K4510" t="inlineStr"/>
      <c r="L4510" t="inlineStr"/>
      <c r="M4510" t="inlineStr"/>
      <c r="N4510" t="inlineStr"/>
      <c r="O4510" t="inlineStr"/>
      <c r="P4510" t="inlineStr"/>
      <c r="Q4510" t="inlineStr"/>
      <c r="R4510" t="inlineStr">
        <is>
          <t>&gt; 42 cm</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is>
          <t>EB</t>
        </is>
      </c>
      <c r="AI4510" t="inlineStr"/>
      <c r="AJ4510" t="inlineStr"/>
      <c r="AK4510" t="inlineStr"/>
      <c r="AL4510" t="inlineStr"/>
      <c r="AM4510" t="inlineStr"/>
      <c r="AN4510" t="inlineStr"/>
      <c r="AO4510" t="inlineStr"/>
      <c r="AP4510" t="inlineStr"/>
      <c r="AQ4510" t="inlineStr"/>
      <c r="AR4510" t="inlineStr">
        <is>
          <t>Pa</t>
        </is>
      </c>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n">
        <v>180</v>
      </c>
      <c r="BG4510" t="inlineStr"/>
      <c r="BH4510" t="inlineStr"/>
      <c r="BI4510" t="inlineStr"/>
      <c r="BJ4510" t="inlineStr"/>
      <c r="BK4510" t="inlineStr"/>
      <c r="BL4510" t="inlineStr">
        <is>
          <t>n</t>
        </is>
      </c>
      <c r="BM4510" t="n">
        <v>0</v>
      </c>
      <c r="BN4510" t="inlineStr"/>
      <c r="BO4510" t="inlineStr">
        <is>
          <t>Gewebe</t>
        </is>
      </c>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row>
    <row r="4511">
      <c r="A4511" t="inlineStr">
        <is>
          <t>IV</t>
        </is>
      </c>
      <c r="B4511" t="b">
        <v>0</v>
      </c>
      <c r="C4511" t="inlineStr"/>
      <c r="D4511" t="inlineStr"/>
      <c r="E4511" t="n">
        <v>3862</v>
      </c>
      <c r="F4511" t="inlineStr"/>
      <c r="G4511" t="inlineStr">
        <is>
          <t>L-1804-315308672</t>
        </is>
      </c>
      <c r="H4511" t="inlineStr">
        <is>
          <t>1066849676</t>
        </is>
      </c>
      <c r="I4511" t="inlineStr"/>
      <c r="J4511" t="inlineStr">
        <is>
          <t>IV 292, 11</t>
        </is>
      </c>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n">
        <v>0</v>
      </c>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row>
    <row r="4512">
      <c r="A4512" t="inlineStr">
        <is>
          <t>IV</t>
        </is>
      </c>
      <c r="B4512" t="b">
        <v>0</v>
      </c>
      <c r="C4512" t="inlineStr"/>
      <c r="D4512" t="inlineStr"/>
      <c r="E4512" t="n">
        <v>3863</v>
      </c>
      <c r="F4512" t="inlineStr"/>
      <c r="G4512" t="inlineStr">
        <is>
          <t>L-1806-315297735</t>
        </is>
      </c>
      <c r="H4512" t="inlineStr">
        <is>
          <t>1066837635</t>
        </is>
      </c>
      <c r="I4512" t="inlineStr"/>
      <c r="J4512" t="inlineStr">
        <is>
          <t>IV 292, 12</t>
        </is>
      </c>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n">
        <v>0</v>
      </c>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row>
    <row r="4513">
      <c r="A4513" t="inlineStr">
        <is>
          <t>IV</t>
        </is>
      </c>
      <c r="B4513" t="b">
        <v>0</v>
      </c>
      <c r="C4513" t="inlineStr">
        <is>
          <t>x</t>
        </is>
      </c>
      <c r="D4513" t="inlineStr"/>
      <c r="E4513" t="n">
        <v>3864</v>
      </c>
      <c r="F4513" t="inlineStr"/>
      <c r="G4513" t="inlineStr">
        <is>
          <t>L-1808-40696713X</t>
        </is>
      </c>
      <c r="H4513" t="inlineStr">
        <is>
          <t>1132649994</t>
        </is>
      </c>
      <c r="I4513" t="inlineStr"/>
      <c r="J4513" t="inlineStr">
        <is>
          <t>IV 292, 13</t>
        </is>
      </c>
      <c r="K4513" t="inlineStr"/>
      <c r="L4513" t="inlineStr"/>
      <c r="M4513" t="inlineStr"/>
      <c r="N4513" t="inlineStr"/>
      <c r="O4513" t="inlineStr"/>
      <c r="P4513" t="inlineStr"/>
      <c r="Q4513" t="inlineStr"/>
      <c r="R4513" t="inlineStr">
        <is>
          <t>&gt; 42 cm</t>
        </is>
      </c>
      <c r="S4513" t="inlineStr"/>
      <c r="T4513" t="inlineStr"/>
      <c r="U4513" t="inlineStr"/>
      <c r="V4513" t="inlineStr"/>
      <c r="W4513" t="inlineStr"/>
      <c r="X4513" t="inlineStr"/>
      <c r="Y4513" t="inlineStr"/>
      <c r="Z4513" t="inlineStr"/>
      <c r="AA4513" t="inlineStr"/>
      <c r="AB4513" t="inlineStr"/>
      <c r="AC4513" t="inlineStr"/>
      <c r="AD4513" t="inlineStr">
        <is>
          <t>40x58</t>
        </is>
      </c>
      <c r="AE4513" t="inlineStr"/>
      <c r="AF4513" t="inlineStr"/>
      <c r="AG4513" t="inlineStr"/>
      <c r="AH4513" t="inlineStr">
        <is>
          <t>Pa</t>
        </is>
      </c>
      <c r="AI4513" t="inlineStr"/>
      <c r="AJ4513" t="inlineStr"/>
      <c r="AK4513" t="inlineStr"/>
      <c r="AL4513" t="inlineStr">
        <is>
          <t>h/E</t>
        </is>
      </c>
      <c r="AM4513" t="inlineStr"/>
      <c r="AN4513" t="inlineStr"/>
      <c r="AO4513" t="inlineStr"/>
      <c r="AP4513" t="inlineStr"/>
      <c r="AQ4513" t="inlineStr"/>
      <c r="AR4513" t="inlineStr">
        <is>
          <t>Pa</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n">
        <v>110</v>
      </c>
      <c r="BG4513" t="inlineStr"/>
      <c r="BH4513" t="inlineStr"/>
      <c r="BI4513" t="inlineStr"/>
      <c r="BJ4513" t="inlineStr"/>
      <c r="BK4513" t="inlineStr"/>
      <c r="BL4513" t="inlineStr">
        <is>
          <t>ja vor</t>
        </is>
      </c>
      <c r="BM4513" t="n">
        <v>4</v>
      </c>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x</t>
        </is>
      </c>
      <c r="CB4513" t="inlineStr"/>
      <c r="CC4513" t="inlineStr"/>
      <c r="CD4513" t="inlineStr"/>
      <c r="CE4513" t="inlineStr"/>
      <c r="CF4513" t="inlineStr"/>
      <c r="CG4513" t="inlineStr"/>
      <c r="CH4513" t="inlineStr"/>
      <c r="CI4513" t="inlineStr"/>
      <c r="CJ4513" t="inlineStr"/>
      <c r="CK4513" t="inlineStr"/>
      <c r="CL4513" t="n">
        <v>4</v>
      </c>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row>
    <row r="4514">
      <c r="A4514" t="inlineStr">
        <is>
          <t>IV</t>
        </is>
      </c>
      <c r="B4514" t="b">
        <v>0</v>
      </c>
      <c r="C4514" t="inlineStr">
        <is>
          <t>x</t>
        </is>
      </c>
      <c r="D4514" t="inlineStr"/>
      <c r="E4514" t="n">
        <v>3865</v>
      </c>
      <c r="F4514" t="inlineStr"/>
      <c r="G4514" t="inlineStr">
        <is>
          <t>L-1808-406967156</t>
        </is>
      </c>
      <c r="H4514" t="inlineStr">
        <is>
          <t>1132650003</t>
        </is>
      </c>
      <c r="I4514" t="inlineStr"/>
      <c r="J4514" t="inlineStr">
        <is>
          <t>IV 292, 13</t>
        </is>
      </c>
      <c r="K4514" t="inlineStr"/>
      <c r="L4514" t="inlineStr"/>
      <c r="M4514" t="inlineStr"/>
      <c r="N4514" t="inlineStr"/>
      <c r="O4514" t="inlineStr"/>
      <c r="P4514" t="inlineStr"/>
      <c r="Q4514" t="inlineStr"/>
      <c r="R4514" t="inlineStr">
        <is>
          <t>&gt; 42 cm</t>
        </is>
      </c>
      <c r="S4514" t="inlineStr"/>
      <c r="T4514" t="inlineStr"/>
      <c r="U4514" t="inlineStr"/>
      <c r="V4514" t="inlineStr"/>
      <c r="W4514" t="inlineStr"/>
      <c r="X4514" t="inlineStr"/>
      <c r="Y4514" t="inlineStr"/>
      <c r="Z4514" t="inlineStr"/>
      <c r="AA4514" t="inlineStr"/>
      <c r="AB4514" t="inlineStr"/>
      <c r="AC4514" t="inlineStr"/>
      <c r="AD4514" t="inlineStr">
        <is>
          <t>40x58</t>
        </is>
      </c>
      <c r="AE4514" t="inlineStr"/>
      <c r="AF4514" t="inlineStr"/>
      <c r="AG4514" t="inlineStr"/>
      <c r="AH4514" t="inlineStr">
        <is>
          <t>Pa</t>
        </is>
      </c>
      <c r="AI4514" t="inlineStr"/>
      <c r="AJ4514" t="inlineStr"/>
      <c r="AK4514" t="inlineStr"/>
      <c r="AL4514" t="inlineStr">
        <is>
          <t>h/E</t>
        </is>
      </c>
      <c r="AM4514" t="inlineStr"/>
      <c r="AN4514" t="inlineStr"/>
      <c r="AO4514" t="inlineStr"/>
      <c r="AP4514" t="inlineStr"/>
      <c r="AQ4514" t="inlineStr"/>
      <c r="AR4514" t="inlineStr">
        <is>
          <t>Pa</t>
        </is>
      </c>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n">
        <v>110</v>
      </c>
      <c r="BG4514" t="inlineStr"/>
      <c r="BH4514" t="inlineStr"/>
      <c r="BI4514" t="inlineStr"/>
      <c r="BJ4514" t="inlineStr"/>
      <c r="BK4514" t="inlineStr"/>
      <c r="BL4514" t="inlineStr">
        <is>
          <t>ja vor</t>
        </is>
      </c>
      <c r="BM4514" t="n">
        <v>5</v>
      </c>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x</t>
        </is>
      </c>
      <c r="CB4514" t="inlineStr"/>
      <c r="CC4514" t="inlineStr"/>
      <c r="CD4514" t="inlineStr"/>
      <c r="CE4514" t="inlineStr"/>
      <c r="CF4514" t="inlineStr"/>
      <c r="CG4514" t="inlineStr"/>
      <c r="CH4514" t="inlineStr"/>
      <c r="CI4514" t="inlineStr"/>
      <c r="CJ4514" t="inlineStr"/>
      <c r="CK4514" t="inlineStr"/>
      <c r="CL4514" t="n">
        <v>5</v>
      </c>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row>
    <row r="4515">
      <c r="A4515" t="inlineStr">
        <is>
          <t>IV</t>
        </is>
      </c>
      <c r="B4515" t="b">
        <v>0</v>
      </c>
      <c r="C4515" t="inlineStr">
        <is>
          <t>x</t>
        </is>
      </c>
      <c r="D4515" t="inlineStr"/>
      <c r="E4515" t="n">
        <v>3866</v>
      </c>
      <c r="F4515" t="inlineStr"/>
      <c r="G4515" t="inlineStr">
        <is>
          <t>L-1808-406967113</t>
        </is>
      </c>
      <c r="H4515" t="inlineStr">
        <is>
          <t>1132649986</t>
        </is>
      </c>
      <c r="I4515" t="inlineStr"/>
      <c r="J4515" t="inlineStr">
        <is>
          <t>IV 292, 13</t>
        </is>
      </c>
      <c r="K4515" t="inlineStr"/>
      <c r="L4515" t="inlineStr"/>
      <c r="M4515" t="inlineStr"/>
      <c r="N4515" t="inlineStr"/>
      <c r="O4515" t="inlineStr"/>
      <c r="P4515" t="inlineStr"/>
      <c r="Q4515" t="inlineStr"/>
      <c r="R4515" t="inlineStr">
        <is>
          <t>&gt; 42 cm</t>
        </is>
      </c>
      <c r="S4515" t="inlineStr"/>
      <c r="T4515" t="inlineStr"/>
      <c r="U4515" t="inlineStr"/>
      <c r="V4515" t="inlineStr"/>
      <c r="W4515" t="inlineStr"/>
      <c r="X4515" t="inlineStr"/>
      <c r="Y4515" t="inlineStr"/>
      <c r="Z4515" t="inlineStr"/>
      <c r="AA4515" t="inlineStr"/>
      <c r="AB4515" t="inlineStr"/>
      <c r="AC4515" t="inlineStr"/>
      <c r="AD4515" t="inlineStr">
        <is>
          <t>40x58</t>
        </is>
      </c>
      <c r="AE4515" t="inlineStr"/>
      <c r="AF4515" t="inlineStr"/>
      <c r="AG4515" t="inlineStr"/>
      <c r="AH4515" t="inlineStr">
        <is>
          <t>Pa</t>
        </is>
      </c>
      <c r="AI4515" t="inlineStr"/>
      <c r="AJ4515" t="inlineStr"/>
      <c r="AK4515" t="inlineStr"/>
      <c r="AL4515" t="inlineStr">
        <is>
          <t>h/E</t>
        </is>
      </c>
      <c r="AM4515" t="inlineStr"/>
      <c r="AN4515" t="inlineStr"/>
      <c r="AO4515" t="inlineStr"/>
      <c r="AP4515" t="inlineStr"/>
      <c r="AQ4515" t="inlineStr"/>
      <c r="AR4515" t="inlineStr">
        <is>
          <t>Pa</t>
        </is>
      </c>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n">
        <v>110</v>
      </c>
      <c r="BG4515" t="inlineStr"/>
      <c r="BH4515" t="inlineStr"/>
      <c r="BI4515" t="inlineStr"/>
      <c r="BJ4515" t="inlineStr"/>
      <c r="BK4515" t="inlineStr"/>
      <c r="BL4515" t="inlineStr">
        <is>
          <t>ja vor</t>
        </is>
      </c>
      <c r="BM4515" t="n">
        <v>5</v>
      </c>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x</t>
        </is>
      </c>
      <c r="CB4515" t="inlineStr"/>
      <c r="CC4515" t="inlineStr"/>
      <c r="CD4515" t="inlineStr"/>
      <c r="CE4515" t="inlineStr"/>
      <c r="CF4515" t="inlineStr"/>
      <c r="CG4515" t="inlineStr"/>
      <c r="CH4515" t="inlineStr"/>
      <c r="CI4515" t="inlineStr"/>
      <c r="CJ4515" t="inlineStr"/>
      <c r="CK4515" t="inlineStr"/>
      <c r="CL4515" t="n">
        <v>5</v>
      </c>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row>
    <row r="4516">
      <c r="A4516" t="inlineStr">
        <is>
          <t>IV</t>
        </is>
      </c>
      <c r="B4516" t="b">
        <v>0</v>
      </c>
      <c r="C4516" t="inlineStr"/>
      <c r="D4516" t="inlineStr"/>
      <c r="E4516" t="n">
        <v>3867</v>
      </c>
      <c r="F4516" t="inlineStr"/>
      <c r="G4516" t="inlineStr">
        <is>
          <t>L-1811-406972478</t>
        </is>
      </c>
      <c r="H4516" t="inlineStr">
        <is>
          <t>113265677X</t>
        </is>
      </c>
      <c r="I4516" t="inlineStr"/>
      <c r="J4516" t="inlineStr">
        <is>
          <t>IV 292, 14</t>
        </is>
      </c>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n">
        <v>0</v>
      </c>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row>
    <row r="4517">
      <c r="A4517" t="inlineStr">
        <is>
          <t>IV</t>
        </is>
      </c>
      <c r="B4517" t="b">
        <v>0</v>
      </c>
      <c r="C4517" t="inlineStr"/>
      <c r="D4517" t="inlineStr"/>
      <c r="E4517" t="n">
        <v>3868</v>
      </c>
      <c r="F4517" t="inlineStr"/>
      <c r="G4517" t="inlineStr">
        <is>
          <t>L-1811-40697246X</t>
        </is>
      </c>
      <c r="H4517" t="inlineStr">
        <is>
          <t>1132656761</t>
        </is>
      </c>
      <c r="I4517" t="inlineStr"/>
      <c r="J4517" t="inlineStr">
        <is>
          <t>IV 292, 14</t>
        </is>
      </c>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n">
        <v>0</v>
      </c>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row>
    <row r="4518">
      <c r="A4518" t="inlineStr">
        <is>
          <t>IV</t>
        </is>
      </c>
      <c r="B4518" t="b">
        <v>0</v>
      </c>
      <c r="C4518" t="inlineStr"/>
      <c r="D4518" t="inlineStr"/>
      <c r="E4518" t="n">
        <v>3869</v>
      </c>
      <c r="F4518" t="inlineStr"/>
      <c r="G4518" t="inlineStr">
        <is>
          <t>L-1813-406972346</t>
        </is>
      </c>
      <c r="H4518" t="inlineStr">
        <is>
          <t>113265663X</t>
        </is>
      </c>
      <c r="I4518" t="inlineStr"/>
      <c r="J4518" t="inlineStr">
        <is>
          <t>IV 292, 15</t>
        </is>
      </c>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n">
        <v>0</v>
      </c>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row>
    <row r="4519">
      <c r="A4519" t="inlineStr">
        <is>
          <t>IV</t>
        </is>
      </c>
      <c r="B4519" t="b">
        <v>0</v>
      </c>
      <c r="C4519" t="inlineStr"/>
      <c r="D4519" t="inlineStr"/>
      <c r="E4519" t="n">
        <v>3870</v>
      </c>
      <c r="F4519" t="inlineStr"/>
      <c r="G4519" t="inlineStr">
        <is>
          <t>L-1813-406972354</t>
        </is>
      </c>
      <c r="H4519" t="inlineStr">
        <is>
          <t>1132656648</t>
        </is>
      </c>
      <c r="I4519" t="inlineStr"/>
      <c r="J4519" t="inlineStr">
        <is>
          <t>IV 292, 15</t>
        </is>
      </c>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n">
        <v>0</v>
      </c>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c r="CH4519" t="inlineStr"/>
      <c r="CI4519" t="inlineStr"/>
      <c r="CJ4519" t="inlineStr"/>
      <c r="CK4519" t="inlineStr"/>
      <c r="CL4519" t="inlineStr"/>
      <c r="CM4519" t="inlineStr"/>
      <c r="CN4519" t="inlineStr"/>
      <c r="CO4519" t="inlineStr"/>
      <c r="CP4519" t="inlineStr"/>
      <c r="CQ4519" t="inlineStr"/>
      <c r="CR4519" t="inlineStr"/>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row>
    <row r="4520">
      <c r="A4520" t="inlineStr">
        <is>
          <t>IV</t>
        </is>
      </c>
      <c r="B4520" t="b">
        <v>0</v>
      </c>
      <c r="C4520" t="inlineStr"/>
      <c r="D4520" t="inlineStr"/>
      <c r="E4520" t="n">
        <v>3871</v>
      </c>
      <c r="F4520" t="inlineStr"/>
      <c r="G4520" t="inlineStr">
        <is>
          <t>L-1813-40697232X</t>
        </is>
      </c>
      <c r="H4520" t="inlineStr">
        <is>
          <t>1132656621</t>
        </is>
      </c>
      <c r="I4520" t="inlineStr"/>
      <c r="J4520" t="inlineStr">
        <is>
          <t>IV 292, 15</t>
        </is>
      </c>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n">
        <v>0</v>
      </c>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c r="CH4520" t="inlineStr"/>
      <c r="CI4520" t="inlineStr"/>
      <c r="CJ4520" t="inlineStr"/>
      <c r="CK4520" t="inlineStr"/>
      <c r="CL4520" t="inlineStr"/>
      <c r="CM4520" t="inlineStr"/>
      <c r="CN4520" t="inlineStr"/>
      <c r="CO4520" t="inlineStr"/>
      <c r="CP4520" t="inlineStr"/>
      <c r="CQ4520" t="inlineStr"/>
      <c r="CR4520" t="inlineStr"/>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row>
    <row r="4521">
      <c r="A4521" t="inlineStr">
        <is>
          <t>IV</t>
        </is>
      </c>
      <c r="B4521" t="b">
        <v>0</v>
      </c>
      <c r="C4521" t="inlineStr"/>
      <c r="D4521" t="inlineStr"/>
      <c r="E4521" t="n">
        <v>3872</v>
      </c>
      <c r="F4521" t="inlineStr"/>
      <c r="G4521" t="inlineStr">
        <is>
          <t>L-1814-315465581</t>
        </is>
      </c>
      <c r="H4521" t="inlineStr">
        <is>
          <t>106693777X</t>
        </is>
      </c>
      <c r="I4521" t="inlineStr"/>
      <c r="J4521" t="inlineStr">
        <is>
          <t>IV 292, 16</t>
        </is>
      </c>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n">
        <v>0</v>
      </c>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c r="CH4521" t="inlineStr"/>
      <c r="CI4521" t="inlineStr"/>
      <c r="CJ4521" t="inlineStr"/>
      <c r="CK4521" t="inlineStr"/>
      <c r="CL4521" t="inlineStr"/>
      <c r="CM4521" t="inlineStr"/>
      <c r="CN4521" t="inlineStr"/>
      <c r="CO4521" t="inlineStr"/>
      <c r="CP4521" t="inlineStr"/>
      <c r="CQ4521" t="inlineStr"/>
      <c r="CR4521" t="inlineStr"/>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row>
    <row r="4522">
      <c r="A4522" t="inlineStr">
        <is>
          <t>IV</t>
        </is>
      </c>
      <c r="B4522" t="b">
        <v>0</v>
      </c>
      <c r="C4522" t="inlineStr"/>
      <c r="D4522" t="inlineStr"/>
      <c r="E4522" t="n">
        <v>3873</v>
      </c>
      <c r="F4522" t="inlineStr"/>
      <c r="G4522" t="inlineStr">
        <is>
          <t>L-1824-166476366</t>
        </is>
      </c>
      <c r="H4522" t="inlineStr">
        <is>
          <t>998549258</t>
        </is>
      </c>
      <c r="I4522" t="inlineStr"/>
      <c r="J4522" t="inlineStr">
        <is>
          <t>IV 292, 17</t>
        </is>
      </c>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n">
        <v>0</v>
      </c>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row>
    <row r="4523">
      <c r="A4523" t="inlineStr">
        <is>
          <t>IV</t>
        </is>
      </c>
      <c r="B4523" t="b">
        <v>1</v>
      </c>
      <c r="C4523" t="inlineStr"/>
      <c r="D4523" t="inlineStr"/>
      <c r="E4523" t="n">
        <v>3874</v>
      </c>
      <c r="F4523" t="inlineStr">
        <is>
          <t>Aal</t>
        </is>
      </c>
      <c r="G4523" t="inlineStr">
        <is>
          <t>L-1785-153970707</t>
        </is>
      </c>
      <c r="H4523" t="inlineStr">
        <is>
          <t>993908489</t>
        </is>
      </c>
      <c r="I4523" t="inlineStr">
        <is>
          <t>IV 292, 18</t>
        </is>
      </c>
      <c r="J4523" t="inlineStr">
        <is>
          <t>IV 292, 18</t>
        </is>
      </c>
      <c r="K4523" t="inlineStr">
        <is>
          <t>IV 292, 18</t>
        </is>
      </c>
      <c r="L4523" t="inlineStr"/>
      <c r="M4523" t="inlineStr">
        <is>
          <t>Anakreontos teion medē : Praefixo commentario quo poetae genus traditur et bibliotheca Anacreonteia adumbratur ; Additis var. lectionibus</t>
        </is>
      </c>
      <c r="N4523" t="inlineStr">
        <is>
          <t xml:space="preserve"> : </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n">
        <v>0</v>
      </c>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row>
    <row r="4524">
      <c r="A4524" t="inlineStr">
        <is>
          <t>IV</t>
        </is>
      </c>
      <c r="B4524" t="b">
        <v>1</v>
      </c>
      <c r="C4524" t="inlineStr"/>
      <c r="D4524" t="inlineStr"/>
      <c r="E4524" t="n">
        <v>3875</v>
      </c>
      <c r="F4524" t="inlineStr">
        <is>
          <t>Aal</t>
        </is>
      </c>
      <c r="G4524" t="inlineStr">
        <is>
          <t>L-1785-163415129</t>
        </is>
      </c>
      <c r="H4524" t="inlineStr">
        <is>
          <t>997132930</t>
        </is>
      </c>
      <c r="I4524" t="inlineStr">
        <is>
          <t>IV 292, 19</t>
        </is>
      </c>
      <c r="J4524" t="inlineStr">
        <is>
          <t>IV 292, 19</t>
        </is>
      </c>
      <c r="K4524" t="inlineStr">
        <is>
          <t>IV 292, 19</t>
        </is>
      </c>
      <c r="L4524" t="inlineStr"/>
      <c r="M4524" t="inlineStr">
        <is>
          <t xml:space="preserve">Hesiodu tu askraiu ta heuriskomena : </t>
        </is>
      </c>
      <c r="N4524" t="inlineStr">
        <is>
          <t xml:space="preserve"> : </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n">
        <v>0</v>
      </c>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row>
    <row r="4525">
      <c r="A4525" t="inlineStr">
        <is>
          <t>IV</t>
        </is>
      </c>
      <c r="B4525" t="b">
        <v>0</v>
      </c>
      <c r="C4525" t="inlineStr"/>
      <c r="D4525" t="inlineStr"/>
      <c r="E4525" t="n">
        <v>3876</v>
      </c>
      <c r="F4525" t="inlineStr"/>
      <c r="G4525" t="inlineStr">
        <is>
          <t>L-1794-176889485</t>
        </is>
      </c>
      <c r="H4525" t="inlineStr">
        <is>
          <t>1002236800</t>
        </is>
      </c>
      <c r="I4525" t="inlineStr"/>
      <c r="J4525" t="inlineStr">
        <is>
          <t>IV 292, 20</t>
        </is>
      </c>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n">
        <v>0</v>
      </c>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row>
    <row r="4526">
      <c r="A4526" t="inlineStr">
        <is>
          <t>IV</t>
        </is>
      </c>
      <c r="B4526" t="b">
        <v>0</v>
      </c>
      <c r="C4526" t="inlineStr"/>
      <c r="D4526" t="inlineStr"/>
      <c r="E4526" t="n">
        <v>3877</v>
      </c>
      <c r="F4526" t="inlineStr"/>
      <c r="G4526" t="inlineStr">
        <is>
          <t>L-1794-176889507</t>
        </is>
      </c>
      <c r="H4526" t="inlineStr">
        <is>
          <t>1002236835</t>
        </is>
      </c>
      <c r="I4526" t="inlineStr"/>
      <c r="J4526" t="inlineStr">
        <is>
          <t>IV 292, 20</t>
        </is>
      </c>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n">
        <v>0</v>
      </c>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row>
    <row r="4527">
      <c r="A4527" t="inlineStr">
        <is>
          <t>IV</t>
        </is>
      </c>
      <c r="B4527" t="b">
        <v>0</v>
      </c>
      <c r="C4527" t="inlineStr"/>
      <c r="D4527" t="inlineStr"/>
      <c r="E4527" t="n">
        <v>3878</v>
      </c>
      <c r="F4527" t="inlineStr"/>
      <c r="G4527" t="inlineStr">
        <is>
          <t>L-1795-17790612X</t>
        </is>
      </c>
      <c r="H4527" t="inlineStr">
        <is>
          <t>1002734010</t>
        </is>
      </c>
      <c r="I4527" t="inlineStr"/>
      <c r="J4527" t="inlineStr">
        <is>
          <t>IV 292, 21</t>
        </is>
      </c>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n">
        <v>0</v>
      </c>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row>
    <row r="4528">
      <c r="A4528" t="inlineStr">
        <is>
          <t>IV</t>
        </is>
      </c>
      <c r="B4528" t="b">
        <v>0</v>
      </c>
      <c r="C4528" t="inlineStr"/>
      <c r="D4528" t="inlineStr"/>
      <c r="E4528" t="n">
        <v>3879</v>
      </c>
      <c r="F4528" t="inlineStr"/>
      <c r="G4528" t="inlineStr">
        <is>
          <t>L-1795-177906197</t>
        </is>
      </c>
      <c r="H4528" t="inlineStr">
        <is>
          <t>1002734053</t>
        </is>
      </c>
      <c r="I4528" t="inlineStr"/>
      <c r="J4528" t="inlineStr">
        <is>
          <t>IV 292, 21</t>
        </is>
      </c>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n">
        <v>0</v>
      </c>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row>
    <row r="4529">
      <c r="A4529" t="inlineStr">
        <is>
          <t>IV</t>
        </is>
      </c>
      <c r="B4529" t="b">
        <v>1</v>
      </c>
      <c r="C4529" t="inlineStr"/>
      <c r="D4529" t="inlineStr"/>
      <c r="E4529" t="n">
        <v>3880</v>
      </c>
      <c r="F4529" t="inlineStr">
        <is>
          <t>Aal</t>
        </is>
      </c>
      <c r="G4529" t="inlineStr">
        <is>
          <t>L-1717-169837858</t>
        </is>
      </c>
      <c r="H4529" t="inlineStr">
        <is>
          <t>100000130X</t>
        </is>
      </c>
      <c r="I4529" t="inlineStr">
        <is>
          <t>IV 292, 22</t>
        </is>
      </c>
      <c r="J4529" t="inlineStr">
        <is>
          <t>IV 292, 22</t>
        </is>
      </c>
      <c r="K4529" t="inlineStr">
        <is>
          <t>IV 292, 22</t>
        </is>
      </c>
      <c r="L4529" t="inlineStr"/>
      <c r="M4529" t="inlineStr">
        <is>
          <t>Ragguaglio delle nozze delle Maestà di Filippo Quinto, e di Elisabetta Farnese nata principessa di Parma, Re cattolici delle Spagne solennemente celeb</t>
        </is>
      </c>
      <c r="N4529" t="inlineStr">
        <is>
          <t xml:space="preserve"> : </t>
        </is>
      </c>
      <c r="O4529" t="inlineStr"/>
      <c r="P4529" t="inlineStr"/>
      <c r="Q4529" t="inlineStr"/>
      <c r="R4529" t="inlineStr">
        <is>
          <t>bis 35 cm</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is>
          <t>L</t>
        </is>
      </c>
      <c r="AI4529" t="inlineStr"/>
      <c r="AJ4529" t="inlineStr"/>
      <c r="AK4529" t="inlineStr">
        <is>
          <t>x</t>
        </is>
      </c>
      <c r="AL4529" t="inlineStr">
        <is>
          <t>f</t>
        </is>
      </c>
      <c r="AM4529" t="inlineStr"/>
      <c r="AN4529" t="inlineStr"/>
      <c r="AO4529" t="inlineStr"/>
      <c r="AP4529" t="inlineStr"/>
      <c r="AQ4529" t="inlineStr"/>
      <c r="AR4529" t="inlineStr">
        <is>
          <t>Pa</t>
        </is>
      </c>
      <c r="AS4529" t="inlineStr"/>
      <c r="AT4529" t="inlineStr"/>
      <c r="AU4529" t="inlineStr"/>
      <c r="AV4529" t="inlineStr"/>
      <c r="AW4529" t="inlineStr"/>
      <c r="AX4529" t="inlineStr"/>
      <c r="AY4529" t="inlineStr">
        <is>
          <t>x</t>
        </is>
      </c>
      <c r="AZ4529" t="inlineStr">
        <is>
          <t>B: 22x32
F: 90x65</t>
        </is>
      </c>
      <c r="BA4529" t="inlineStr">
        <is>
          <t>x</t>
        </is>
      </c>
      <c r="BB4529" t="inlineStr"/>
      <c r="BC4529" t="inlineStr"/>
      <c r="BD4529" t="inlineStr"/>
      <c r="BE4529" t="inlineStr"/>
      <c r="BF4529" t="n">
        <v>110</v>
      </c>
      <c r="BG4529" t="inlineStr"/>
      <c r="BH4529" t="inlineStr"/>
      <c r="BI4529" t="inlineStr"/>
      <c r="BJ4529" t="inlineStr">
        <is>
          <t>x</t>
        </is>
      </c>
      <c r="BK4529" t="inlineStr"/>
      <c r="BL4529" t="inlineStr">
        <is>
          <t>n</t>
        </is>
      </c>
      <c r="BM4529" t="n">
        <v>0</v>
      </c>
      <c r="BN4529" t="inlineStr"/>
      <c r="BO4529" t="inlineStr">
        <is>
          <t>Gewebe</t>
        </is>
      </c>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row>
    <row r="4530">
      <c r="A4530" t="inlineStr">
        <is>
          <t>IV</t>
        </is>
      </c>
      <c r="B4530" t="b">
        <v>1</v>
      </c>
      <c r="C4530" t="inlineStr"/>
      <c r="D4530" t="inlineStr"/>
      <c r="E4530" t="n">
        <v>3886</v>
      </c>
      <c r="F4530" t="inlineStr">
        <is>
          <t>Aaf</t>
        </is>
      </c>
      <c r="G4530" t="inlineStr">
        <is>
          <t>L-1585-315494077</t>
        </is>
      </c>
      <c r="H4530" t="inlineStr">
        <is>
          <t>1066963878</t>
        </is>
      </c>
      <c r="I4530" t="inlineStr">
        <is>
          <t>IV 293, 1</t>
        </is>
      </c>
      <c r="J4530" t="inlineStr">
        <is>
          <t>IV 293, 1</t>
        </is>
      </c>
      <c r="K4530" t="inlineStr">
        <is>
          <t>IV 293, 1</t>
        </is>
      </c>
      <c r="L4530" t="inlineStr"/>
      <c r="M4530" t="inlineStr">
        <is>
          <t xml:space="preserve">Andechtigs|| Betb#[ue]chlein/|| Genandt|| Schatz G#[oe]tlicher forcht.|| Darinn begriffen|| Das gantz Leben vnsers Selig=||machers Jesu Christi ...|| </t>
        </is>
      </c>
      <c r="N4530" t="inlineStr">
        <is>
          <t xml:space="preserve"> : </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n">
        <v>0</v>
      </c>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row>
    <row r="4531">
      <c r="A4531" t="inlineStr">
        <is>
          <t>IV</t>
        </is>
      </c>
      <c r="B4531" t="b">
        <v>1</v>
      </c>
      <c r="C4531" t="inlineStr"/>
      <c r="D4531" t="inlineStr"/>
      <c r="E4531" t="n">
        <v>3887</v>
      </c>
      <c r="F4531" t="inlineStr">
        <is>
          <t>Aaf</t>
        </is>
      </c>
      <c r="G4531" t="inlineStr">
        <is>
          <t>L-1647-315217278</t>
        </is>
      </c>
      <c r="H4531" t="inlineStr">
        <is>
          <t>1066796912</t>
        </is>
      </c>
      <c r="I4531" t="inlineStr">
        <is>
          <t>IV 294, 1</t>
        </is>
      </c>
      <c r="J4531" t="inlineStr">
        <is>
          <t>IV 294, 1</t>
        </is>
      </c>
      <c r="K4531" t="inlineStr">
        <is>
          <t>IV 294, 1</t>
        </is>
      </c>
      <c r="L4531" t="inlineStr"/>
      <c r="M4531" t="inlineStr">
        <is>
          <t xml:space="preserve">Lettera pastorale : </t>
        </is>
      </c>
      <c r="N4531" t="inlineStr">
        <is>
          <t xml:space="preserve"> : </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n">
        <v>0</v>
      </c>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row>
    <row r="4532">
      <c r="A4532" t="inlineStr">
        <is>
          <t>IV</t>
        </is>
      </c>
      <c r="B4532" t="b">
        <v>1</v>
      </c>
      <c r="C4532" t="inlineStr"/>
      <c r="D4532" t="inlineStr"/>
      <c r="E4532" t="n">
        <v>3888</v>
      </c>
      <c r="F4532" t="inlineStr">
        <is>
          <t>Aaf</t>
        </is>
      </c>
      <c r="G4532" t="inlineStr">
        <is>
          <t>L-1574-315468106</t>
        </is>
      </c>
      <c r="H4532" t="inlineStr">
        <is>
          <t>1066940320</t>
        </is>
      </c>
      <c r="I4532" t="inlineStr">
        <is>
          <t>IV 295, 1</t>
        </is>
      </c>
      <c r="J4532" t="inlineStr">
        <is>
          <t>IV 295, 1</t>
        </is>
      </c>
      <c r="K4532" t="inlineStr">
        <is>
          <t>IV 295, 1</t>
        </is>
      </c>
      <c r="L4532" t="inlineStr"/>
      <c r="M4532" t="inlineStr">
        <is>
          <t xml:space="preserve">Clori egloga pastorale : </t>
        </is>
      </c>
      <c r="N4532" t="inlineStr">
        <is>
          <t xml:space="preserve"> : </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n">
        <v>0</v>
      </c>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row>
    <row r="4533">
      <c r="A4533" t="inlineStr">
        <is>
          <t>IV</t>
        </is>
      </c>
      <c r="B4533" t="b">
        <v>1</v>
      </c>
      <c r="C4533" t="inlineStr"/>
      <c r="D4533" t="inlineStr"/>
      <c r="E4533" t="n">
        <v>3889</v>
      </c>
      <c r="F4533" t="inlineStr">
        <is>
          <t>Aaf</t>
        </is>
      </c>
      <c r="G4533" t="inlineStr">
        <is>
          <t>L-1689-315465093</t>
        </is>
      </c>
      <c r="H4533" t="inlineStr">
        <is>
          <t>1066937265</t>
        </is>
      </c>
      <c r="I4533" t="inlineStr">
        <is>
          <t>IV 296, 1</t>
        </is>
      </c>
      <c r="J4533" t="inlineStr">
        <is>
          <t>IV 296, 1</t>
        </is>
      </c>
      <c r="K4533" t="inlineStr">
        <is>
          <t>IV 296, 1</t>
        </is>
      </c>
      <c r="L4533" t="inlineStr"/>
      <c r="M4533" t="inlineStr">
        <is>
          <t>Beschreibung der Ehren-Säule, welche Ludovicus XV, Könige in Franckreich, Auff dem Platz Sainte Victoire zu Parisz auffgerichtet worden Durch Den Mare</t>
        </is>
      </c>
      <c r="N4533" t="inlineStr">
        <is>
          <t xml:space="preserve"> : </t>
        </is>
      </c>
      <c r="O4533" t="inlineStr"/>
      <c r="P4533" t="inlineStr"/>
      <c r="Q4533" t="inlineStr"/>
      <c r="R4533" t="inlineStr">
        <is>
          <t>bis 25 cm</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is>
          <t>Br</t>
        </is>
      </c>
      <c r="AI4533" t="inlineStr"/>
      <c r="AJ4533" t="inlineStr"/>
      <c r="AK4533" t="inlineStr"/>
      <c r="AL4533" t="inlineStr">
        <is>
          <t>f</t>
        </is>
      </c>
      <c r="AM4533" t="inlineStr"/>
      <c r="AN4533" t="inlineStr"/>
      <c r="AO4533" t="inlineStr"/>
      <c r="AP4533" t="inlineStr"/>
      <c r="AQ4533" t="inlineStr"/>
      <c r="AR4533" t="inlineStr">
        <is>
          <t>Pa</t>
        </is>
      </c>
      <c r="AS4533" t="inlineStr"/>
      <c r="AT4533" t="inlineStr"/>
      <c r="AU4533" t="inlineStr"/>
      <c r="AV4533" t="inlineStr"/>
      <c r="AW4533" t="inlineStr"/>
      <c r="AX4533" t="inlineStr"/>
      <c r="AY4533" t="inlineStr">
        <is>
          <t>x</t>
        </is>
      </c>
      <c r="AZ4533" t="inlineStr"/>
      <c r="BA4533" t="inlineStr"/>
      <c r="BB4533" t="inlineStr"/>
      <c r="BC4533" t="inlineStr"/>
      <c r="BD4533" t="inlineStr"/>
      <c r="BE4533" t="inlineStr"/>
      <c r="BF4533" t="n">
        <v>110</v>
      </c>
      <c r="BG4533" t="inlineStr"/>
      <c r="BH4533" t="inlineStr"/>
      <c r="BI4533" t="inlineStr"/>
      <c r="BJ4533" t="inlineStr"/>
      <c r="BK4533" t="inlineStr"/>
      <c r="BL4533" t="inlineStr">
        <is>
          <t>n</t>
        </is>
      </c>
      <c r="BM4533" t="n">
        <v>0</v>
      </c>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row>
    <row r="4534">
      <c r="A4534" t="inlineStr">
        <is>
          <t>IV</t>
        </is>
      </c>
      <c r="B4534" t="b">
        <v>1</v>
      </c>
      <c r="C4534" t="inlineStr"/>
      <c r="D4534" t="inlineStr"/>
      <c r="E4534" t="n">
        <v>3890</v>
      </c>
      <c r="F4534" t="inlineStr">
        <is>
          <t>Aaf</t>
        </is>
      </c>
      <c r="G4534" t="inlineStr">
        <is>
          <t>L-1570-315337877</t>
        </is>
      </c>
      <c r="H4534" t="inlineStr">
        <is>
          <t>1066880301</t>
        </is>
      </c>
      <c r="I4534" t="inlineStr">
        <is>
          <t>IV 297, 1</t>
        </is>
      </c>
      <c r="J4534" t="inlineStr">
        <is>
          <t>IV 297, 1</t>
        </is>
      </c>
      <c r="K4534" t="inlineStr">
        <is>
          <t>IV 297, 1</t>
        </is>
      </c>
      <c r="L4534" t="inlineStr"/>
      <c r="M4534" t="inlineStr">
        <is>
          <t xml:space="preserve">Ferventiss. verbi Dei praeconis, viriqve sanctiss. D. Seraphini Firmani can. reg. later. Opuscula, ad vitae perfectionem apprime facientia : </t>
        </is>
      </c>
      <c r="N4534" t="inlineStr">
        <is>
          <t xml:space="preserve"> : </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n">
        <v>0</v>
      </c>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row>
    <row r="4535">
      <c r="A4535" t="inlineStr">
        <is>
          <t>IV</t>
        </is>
      </c>
      <c r="B4535" t="b">
        <v>1</v>
      </c>
      <c r="C4535" t="inlineStr"/>
      <c r="D4535" t="inlineStr"/>
      <c r="E4535" t="n">
        <v>3891</v>
      </c>
      <c r="F4535" t="inlineStr">
        <is>
          <t>Aaf</t>
        </is>
      </c>
      <c r="G4535" t="inlineStr">
        <is>
          <t>L-1587-315297549</t>
        </is>
      </c>
      <c r="H4535" t="inlineStr">
        <is>
          <t>1066837449</t>
        </is>
      </c>
      <c r="I4535" t="inlineStr">
        <is>
          <t>IV 297, 2</t>
        </is>
      </c>
      <c r="J4535" t="inlineStr">
        <is>
          <t>IV 297, 2</t>
        </is>
      </c>
      <c r="K4535" t="inlineStr">
        <is>
          <t>IV 297, 2</t>
        </is>
      </c>
      <c r="L4535" t="inlineStr"/>
      <c r="M4535" t="inlineStr">
        <is>
          <t xml:space="preserve">Historie di Nicolo Macchiauelli, cittadino, et secretario fiorentino ... : </t>
        </is>
      </c>
      <c r="N4535" t="inlineStr">
        <is>
          <t xml:space="preserve"> : </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n">
        <v>0</v>
      </c>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row>
    <row r="4536">
      <c r="A4536" t="inlineStr">
        <is>
          <t>IV</t>
        </is>
      </c>
      <c r="B4536" t="b">
        <v>1</v>
      </c>
      <c r="C4536" t="inlineStr"/>
      <c r="D4536" t="inlineStr"/>
      <c r="E4536" t="n">
        <v>3892</v>
      </c>
      <c r="F4536" t="inlineStr">
        <is>
          <t>Aaf</t>
        </is>
      </c>
      <c r="G4536" t="inlineStr">
        <is>
          <t>L-1647-315324325</t>
        </is>
      </c>
      <c r="H4536" t="inlineStr">
        <is>
          <t>1066866058</t>
        </is>
      </c>
      <c r="I4536" t="inlineStr">
        <is>
          <t>IV 297, 3</t>
        </is>
      </c>
      <c r="J4536" t="inlineStr">
        <is>
          <t>IV 297, 3</t>
        </is>
      </c>
      <c r="K4536" t="inlineStr">
        <is>
          <t>IV 297, 3</t>
        </is>
      </c>
      <c r="L4536" t="inlineStr"/>
      <c r="M4536" t="inlineStr">
        <is>
          <t xml:space="preserve">Pompa dell' eseqvie Celebrate al Serenissimo Odoardo dvca di Piacenza, di Parma, &amp;c dal serenissimo dvca Ranvccio II. l' anno M DC XXXXVII. : </t>
        </is>
      </c>
      <c r="N4536" t="inlineStr">
        <is>
          <t xml:space="preserve"> : </t>
        </is>
      </c>
      <c r="O4536" t="inlineStr"/>
      <c r="P4536" t="inlineStr"/>
      <c r="Q4536" t="inlineStr"/>
      <c r="R4536" t="inlineStr">
        <is>
          <t>bis 35 cm</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is>
          <t>L</t>
        </is>
      </c>
      <c r="AI4536" t="inlineStr"/>
      <c r="AJ4536" t="inlineStr"/>
      <c r="AK4536" t="inlineStr">
        <is>
          <t>x</t>
        </is>
      </c>
      <c r="AL4536" t="inlineStr">
        <is>
          <t>f</t>
        </is>
      </c>
      <c r="AM4536" t="inlineStr"/>
      <c r="AN4536" t="inlineStr"/>
      <c r="AO4536" t="inlineStr"/>
      <c r="AP4536" t="inlineStr"/>
      <c r="AQ4536" t="inlineStr"/>
      <c r="AR4536" t="inlineStr">
        <is>
          <t>Pa</t>
        </is>
      </c>
      <c r="AS4536" t="inlineStr"/>
      <c r="AT4536" t="inlineStr"/>
      <c r="AU4536" t="inlineStr"/>
      <c r="AV4536" t="inlineStr"/>
      <c r="AW4536" t="inlineStr"/>
      <c r="AX4536" t="inlineStr"/>
      <c r="AY4536" t="inlineStr">
        <is>
          <t>x</t>
        </is>
      </c>
      <c r="AZ4536" t="inlineStr">
        <is>
          <t>B: 19x28
F: 75x56</t>
        </is>
      </c>
      <c r="BA4536" t="inlineStr">
        <is>
          <t>x</t>
        </is>
      </c>
      <c r="BB4536" t="inlineStr"/>
      <c r="BC4536" t="inlineStr"/>
      <c r="BD4536" t="inlineStr"/>
      <c r="BE4536" t="inlineStr"/>
      <c r="BF4536" t="n">
        <v>110</v>
      </c>
      <c r="BG4536" t="inlineStr"/>
      <c r="BH4536" t="inlineStr"/>
      <c r="BI4536" t="inlineStr"/>
      <c r="BJ4536" t="inlineStr"/>
      <c r="BK4536" t="inlineStr"/>
      <c r="BL4536" t="inlineStr">
        <is>
          <t>n</t>
        </is>
      </c>
      <c r="BM4536" t="n">
        <v>0</v>
      </c>
      <c r="BN4536" t="inlineStr"/>
      <c r="BO4536" t="inlineStr">
        <is>
          <t>Gewebe</t>
        </is>
      </c>
      <c r="BP4536" t="inlineStr"/>
      <c r="BQ4536" t="inlineStr"/>
      <c r="BR4536" t="inlineStr"/>
      <c r="BS4536" t="inlineStr"/>
      <c r="BT4536" t="inlineStr"/>
      <c r="BU4536" t="inlineStr">
        <is>
          <t>alter Einband liegt bei</t>
        </is>
      </c>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row>
    <row r="4537">
      <c r="A4537" t="inlineStr">
        <is>
          <t>IV</t>
        </is>
      </c>
      <c r="B4537" t="b">
        <v>1</v>
      </c>
      <c r="C4537" t="inlineStr"/>
      <c r="D4537" t="inlineStr"/>
      <c r="E4537" t="n">
        <v>3893</v>
      </c>
      <c r="F4537" t="inlineStr">
        <is>
          <t>Aaf</t>
        </is>
      </c>
      <c r="G4537" t="inlineStr">
        <is>
          <t>L-1674-315327650</t>
        </is>
      </c>
      <c r="H4537" t="inlineStr">
        <is>
          <t>1066869707</t>
        </is>
      </c>
      <c r="I4537" t="inlineStr">
        <is>
          <t>IV 298, 1</t>
        </is>
      </c>
      <c r="J4537" t="inlineStr">
        <is>
          <t>IV 298, 1</t>
        </is>
      </c>
      <c r="K4537" t="inlineStr">
        <is>
          <t>IV 298, 1</t>
        </is>
      </c>
      <c r="L4537" t="inlineStr"/>
      <c r="M4537" t="inlineStr">
        <is>
          <t>Johann Quiersfelds Himmlische Garten-Gesellschafft : bestehend in Dreyßig Geistlichen Gesprächen Zwischen Christo Und einer gläubigen Seelen</t>
        </is>
      </c>
      <c r="N4537" t="inlineStr">
        <is>
          <t xml:space="preserve"> : </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n">
        <v>0</v>
      </c>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row>
    <row r="4538">
      <c r="A4538" t="inlineStr">
        <is>
          <t>IV</t>
        </is>
      </c>
      <c r="B4538" t="b">
        <v>1</v>
      </c>
      <c r="C4538" t="inlineStr">
        <is>
          <t>x</t>
        </is>
      </c>
      <c r="D4538" t="inlineStr"/>
      <c r="E4538" t="n">
        <v>3894</v>
      </c>
      <c r="F4538" t="inlineStr">
        <is>
          <t>Aaf</t>
        </is>
      </c>
      <c r="G4538" t="inlineStr">
        <is>
          <t>L-1614-315466111</t>
        </is>
      </c>
      <c r="H4538" t="inlineStr">
        <is>
          <t>1066938334</t>
        </is>
      </c>
      <c r="I4538" t="inlineStr">
        <is>
          <t>IV 299, 1</t>
        </is>
      </c>
      <c r="J4538" t="inlineStr">
        <is>
          <t>IV 299, 1</t>
        </is>
      </c>
      <c r="K4538" t="inlineStr">
        <is>
          <t>IV 299, 1</t>
        </is>
      </c>
      <c r="L4538" t="inlineStr"/>
      <c r="M4538" t="inlineStr">
        <is>
          <t xml:space="preserve">Vita, e miracoli di San Gvglielmo Confessore, dell' Ordine Eremitano di S. Agostino : </t>
        </is>
      </c>
      <c r="N4538" t="inlineStr">
        <is>
          <t xml:space="preserve"> : </t>
        </is>
      </c>
      <c r="O4538" t="inlineStr"/>
      <c r="P4538" t="inlineStr"/>
      <c r="Q4538" t="inlineStr"/>
      <c r="R4538" t="inlineStr">
        <is>
          <t>bis 25 cm</t>
        </is>
      </c>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is>
          <t>G</t>
        </is>
      </c>
      <c r="AI4538" t="inlineStr"/>
      <c r="AJ4538" t="inlineStr">
        <is>
          <t>x</t>
        </is>
      </c>
      <c r="AK4538" t="inlineStr"/>
      <c r="AL4538" t="inlineStr">
        <is>
          <t>h/E</t>
        </is>
      </c>
      <c r="AM4538" t="inlineStr"/>
      <c r="AN4538" t="inlineStr"/>
      <c r="AO4538" t="inlineStr"/>
      <c r="AP4538" t="inlineStr"/>
      <c r="AQ4538" t="inlineStr"/>
      <c r="AR4538" t="inlineStr">
        <is>
          <t>Pa</t>
        </is>
      </c>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n">
        <v>110</v>
      </c>
      <c r="BG4538" t="inlineStr"/>
      <c r="BH4538" t="inlineStr"/>
      <c r="BI4538" t="inlineStr"/>
      <c r="BJ4538" t="inlineStr"/>
      <c r="BK4538" t="inlineStr"/>
      <c r="BL4538" t="inlineStr">
        <is>
          <t>ja vor</t>
        </is>
      </c>
      <c r="BM4538" t="n">
        <v>1</v>
      </c>
      <c r="BN4538" t="inlineStr"/>
      <c r="BO4538" t="inlineStr"/>
      <c r="BP4538" t="inlineStr"/>
      <c r="BQ4538" t="inlineStr">
        <is>
          <t>x</t>
        </is>
      </c>
      <c r="BR4538" t="inlineStr"/>
      <c r="BS4538" t="inlineStr"/>
      <c r="BT4538" t="inlineStr"/>
      <c r="BU4538" t="inlineStr"/>
      <c r="BV4538" t="inlineStr"/>
      <c r="BW4538" t="inlineStr"/>
      <c r="BX4538" t="inlineStr"/>
      <c r="BY4538" t="inlineStr">
        <is>
          <t>x</t>
        </is>
      </c>
      <c r="BZ4538" t="inlineStr"/>
      <c r="CA4538" t="inlineStr">
        <is>
          <t>x</t>
        </is>
      </c>
      <c r="CB4538" t="inlineStr"/>
      <c r="CC4538" t="inlineStr">
        <is>
          <t>h</t>
        </is>
      </c>
      <c r="CD4538" t="inlineStr"/>
      <c r="CE4538" t="inlineStr">
        <is>
          <t>x</t>
        </is>
      </c>
      <c r="CF4538" t="inlineStr"/>
      <c r="CG4538" t="inlineStr"/>
      <c r="CH4538" t="inlineStr"/>
      <c r="CI4538" t="inlineStr"/>
      <c r="CJ4538" t="inlineStr"/>
      <c r="CK4538" t="inlineStr"/>
      <c r="CL4538" t="n">
        <v>1</v>
      </c>
      <c r="CM4538" t="inlineStr">
        <is>
          <t>Hülse, ggf. Gelenk mit JP überfangen, Gewebe auf Deckel fixieren</t>
        </is>
      </c>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row>
    <row r="4539">
      <c r="A4539" t="inlineStr">
        <is>
          <t>IV</t>
        </is>
      </c>
      <c r="B4539" t="b">
        <v>1</v>
      </c>
      <c r="C4539" t="inlineStr"/>
      <c r="D4539" t="inlineStr"/>
      <c r="E4539" t="n">
        <v>3895</v>
      </c>
      <c r="F4539" t="inlineStr">
        <is>
          <t>Aaf</t>
        </is>
      </c>
      <c r="G4539" t="inlineStr">
        <is>
          <t>L-1627-315468254</t>
        </is>
      </c>
      <c r="H4539" t="inlineStr">
        <is>
          <t>1066940479</t>
        </is>
      </c>
      <c r="I4539" t="inlineStr">
        <is>
          <t>IV 300, 1</t>
        </is>
      </c>
      <c r="J4539" t="inlineStr">
        <is>
          <t>IV 300, 1</t>
        </is>
      </c>
      <c r="K4539" t="inlineStr">
        <is>
          <t>IV 300, 1</t>
        </is>
      </c>
      <c r="L4539" t="inlineStr"/>
      <c r="M4539" t="inlineStr">
        <is>
          <t xml:space="preserve">Historia delle sollevationi notabili Seguite in Pollonia gl' anni del Signore 1606, 1607 e 1608 : E dell' ationi Heroiche, e memorabili Imprese fatte </t>
        </is>
      </c>
      <c r="N4539" t="inlineStr">
        <is>
          <t xml:space="preserve"> : </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n">
        <v>0</v>
      </c>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row>
    <row r="4540">
      <c r="A4540" t="inlineStr">
        <is>
          <t>IV</t>
        </is>
      </c>
      <c r="B4540" t="b">
        <v>1</v>
      </c>
      <c r="C4540" t="inlineStr"/>
      <c r="D4540" t="inlineStr"/>
      <c r="E4540" t="n">
        <v>3896</v>
      </c>
      <c r="F4540" t="inlineStr">
        <is>
          <t>Aaf</t>
        </is>
      </c>
      <c r="G4540" t="inlineStr">
        <is>
          <t>L-1694-314707360</t>
        </is>
      </c>
      <c r="H4540" t="inlineStr">
        <is>
          <t>1066454574</t>
        </is>
      </c>
      <c r="I4540" t="inlineStr">
        <is>
          <t>IV 301, 1</t>
        </is>
      </c>
      <c r="J4540" t="inlineStr">
        <is>
          <t>IV 301, 1</t>
        </is>
      </c>
      <c r="K4540" t="inlineStr">
        <is>
          <t>IV 301, 1</t>
        </is>
      </c>
      <c r="L4540" t="inlineStr"/>
      <c r="M4540" t="inlineStr">
        <is>
          <t>Die @herrliche Gnaden-Verheißung, Welche gläubigen und gutthätigen Christen, Durch König Davids Mund ... gethan, Bey dem Leich-Begängnuß Der Weyland W</t>
        </is>
      </c>
      <c r="N4540" t="inlineStr">
        <is>
          <t xml:space="preserve"> : </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n">
        <v>0</v>
      </c>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row>
    <row r="4541">
      <c r="A4541" t="inlineStr">
        <is>
          <t>IV</t>
        </is>
      </c>
      <c r="B4541" t="b">
        <v>1</v>
      </c>
      <c r="C4541" t="inlineStr"/>
      <c r="D4541" t="inlineStr"/>
      <c r="E4541" t="n">
        <v>3897</v>
      </c>
      <c r="F4541" t="inlineStr">
        <is>
          <t>Aaf</t>
        </is>
      </c>
      <c r="G4541" t="inlineStr">
        <is>
          <t>L-1685-315469323</t>
        </is>
      </c>
      <c r="H4541" t="inlineStr">
        <is>
          <t>106694167X</t>
        </is>
      </c>
      <c r="I4541" t="inlineStr">
        <is>
          <t>IV 302, 1</t>
        </is>
      </c>
      <c r="J4541" t="inlineStr">
        <is>
          <t>IV 302, 1</t>
        </is>
      </c>
      <c r="K4541" t="inlineStr">
        <is>
          <t>IV 302, 1</t>
        </is>
      </c>
      <c r="L4541" t="inlineStr"/>
      <c r="M4541" t="inlineStr">
        <is>
          <t>Ebio in Ebionem Haeresiarcham: Primum Primi Seculi, A Saluberrimâ CHRISTI nativitate, Ab Negatorem Divinitatis Ejusdem Impudentissimum, suâq, aetate f</t>
        </is>
      </c>
      <c r="N4541" t="inlineStr">
        <is>
          <t xml:space="preserve"> : </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n">
        <v>0</v>
      </c>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row>
    <row r="4542">
      <c r="A4542" t="inlineStr">
        <is>
          <t>IV</t>
        </is>
      </c>
      <c r="B4542" t="b">
        <v>1</v>
      </c>
      <c r="C4542" t="inlineStr"/>
      <c r="D4542" t="inlineStr"/>
      <c r="E4542" t="n">
        <v>3898</v>
      </c>
      <c r="F4542" t="inlineStr">
        <is>
          <t>Af</t>
        </is>
      </c>
      <c r="G4542" t="inlineStr">
        <is>
          <t>L-1689-406959765</t>
        </is>
      </c>
      <c r="H4542" t="inlineStr">
        <is>
          <t>113264254X</t>
        </is>
      </c>
      <c r="I4542" t="inlineStr">
        <is>
          <t>IV 302, 2</t>
        </is>
      </c>
      <c r="J4542" t="inlineStr">
        <is>
          <t>IV 302, 2</t>
        </is>
      </c>
      <c r="K4542" t="inlineStr">
        <is>
          <t>IV 302, 2</t>
        </is>
      </c>
      <c r="L4542" t="inlineStr"/>
      <c r="M4542" t="inlineStr">
        <is>
          <t>Gespräche des Hertzens mit Gott</t>
        </is>
      </c>
      <c r="N4542" t="inlineStr">
        <is>
          <t xml:space="preserve">Th. 1. : </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n">
        <v>0</v>
      </c>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row>
    <row r="4543">
      <c r="A4543" t="inlineStr">
        <is>
          <t>IV</t>
        </is>
      </c>
      <c r="B4543" t="b">
        <v>1</v>
      </c>
      <c r="C4543" t="inlineStr"/>
      <c r="D4543" t="inlineStr"/>
      <c r="E4543" t="n">
        <v>3899</v>
      </c>
      <c r="F4543" t="inlineStr">
        <is>
          <t>Af</t>
        </is>
      </c>
      <c r="G4543" t="inlineStr">
        <is>
          <t>L-1689-406959773</t>
        </is>
      </c>
      <c r="H4543" t="inlineStr">
        <is>
          <t>1132642558</t>
        </is>
      </c>
      <c r="I4543" t="inlineStr">
        <is>
          <t>IV 302, 2</t>
        </is>
      </c>
      <c r="J4543" t="inlineStr">
        <is>
          <t>IV 302, 2</t>
        </is>
      </c>
      <c r="K4543" t="inlineStr">
        <is>
          <t>IV 302, 2</t>
        </is>
      </c>
      <c r="L4543" t="inlineStr"/>
      <c r="M4543" t="inlineStr">
        <is>
          <t>Gespräche des Hertzens mit Gott</t>
        </is>
      </c>
      <c r="N4543" t="inlineStr">
        <is>
          <t xml:space="preserve">Th. 2. : </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n">
        <v>0</v>
      </c>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row>
    <row r="4544">
      <c r="A4544" t="inlineStr">
        <is>
          <t>IV</t>
        </is>
      </c>
      <c r="B4544" t="b">
        <v>1</v>
      </c>
      <c r="C4544" t="inlineStr"/>
      <c r="D4544" t="inlineStr"/>
      <c r="E4544" t="n">
        <v>3900</v>
      </c>
      <c r="F4544" t="inlineStr">
        <is>
          <t>Aaf</t>
        </is>
      </c>
      <c r="G4544" t="inlineStr">
        <is>
          <t>L-1618-315191511</t>
        </is>
      </c>
      <c r="H4544" t="inlineStr">
        <is>
          <t>1066769001</t>
        </is>
      </c>
      <c r="I4544" t="inlineStr">
        <is>
          <t>IV 303, 1</t>
        </is>
      </c>
      <c r="J4544" t="inlineStr">
        <is>
          <t>IV 303, 1</t>
        </is>
      </c>
      <c r="K4544" t="inlineStr">
        <is>
          <t>IV 303, 1</t>
        </is>
      </c>
      <c r="L4544" t="inlineStr"/>
      <c r="M4544" t="inlineStr">
        <is>
          <t>Selectiorum observationvm et consiliorvm de praetervisis hactenvs morbis affectibvsqve praeter naturam ab aquâ, seu serosâ colluuie &amp; diluuie ortis li</t>
        </is>
      </c>
      <c r="N4544" t="inlineStr">
        <is>
          <t xml:space="preserve"> : </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n">
        <v>0</v>
      </c>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c r="CH4544" t="inlineStr"/>
      <c r="CI4544" t="inlineStr"/>
      <c r="CJ4544" t="inlineStr"/>
      <c r="CK4544" t="inlineStr"/>
      <c r="CL4544" t="inlineStr"/>
      <c r="CM4544" t="inlineStr"/>
      <c r="CN4544" t="inlineStr"/>
      <c r="CO4544" t="inlineStr"/>
      <c r="CP4544" t="inlineStr"/>
      <c r="CQ4544" t="inlineStr"/>
      <c r="CR4544" t="inlineStr"/>
      <c r="CS4544" t="inlineStr"/>
      <c r="CT4544" t="inlineStr"/>
      <c r="CU4544" t="inlineStr"/>
      <c r="CV4544" t="inlineStr"/>
      <c r="CW4544" t="inlineStr"/>
      <c r="CX4544" t="inlineStr"/>
      <c r="CY4544" t="inlineStr"/>
      <c r="CZ4544" t="inlineStr"/>
      <c r="DA4544" t="inlineStr"/>
      <c r="DB4544" t="inlineStr"/>
      <c r="DC4544" t="inlineStr"/>
      <c r="DD4544" t="inlineStr"/>
      <c r="DE4544" t="inlineStr"/>
      <c r="DF4544" t="inlineStr"/>
    </row>
    <row r="4545">
      <c r="A4545" t="inlineStr">
        <is>
          <t>IV</t>
        </is>
      </c>
      <c r="B4545" t="b">
        <v>1</v>
      </c>
      <c r="C4545" t="inlineStr">
        <is>
          <t>x</t>
        </is>
      </c>
      <c r="D4545" t="inlineStr"/>
      <c r="E4545" t="n">
        <v>3901</v>
      </c>
      <c r="F4545" t="inlineStr">
        <is>
          <t>Aaf</t>
        </is>
      </c>
      <c r="G4545" t="inlineStr">
        <is>
          <t>L-1589-315219505</t>
        </is>
      </c>
      <c r="H4545" t="inlineStr">
        <is>
          <t>106679944X</t>
        </is>
      </c>
      <c r="I4545" t="inlineStr">
        <is>
          <t>IV 304, 1</t>
        </is>
      </c>
      <c r="J4545" t="inlineStr">
        <is>
          <t>IV 304, 1</t>
        </is>
      </c>
      <c r="K4545" t="inlineStr">
        <is>
          <t>IV 304, 1</t>
        </is>
      </c>
      <c r="L4545" t="inlineStr"/>
      <c r="M4545" t="inlineStr">
        <is>
          <t>Explicatio Grauissimae Quaestionis vtrum Excommunicatio, quatenus Religionem intelligentes &amp; amplexantes, â Sacrametorum vsu, propter admissum facinus</t>
        </is>
      </c>
      <c r="N4545" t="inlineStr">
        <is>
          <t xml:space="preserve"> : </t>
        </is>
      </c>
      <c r="O4545" t="inlineStr"/>
      <c r="P4545" t="inlineStr"/>
      <c r="Q4545" t="inlineStr"/>
      <c r="R4545" t="inlineStr">
        <is>
          <t>bis 25 cm</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is>
          <t>G</t>
        </is>
      </c>
      <c r="AI4545" t="inlineStr"/>
      <c r="AJ4545" t="inlineStr">
        <is>
          <t>x</t>
        </is>
      </c>
      <c r="AK4545" t="inlineStr"/>
      <c r="AL4545" t="inlineStr">
        <is>
          <t>h/E</t>
        </is>
      </c>
      <c r="AM4545" t="inlineStr"/>
      <c r="AN4545" t="inlineStr"/>
      <c r="AO4545" t="inlineStr"/>
      <c r="AP4545" t="inlineStr"/>
      <c r="AQ4545" t="inlineStr"/>
      <c r="AR4545" t="inlineStr">
        <is>
          <t>Pa</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n">
        <v>110</v>
      </c>
      <c r="BG4545" t="inlineStr"/>
      <c r="BH4545" t="inlineStr"/>
      <c r="BI4545" t="inlineStr"/>
      <c r="BJ4545" t="inlineStr"/>
      <c r="BK4545" t="inlineStr"/>
      <c r="BL4545" t="inlineStr">
        <is>
          <t>ja vor</t>
        </is>
      </c>
      <c r="BM4545" t="n">
        <v>1</v>
      </c>
      <c r="BN4545" t="inlineStr"/>
      <c r="BO4545" t="inlineStr"/>
      <c r="BP4545" t="inlineStr"/>
      <c r="BQ4545" t="inlineStr">
        <is>
          <t>x</t>
        </is>
      </c>
      <c r="BR4545" t="inlineStr"/>
      <c r="BS4545" t="inlineStr"/>
      <c r="BT4545" t="inlineStr"/>
      <c r="BU4545" t="inlineStr"/>
      <c r="BV4545" t="inlineStr"/>
      <c r="BW4545" t="inlineStr"/>
      <c r="BX4545" t="inlineStr"/>
      <c r="BY4545" t="inlineStr">
        <is>
          <t>x</t>
        </is>
      </c>
      <c r="BZ4545" t="inlineStr"/>
      <c r="CA4545" t="inlineStr">
        <is>
          <t>x</t>
        </is>
      </c>
      <c r="CB4545" t="inlineStr"/>
      <c r="CC4545" t="inlineStr">
        <is>
          <t>v/h</t>
        </is>
      </c>
      <c r="CD4545" t="inlineStr"/>
      <c r="CE4545" t="inlineStr"/>
      <c r="CF4545" t="inlineStr"/>
      <c r="CG4545" t="inlineStr"/>
      <c r="CH4545" t="inlineStr"/>
      <c r="CI4545" t="inlineStr"/>
      <c r="CJ4545" t="inlineStr"/>
      <c r="CK4545" t="inlineStr"/>
      <c r="CL4545" t="n">
        <v>1</v>
      </c>
      <c r="CM4545" t="inlineStr">
        <is>
          <t>loses Gewebe an Kopf und Fuß sowie im Gelenk fixieren/einfassen</t>
        </is>
      </c>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row>
    <row r="4546">
      <c r="A4546" t="inlineStr">
        <is>
          <t>IV</t>
        </is>
      </c>
      <c r="B4546" t="b">
        <v>1</v>
      </c>
      <c r="C4546" t="inlineStr"/>
      <c r="D4546" t="inlineStr"/>
      <c r="E4546" t="n">
        <v>3902</v>
      </c>
      <c r="F4546" t="inlineStr">
        <is>
          <t>Aaf</t>
        </is>
      </c>
      <c r="G4546" t="inlineStr">
        <is>
          <t>L-1654-315294760</t>
        </is>
      </c>
      <c r="H4546" t="inlineStr">
        <is>
          <t>1066834849</t>
        </is>
      </c>
      <c r="I4546" t="inlineStr">
        <is>
          <t>IV 305, 1</t>
        </is>
      </c>
      <c r="J4546" t="inlineStr">
        <is>
          <t>IV 305, 1</t>
        </is>
      </c>
      <c r="K4546" t="inlineStr">
        <is>
          <t>IV 305, 1</t>
        </is>
      </c>
      <c r="L4546" t="inlineStr"/>
      <c r="M4546" t="inlineStr">
        <is>
          <t xml:space="preserve">Oratio in fvnere nobilis ac generosi domini, D. Vrielis a Krzywosądz Krzywosądzki, Auditoris Philosophiae In Collegio Posnaniensi Societatis Iesv ... </t>
        </is>
      </c>
      <c r="N4546" t="inlineStr">
        <is>
          <t xml:space="preserve"> : </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n">
        <v>0</v>
      </c>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row>
    <row r="4547">
      <c r="A4547" t="inlineStr">
        <is>
          <t>IV</t>
        </is>
      </c>
      <c r="B4547" t="b">
        <v>1</v>
      </c>
      <c r="C4547" t="inlineStr"/>
      <c r="D4547" t="inlineStr"/>
      <c r="E4547" t="n">
        <v>3903</v>
      </c>
      <c r="F4547" t="inlineStr">
        <is>
          <t>Aal</t>
        </is>
      </c>
      <c r="G4547" t="inlineStr">
        <is>
          <t>L-1760-160875706</t>
        </is>
      </c>
      <c r="H4547" t="inlineStr">
        <is>
          <t>995821925</t>
        </is>
      </c>
      <c r="I4547" t="inlineStr">
        <is>
          <t>IV 305, A, 1</t>
        </is>
      </c>
      <c r="J4547" t="inlineStr">
        <is>
          <t>IV 305, A, 1</t>
        </is>
      </c>
      <c r="K4547" t="inlineStr">
        <is>
          <t>IV 305, A, 1</t>
        </is>
      </c>
      <c r="L4547" t="inlineStr"/>
      <c r="M4547" t="inlineStr">
        <is>
          <t xml:space="preserve">Oeuvres du Philosophe de Sans-Souci : </t>
        </is>
      </c>
      <c r="N4547" t="inlineStr">
        <is>
          <t xml:space="preserve"> : </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n">
        <v>0</v>
      </c>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row>
    <row r="4548">
      <c r="A4548" t="inlineStr">
        <is>
          <t>IV</t>
        </is>
      </c>
      <c r="B4548" t="b">
        <v>1</v>
      </c>
      <c r="C4548" t="inlineStr"/>
      <c r="D4548" t="inlineStr"/>
      <c r="E4548" t="n">
        <v>3904</v>
      </c>
      <c r="F4548" t="inlineStr">
        <is>
          <t>Aaf</t>
        </is>
      </c>
      <c r="G4548" t="inlineStr">
        <is>
          <t>L-1668-31546786X</t>
        </is>
      </c>
      <c r="H4548" t="inlineStr">
        <is>
          <t>1066940088</t>
        </is>
      </c>
      <c r="I4548" t="inlineStr">
        <is>
          <t>IV 306, 1</t>
        </is>
      </c>
      <c r="J4548" t="inlineStr">
        <is>
          <t>IV 306, 1</t>
        </is>
      </c>
      <c r="K4548" t="inlineStr">
        <is>
          <t>IV 306, 1</t>
        </is>
      </c>
      <c r="L4548" t="inlineStr"/>
      <c r="M4548" t="inlineStr">
        <is>
          <t xml:space="preserve">Qvaestiones disputandae de Gratia : </t>
        </is>
      </c>
      <c r="N4548" t="inlineStr">
        <is>
          <t xml:space="preserve"> : </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n">
        <v>0</v>
      </c>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row>
    <row r="4549">
      <c r="A4549" t="inlineStr">
        <is>
          <t>IV</t>
        </is>
      </c>
      <c r="B4549" t="b">
        <v>1</v>
      </c>
      <c r="C4549" t="inlineStr">
        <is>
          <t>x</t>
        </is>
      </c>
      <c r="D4549" t="inlineStr"/>
      <c r="E4549" t="n">
        <v>3905</v>
      </c>
      <c r="F4549" t="inlineStr">
        <is>
          <t>Aaf</t>
        </is>
      </c>
      <c r="G4549" t="inlineStr">
        <is>
          <t>L-1708-315328657</t>
        </is>
      </c>
      <c r="H4549" t="inlineStr">
        <is>
          <t>1066870764</t>
        </is>
      </c>
      <c r="I4549" t="inlineStr">
        <is>
          <t>IV 307, 1</t>
        </is>
      </c>
      <c r="J4549" t="inlineStr">
        <is>
          <t>IV 307, 1</t>
        </is>
      </c>
      <c r="K4549" t="inlineStr">
        <is>
          <t>IV 307, 1</t>
        </is>
      </c>
      <c r="L4549" t="inlineStr"/>
      <c r="M4549" t="inlineStr">
        <is>
          <t xml:space="preserve">Synopsis, Decreta, et Resolutiones Sac. Congr. Immunitatis super controversiis jurisdictionalibus complectens : </t>
        </is>
      </c>
      <c r="N4549" t="inlineStr">
        <is>
          <t xml:space="preserve"> : </t>
        </is>
      </c>
      <c r="O4549" t="inlineStr"/>
      <c r="P4549" t="inlineStr"/>
      <c r="Q4549" t="inlineStr"/>
      <c r="R4549" t="inlineStr">
        <is>
          <t>bis 25 cm</t>
        </is>
      </c>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is>
          <t>Pg</t>
        </is>
      </c>
      <c r="AI4549" t="inlineStr"/>
      <c r="AJ4549" t="inlineStr">
        <is>
          <t>x</t>
        </is>
      </c>
      <c r="AK4549" t="inlineStr"/>
      <c r="AL4549" t="inlineStr">
        <is>
          <t>h</t>
        </is>
      </c>
      <c r="AM4549" t="inlineStr"/>
      <c r="AN4549" t="inlineStr"/>
      <c r="AO4549" t="inlineStr"/>
      <c r="AP4549" t="inlineStr"/>
      <c r="AQ4549" t="inlineStr"/>
      <c r="AR4549" t="inlineStr">
        <is>
          <t>Pa</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n">
        <v>45</v>
      </c>
      <c r="BG4549" t="inlineStr"/>
      <c r="BH4549" t="inlineStr"/>
      <c r="BI4549" t="inlineStr"/>
      <c r="BJ4549" t="inlineStr"/>
      <c r="BK4549" t="inlineStr"/>
      <c r="BL4549" t="inlineStr">
        <is>
          <t>ja vor</t>
        </is>
      </c>
      <c r="BM4549" t="n">
        <v>2</v>
      </c>
      <c r="BN4549" t="inlineStr"/>
      <c r="BO4549" t="inlineStr"/>
      <c r="BP4549" t="inlineStr"/>
      <c r="BQ4549" t="inlineStr">
        <is>
          <t>x</t>
        </is>
      </c>
      <c r="BR4549" t="inlineStr"/>
      <c r="BS4549" t="inlineStr"/>
      <c r="BT4549" t="inlineStr"/>
      <c r="BU4549" t="inlineStr"/>
      <c r="BV4549" t="inlineStr"/>
      <c r="BW4549" t="inlineStr"/>
      <c r="BX4549" t="inlineStr"/>
      <c r="BY4549" t="inlineStr">
        <is>
          <t>x</t>
        </is>
      </c>
      <c r="BZ4549" t="inlineStr"/>
      <c r="CA4549" t="inlineStr"/>
      <c r="CB4549" t="inlineStr"/>
      <c r="CC4549" t="inlineStr">
        <is>
          <t>v (innen)</t>
        </is>
      </c>
      <c r="CD4549" t="inlineStr"/>
      <c r="CE4549" t="inlineStr"/>
      <c r="CF4549" t="inlineStr"/>
      <c r="CG4549" t="inlineStr"/>
      <c r="CH4549" t="inlineStr"/>
      <c r="CI4549" t="inlineStr"/>
      <c r="CJ4549" t="inlineStr">
        <is>
          <t>x</t>
        </is>
      </c>
      <c r="CK4549" t="inlineStr">
        <is>
          <t>u</t>
        </is>
      </c>
      <c r="CL4549" t="n">
        <v>2</v>
      </c>
      <c r="CM4549" t="inlineStr">
        <is>
          <t>Gelenk innen mit dickem JP schließen, Kapital festigen</t>
        </is>
      </c>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row>
    <row r="4550">
      <c r="A4550" t="inlineStr">
        <is>
          <t>IV</t>
        </is>
      </c>
      <c r="B4550" t="b">
        <v>1</v>
      </c>
      <c r="C4550" t="inlineStr"/>
      <c r="D4550" t="inlineStr"/>
      <c r="E4550" t="inlineStr"/>
      <c r="F4550" t="inlineStr">
        <is>
          <t>Aa</t>
        </is>
      </c>
      <c r="G4550" t="inlineStr">
        <is>
          <t>L-3000-026724</t>
        </is>
      </c>
      <c r="H4550" t="inlineStr">
        <is>
          <t>1230832009</t>
        </is>
      </c>
      <c r="I4550" t="inlineStr">
        <is>
          <t>IV 308 A, 1</t>
        </is>
      </c>
      <c r="J4550" t="inlineStr">
        <is>
          <t>IV 308 A, 1</t>
        </is>
      </c>
      <c r="K4550" t="inlineStr">
        <is>
          <t>IV 308 A, 1</t>
        </is>
      </c>
      <c r="L4550" t="inlineStr"/>
      <c r="M4550" t="inlineStr">
        <is>
          <t xml:space="preserve">Auserlesene Deutsche Gedichte Des Herrn von Canitz und anderer : Nebst einer Kurzen Lebens-Beschreibung Des Herrn von Canitz, und einer Vorrede Herrn </t>
        </is>
      </c>
      <c r="N4550" t="inlineStr">
        <is>
          <t xml:space="preserve"> : </t>
        </is>
      </c>
      <c r="O4550" t="inlineStr"/>
      <c r="P4550" t="inlineStr">
        <is>
          <t>173,00 EUR</t>
        </is>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row>
    <row r="4551">
      <c r="A4551" t="inlineStr">
        <is>
          <t>IV</t>
        </is>
      </c>
      <c r="B4551" t="b">
        <v>1</v>
      </c>
      <c r="C4551" t="inlineStr">
        <is>
          <t>x</t>
        </is>
      </c>
      <c r="D4551" t="inlineStr"/>
      <c r="E4551" t="n">
        <v>3907</v>
      </c>
      <c r="F4551" t="inlineStr">
        <is>
          <t>Aaf</t>
        </is>
      </c>
      <c r="G4551" t="inlineStr">
        <is>
          <t>L-1680-315460059</t>
        </is>
      </c>
      <c r="H4551" t="inlineStr">
        <is>
          <t>106693181X</t>
        </is>
      </c>
      <c r="I4551" t="inlineStr">
        <is>
          <t>IV 308, 1</t>
        </is>
      </c>
      <c r="J4551" t="inlineStr">
        <is>
          <t>IV 308, 1</t>
        </is>
      </c>
      <c r="K4551" t="inlineStr">
        <is>
          <t>IV 308, 1</t>
        </is>
      </c>
      <c r="L4551" t="inlineStr"/>
      <c r="M4551" t="inlineStr">
        <is>
          <t xml:space="preserve">Das @Leben Deß H. Wenceslai Martyrers Dieses Hochlöbl. Königreichs Böhaimb haupt Patrons : Wie auch Die vielfältige Gutthaten vnd Gnaden, so Menschen </t>
        </is>
      </c>
      <c r="N4551" t="inlineStr">
        <is>
          <t xml:space="preserve"> : </t>
        </is>
      </c>
      <c r="O4551" t="inlineStr"/>
      <c r="P4551" t="inlineStr"/>
      <c r="Q4551" t="inlineStr"/>
      <c r="R4551" t="inlineStr">
        <is>
          <t>bis 25 cm</t>
        </is>
      </c>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is>
          <t>Pg</t>
        </is>
      </c>
      <c r="AI4551" t="inlineStr"/>
      <c r="AJ4551" t="inlineStr">
        <is>
          <t>x</t>
        </is>
      </c>
      <c r="AK4551" t="inlineStr"/>
      <c r="AL4551" t="inlineStr">
        <is>
          <t>h</t>
        </is>
      </c>
      <c r="AM4551" t="inlineStr"/>
      <c r="AN4551" t="inlineStr"/>
      <c r="AO4551" t="inlineStr"/>
      <c r="AP4551" t="inlineStr"/>
      <c r="AQ4551" t="inlineStr"/>
      <c r="AR4551" t="inlineStr">
        <is>
          <t>Pa</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is>
          <t>nur 110</t>
        </is>
      </c>
      <c r="BG4551" t="inlineStr"/>
      <c r="BH4551" t="inlineStr"/>
      <c r="BI4551" t="inlineStr"/>
      <c r="BJ4551" t="inlineStr"/>
      <c r="BK4551" t="inlineStr"/>
      <c r="BL4551" t="inlineStr">
        <is>
          <t>ja nach</t>
        </is>
      </c>
      <c r="BM4551" t="n">
        <v>1.5</v>
      </c>
      <c r="BN4551" t="inlineStr"/>
      <c r="BO4551" t="inlineStr"/>
      <c r="BP4551" t="inlineStr"/>
      <c r="BQ4551" t="inlineStr">
        <is>
          <t>x</t>
        </is>
      </c>
      <c r="BR4551" t="inlineStr"/>
      <c r="BS4551" t="inlineStr"/>
      <c r="BT4551" t="inlineStr"/>
      <c r="BU4551" t="inlineStr">
        <is>
          <t>Schaden stabil, lässt sich so besser öffnen, Rest. dann ggf. nach Digit. oder belassen</t>
        </is>
      </c>
      <c r="BV4551" t="inlineStr"/>
      <c r="BW4551" t="inlineStr"/>
      <c r="BX4551" t="inlineStr"/>
      <c r="BY4551" t="inlineStr">
        <is>
          <t>x</t>
        </is>
      </c>
      <c r="BZ4551" t="inlineStr"/>
      <c r="CA4551" t="inlineStr"/>
      <c r="CB4551" t="inlineStr"/>
      <c r="CC4551" t="inlineStr">
        <is>
          <t>v (innen)</t>
        </is>
      </c>
      <c r="CD4551" t="inlineStr"/>
      <c r="CE4551" t="inlineStr"/>
      <c r="CF4551" t="inlineStr"/>
      <c r="CG4551" t="inlineStr"/>
      <c r="CH4551" t="inlineStr"/>
      <c r="CI4551" t="inlineStr"/>
      <c r="CJ4551" t="inlineStr">
        <is>
          <t>x</t>
        </is>
      </c>
      <c r="CK4551" t="inlineStr"/>
      <c r="CL4551" t="n">
        <v>1.5</v>
      </c>
      <c r="CM4551" t="inlineStr">
        <is>
          <t>Gelenk innen mit dickem JP schließen, Riss im Vorsatz schließen</t>
        </is>
      </c>
      <c r="CN4551" t="inlineStr"/>
      <c r="CO4551" t="inlineStr"/>
      <c r="CP4551" t="inlineStr"/>
      <c r="CQ4551" t="inlineStr"/>
      <c r="CR4551" t="inlineStr"/>
      <c r="CS4551" t="inlineStr"/>
      <c r="CT4551" t="inlineStr"/>
      <c r="CU4551" t="inlineStr"/>
      <c r="CV4551" t="inlineStr"/>
      <c r="CW4551" t="inlineStr"/>
      <c r="CX4551" t="inlineStr"/>
      <c r="CY4551" t="inlineStr"/>
      <c r="CZ4551" t="inlineStr"/>
      <c r="DA4551" t="inlineStr"/>
      <c r="DB4551" t="inlineStr"/>
      <c r="DC4551" t="inlineStr"/>
      <c r="DD4551" t="inlineStr"/>
      <c r="DE4551" t="inlineStr"/>
      <c r="DF4551" t="inlineStr"/>
    </row>
    <row r="4552">
      <c r="A4552" t="inlineStr">
        <is>
          <t>IV</t>
        </is>
      </c>
      <c r="B4552" t="b">
        <v>1</v>
      </c>
      <c r="C4552" t="inlineStr"/>
      <c r="D4552" t="inlineStr"/>
      <c r="E4552" t="n">
        <v>3908</v>
      </c>
      <c r="F4552" t="inlineStr">
        <is>
          <t>Aaf</t>
        </is>
      </c>
      <c r="G4552" t="inlineStr">
        <is>
          <t>L-1765-315214422</t>
        </is>
      </c>
      <c r="H4552" t="inlineStr">
        <is>
          <t>1066793794</t>
        </is>
      </c>
      <c r="I4552" t="inlineStr">
        <is>
          <t>IV 308, 2</t>
        </is>
      </c>
      <c r="J4552" t="inlineStr">
        <is>
          <t>IV 308, 2</t>
        </is>
      </c>
      <c r="K4552" t="inlineStr">
        <is>
          <t>IV 308, 2</t>
        </is>
      </c>
      <c r="L4552" t="inlineStr"/>
      <c r="M4552" t="inlineStr">
        <is>
          <t>Bequemes Meß-Büchel : Mit beygefügten Morgen- Abend- Beicht- und Communion-Gebethern</t>
        </is>
      </c>
      <c r="N4552" t="inlineStr">
        <is>
          <t xml:space="preserve"> : </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n">
        <v>0</v>
      </c>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row>
    <row r="4553">
      <c r="A4553" t="inlineStr">
        <is>
          <t>IV</t>
        </is>
      </c>
      <c r="B4553" t="b">
        <v>1</v>
      </c>
      <c r="C4553" t="inlineStr"/>
      <c r="D4553" t="inlineStr"/>
      <c r="E4553" t="n">
        <v>3909</v>
      </c>
      <c r="F4553" t="inlineStr">
        <is>
          <t>Aal</t>
        </is>
      </c>
      <c r="G4553" t="inlineStr">
        <is>
          <t>L-1731-17083025X</t>
        </is>
      </c>
      <c r="H4553" t="inlineStr">
        <is>
          <t>1000571009</t>
        </is>
      </c>
      <c r="I4553" t="inlineStr">
        <is>
          <t>IV 308, 3</t>
        </is>
      </c>
      <c r="J4553" t="inlineStr">
        <is>
          <t>IV 308, 3</t>
        </is>
      </c>
      <c r="K4553" t="inlineStr">
        <is>
          <t>IV 308, 3</t>
        </is>
      </c>
      <c r="L4553" t="inlineStr"/>
      <c r="M4553" t="inlineStr">
        <is>
          <t xml:space="preserve">Rituale Romano-Pragense : </t>
        </is>
      </c>
      <c r="N4553" t="inlineStr">
        <is>
          <t xml:space="preserve"> : </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n">
        <v>0</v>
      </c>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row>
    <row r="4554">
      <c r="A4554" t="inlineStr">
        <is>
          <t>IV</t>
        </is>
      </c>
      <c r="B4554" t="b">
        <v>1</v>
      </c>
      <c r="C4554" t="inlineStr"/>
      <c r="D4554" t="inlineStr"/>
      <c r="E4554" t="n">
        <v>3910</v>
      </c>
      <c r="F4554" t="inlineStr">
        <is>
          <t>Aal</t>
        </is>
      </c>
      <c r="G4554" t="inlineStr">
        <is>
          <t>L-1700-15450422X</t>
        </is>
      </c>
      <c r="H4554" t="inlineStr">
        <is>
          <t>994097492</t>
        </is>
      </c>
      <c r="I4554" t="inlineStr">
        <is>
          <t>IV 308, 4</t>
        </is>
      </c>
      <c r="J4554" t="inlineStr">
        <is>
          <t>IV 308, 4</t>
        </is>
      </c>
      <c r="K4554" t="inlineStr">
        <is>
          <t>IV 308, 4</t>
        </is>
      </c>
      <c r="L4554" t="inlineStr"/>
      <c r="M4554" t="inlineStr">
        <is>
          <t xml:space="preserve">Poselkyně starých přjběhvow Cžeských, aneb Kronyka Cžeská ... : </t>
        </is>
      </c>
      <c r="N4554" t="inlineStr">
        <is>
          <t xml:space="preserve"> : </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n">
        <v>0</v>
      </c>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row>
    <row r="4555">
      <c r="A4555" t="inlineStr">
        <is>
          <t>IV</t>
        </is>
      </c>
      <c r="B4555" t="b">
        <v>1</v>
      </c>
      <c r="C4555" t="inlineStr"/>
      <c r="D4555" t="inlineStr"/>
      <c r="E4555" t="n">
        <v>3911</v>
      </c>
      <c r="F4555" t="inlineStr">
        <is>
          <t>Aal</t>
        </is>
      </c>
      <c r="G4555" t="inlineStr">
        <is>
          <t>L-1780-153973560</t>
        </is>
      </c>
      <c r="H4555" t="inlineStr">
        <is>
          <t>993911099</t>
        </is>
      </c>
      <c r="I4555" t="inlineStr">
        <is>
          <t>IV 308, 5</t>
        </is>
      </c>
      <c r="J4555" t="inlineStr">
        <is>
          <t>IV 308, 5</t>
        </is>
      </c>
      <c r="K4555" t="inlineStr">
        <is>
          <t>IV 308, 5</t>
        </is>
      </c>
      <c r="L4555" t="inlineStr"/>
      <c r="M4555" t="inlineStr">
        <is>
          <t xml:space="preserve">Neuntägige zu Maria der Mutter des guten Raths gerichtete Andacht, als eine Vorbereitung zu ihrem den 25. April fallenden Feste : </t>
        </is>
      </c>
      <c r="N4555" t="inlineStr">
        <is>
          <t xml:space="preserve"> : </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n">
        <v>0</v>
      </c>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c r="CH4555" t="inlineStr"/>
      <c r="CI4555" t="inlineStr"/>
      <c r="CJ4555" t="inlineStr"/>
      <c r="CK4555" t="inlineStr"/>
      <c r="CL4555" t="inlineStr"/>
      <c r="CM4555" t="inlineStr"/>
      <c r="CN4555" t="inlineStr"/>
      <c r="CO4555" t="inlineStr"/>
      <c r="CP4555" t="inlineStr"/>
      <c r="CQ4555" t="inlineStr"/>
      <c r="CR4555" t="inlineStr"/>
      <c r="CS4555" t="inlineStr"/>
      <c r="CT4555" t="inlineStr"/>
      <c r="CU4555" t="inlineStr"/>
      <c r="CV4555" t="inlineStr"/>
      <c r="CW4555" t="inlineStr"/>
      <c r="CX4555" t="inlineStr"/>
      <c r="CY4555" t="inlineStr"/>
      <c r="CZ4555" t="inlineStr"/>
      <c r="DA4555" t="inlineStr"/>
      <c r="DB4555" t="inlineStr"/>
      <c r="DC4555" t="inlineStr"/>
      <c r="DD4555" t="inlineStr"/>
      <c r="DE4555" t="inlineStr"/>
      <c r="DF4555" t="inlineStr"/>
    </row>
    <row r="4556">
      <c r="A4556" t="inlineStr">
        <is>
          <t>IV</t>
        </is>
      </c>
      <c r="B4556" t="b">
        <v>1</v>
      </c>
      <c r="C4556" t="inlineStr"/>
      <c r="D4556" t="inlineStr"/>
      <c r="E4556" t="n">
        <v>3912</v>
      </c>
      <c r="F4556" t="inlineStr">
        <is>
          <t>Aal</t>
        </is>
      </c>
      <c r="G4556" t="inlineStr">
        <is>
          <t>L-1730-179382322</t>
        </is>
      </c>
      <c r="H4556" t="inlineStr">
        <is>
          <t>100328440X</t>
        </is>
      </c>
      <c r="I4556" t="inlineStr">
        <is>
          <t>IV 308, 6</t>
        </is>
      </c>
      <c r="J4556" t="inlineStr">
        <is>
          <t>IV 308, 6</t>
        </is>
      </c>
      <c r="K4556" t="inlineStr">
        <is>
          <t>IV 308, 6</t>
        </is>
      </c>
      <c r="L4556" t="inlineStr"/>
      <c r="M4556" t="inlineStr">
        <is>
          <t>Conciones selectae in totius anni Festa et in speciales, atque extraordinarias solemnitates panegyrici : Kazanj na swátky pres celý Rok, ...</t>
        </is>
      </c>
      <c r="N4556" t="inlineStr">
        <is>
          <t xml:space="preserve"> : </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n">
        <v>0</v>
      </c>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row>
    <row r="4557">
      <c r="A4557" t="inlineStr">
        <is>
          <t>IV</t>
        </is>
      </c>
      <c r="B4557" t="b">
        <v>1</v>
      </c>
      <c r="C4557" t="inlineStr">
        <is>
          <t>x</t>
        </is>
      </c>
      <c r="D4557" t="inlineStr"/>
      <c r="E4557" t="n">
        <v>3913</v>
      </c>
      <c r="F4557" t="inlineStr">
        <is>
          <t>Afl</t>
        </is>
      </c>
      <c r="G4557" t="inlineStr">
        <is>
          <t>L-1759-175414033</t>
        </is>
      </c>
      <c r="H4557" t="inlineStr">
        <is>
          <t>1001689828</t>
        </is>
      </c>
      <c r="I4557" t="inlineStr">
        <is>
          <t>IV 308, 7</t>
        </is>
      </c>
      <c r="J4557" t="inlineStr">
        <is>
          <t>IV 308, 7</t>
        </is>
      </c>
      <c r="K4557" t="inlineStr">
        <is>
          <t>IV 308, 7</t>
        </is>
      </c>
      <c r="L4557" t="inlineStr"/>
      <c r="M4557" t="inlineStr">
        <is>
          <t>Commentarium in Vetus Testamentum usibus academicis elucubratum</t>
        </is>
      </c>
      <c r="N4557" t="inlineStr">
        <is>
          <t>3. : Ignatius Franciscus Pruscha</t>
        </is>
      </c>
      <c r="O4557" t="inlineStr"/>
      <c r="P4557" t="inlineStr"/>
      <c r="Q4557" t="inlineStr"/>
      <c r="R4557" t="inlineStr">
        <is>
          <t>bis 25 cm</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is>
          <t>L</t>
        </is>
      </c>
      <c r="AI4557" t="inlineStr"/>
      <c r="AJ4557" t="inlineStr"/>
      <c r="AK4557" t="inlineStr"/>
      <c r="AL4557" t="inlineStr">
        <is>
          <t>f</t>
        </is>
      </c>
      <c r="AM4557" t="inlineStr"/>
      <c r="AN4557" t="inlineStr"/>
      <c r="AO4557" t="inlineStr"/>
      <c r="AP4557" t="inlineStr"/>
      <c r="AQ4557" t="inlineStr"/>
      <c r="AR4557" t="inlineStr">
        <is>
          <t>Pa</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n">
        <v>45</v>
      </c>
      <c r="BG4557" t="inlineStr"/>
      <c r="BH4557" t="inlineStr"/>
      <c r="BI4557" t="inlineStr"/>
      <c r="BJ4557" t="inlineStr"/>
      <c r="BK4557" t="inlineStr"/>
      <c r="BL4557" t="inlineStr">
        <is>
          <t>ja vor</t>
        </is>
      </c>
      <c r="BM4557" t="n">
        <v>3.5</v>
      </c>
      <c r="BN4557" t="inlineStr"/>
      <c r="BO4557" t="inlineStr"/>
      <c r="BP4557" t="inlineStr"/>
      <c r="BQ4557" t="inlineStr"/>
      <c r="BR4557" t="inlineStr"/>
      <c r="BS4557" t="inlineStr"/>
      <c r="BT4557" t="inlineStr"/>
      <c r="BU4557" t="inlineStr">
        <is>
          <t>fester Rücken inzwischen fast vollständig hohl</t>
        </is>
      </c>
      <c r="BV4557" t="inlineStr"/>
      <c r="BW4557" t="inlineStr"/>
      <c r="BX4557" t="inlineStr"/>
      <c r="BY4557" t="inlineStr">
        <is>
          <t>x</t>
        </is>
      </c>
      <c r="BZ4557" t="inlineStr">
        <is>
          <t>x</t>
        </is>
      </c>
      <c r="CA4557" t="inlineStr">
        <is>
          <t>x</t>
        </is>
      </c>
      <c r="CB4557" t="inlineStr"/>
      <c r="CC4557" t="inlineStr"/>
      <c r="CD4557" t="n">
        <v>1</v>
      </c>
      <c r="CE4557" t="inlineStr"/>
      <c r="CF4557" t="inlineStr"/>
      <c r="CG4557" t="inlineStr"/>
      <c r="CH4557" t="inlineStr"/>
      <c r="CI4557" t="inlineStr"/>
      <c r="CJ4557" t="inlineStr"/>
      <c r="CK4557" t="inlineStr"/>
      <c r="CL4557" t="n">
        <v>3</v>
      </c>
      <c r="CM4557" t="inlineStr">
        <is>
          <t>nahezu fast hohlen Rücken insgesamt ablösen (Vermeidung Übergang fest-hohl), Rücken am Kopf stabilisieren, Bund verlängern, JP-Falz setzen</t>
        </is>
      </c>
      <c r="CN4557" t="inlineStr">
        <is>
          <t>x</t>
        </is>
      </c>
      <c r="CO4557" t="inlineStr"/>
      <c r="CP4557" t="inlineStr"/>
      <c r="CQ4557" t="inlineStr"/>
      <c r="CR4557" t="inlineStr"/>
      <c r="CS4557" t="inlineStr"/>
      <c r="CT4557" t="inlineStr"/>
      <c r="CU4557" t="inlineStr"/>
      <c r="CV4557" t="inlineStr"/>
      <c r="CW4557" t="inlineStr"/>
      <c r="CX4557" t="inlineStr"/>
      <c r="CY4557" t="inlineStr"/>
      <c r="CZ4557" t="inlineStr"/>
      <c r="DA4557" t="inlineStr"/>
      <c r="DB4557" t="inlineStr"/>
      <c r="DC4557" t="inlineStr"/>
      <c r="DD4557" t="inlineStr"/>
      <c r="DE4557" t="n">
        <v>0.5</v>
      </c>
      <c r="DF4557" t="inlineStr">
        <is>
          <t>Vorsätze trockenreinigen, Eselsohren auslegen</t>
        </is>
      </c>
    </row>
    <row r="4558">
      <c r="A4558" t="inlineStr">
        <is>
          <t>IV</t>
        </is>
      </c>
      <c r="B4558" t="b">
        <v>1</v>
      </c>
      <c r="C4558" t="inlineStr"/>
      <c r="D4558" t="inlineStr"/>
      <c r="E4558" t="n">
        <v>3906</v>
      </c>
      <c r="F4558" t="inlineStr">
        <is>
          <t>Aal</t>
        </is>
      </c>
      <c r="G4558" t="inlineStr">
        <is>
          <t>L-1767-171497023</t>
        </is>
      </c>
      <c r="H4558" t="inlineStr">
        <is>
          <t>1000898628</t>
        </is>
      </c>
      <c r="I4558" t="inlineStr">
        <is>
          <t>IV 308, 7 a</t>
        </is>
      </c>
      <c r="J4558" t="inlineStr">
        <is>
          <t>IV 308, 7 a</t>
        </is>
      </c>
      <c r="K4558" t="inlineStr">
        <is>
          <t>IV 308, 7 a</t>
        </is>
      </c>
      <c r="L4558" t="inlineStr"/>
      <c r="M4558" t="inlineStr">
        <is>
          <t>Salviani Massiliensis Presbyteri De gubernatione dei, libri VIII : [Cum propositiones ex universa theologia sub rectoratu Francisci Josephi Dutoy]</t>
        </is>
      </c>
      <c r="N4558" t="inlineStr">
        <is>
          <t xml:space="preserve"> : </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n">
        <v>0</v>
      </c>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row>
    <row r="4559">
      <c r="A4559" t="inlineStr">
        <is>
          <t>IV</t>
        </is>
      </c>
      <c r="B4559" t="b">
        <v>1</v>
      </c>
      <c r="C4559" t="inlineStr"/>
      <c r="D4559" t="inlineStr"/>
      <c r="E4559" t="n">
        <v>3914</v>
      </c>
      <c r="F4559" t="inlineStr">
        <is>
          <t>Aal</t>
        </is>
      </c>
      <c r="G4559" t="inlineStr">
        <is>
          <t>L-1750-162449089</t>
        </is>
      </c>
      <c r="H4559" t="inlineStr">
        <is>
          <t>996664270</t>
        </is>
      </c>
      <c r="I4559" t="inlineStr">
        <is>
          <t>IV 308, 8</t>
        </is>
      </c>
      <c r="J4559" t="inlineStr">
        <is>
          <t>IV 308, 8</t>
        </is>
      </c>
      <c r="K4559" t="inlineStr">
        <is>
          <t>IV 308, 8</t>
        </is>
      </c>
      <c r="L4559" t="inlineStr"/>
      <c r="M4559" t="inlineStr">
        <is>
          <t>Angelus naturae sublimitate muneris excellentia, attributorum varietate admirandus : Quaestionibus theologico-scripturisticis, nec non polemicis per v</t>
        </is>
      </c>
      <c r="N4559" t="inlineStr">
        <is>
          <t xml:space="preserve"> : </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n">
        <v>0</v>
      </c>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row>
    <row r="4560">
      <c r="A4560" t="inlineStr">
        <is>
          <t>IV</t>
        </is>
      </c>
      <c r="B4560" t="b">
        <v>1</v>
      </c>
      <c r="C4560" t="inlineStr"/>
      <c r="D4560" t="inlineStr"/>
      <c r="E4560" t="n">
        <v>3915</v>
      </c>
      <c r="F4560" t="inlineStr">
        <is>
          <t>Aal</t>
        </is>
      </c>
      <c r="G4560" t="inlineStr">
        <is>
          <t>L-1751-162449690</t>
        </is>
      </c>
      <c r="H4560" t="inlineStr">
        <is>
          <t>996664920</t>
        </is>
      </c>
      <c r="I4560" t="inlineStr">
        <is>
          <t>IV 308, 9</t>
        </is>
      </c>
      <c r="J4560" t="inlineStr">
        <is>
          <t>IV 308, 9</t>
        </is>
      </c>
      <c r="K4560" t="inlineStr">
        <is>
          <t>IV 308, 9</t>
        </is>
      </c>
      <c r="L4560" t="inlineStr"/>
      <c r="M4560" t="inlineStr">
        <is>
          <t>Viator per fidem ambulans seu quaestiones ac resolutiones dogmaticae secundum varias fidei exercendae materias fidelem practicè manuducentes : Cum ann</t>
        </is>
      </c>
      <c r="N4560" t="inlineStr">
        <is>
          <t xml:space="preserve"> : </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n">
        <v>0</v>
      </c>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row>
    <row r="4561">
      <c r="A4561" t="inlineStr">
        <is>
          <t>IV</t>
        </is>
      </c>
      <c r="B4561" t="b">
        <v>1</v>
      </c>
      <c r="C4561" t="inlineStr"/>
      <c r="D4561" t="inlineStr"/>
      <c r="E4561" t="n">
        <v>3928</v>
      </c>
      <c r="F4561" t="inlineStr">
        <is>
          <t>Afl</t>
        </is>
      </c>
      <c r="G4561" t="inlineStr">
        <is>
          <t>L-1712-154744646</t>
        </is>
      </c>
      <c r="H4561" t="inlineStr">
        <is>
          <t>994219075</t>
        </is>
      </c>
      <c r="I4561" t="inlineStr">
        <is>
          <t>IV 308, 9a</t>
        </is>
      </c>
      <c r="J4561" t="inlineStr">
        <is>
          <t>IV 308, 9a</t>
        </is>
      </c>
      <c r="K4561" t="inlineStr">
        <is>
          <t>IV 308, 9a</t>
        </is>
      </c>
      <c r="L4561" t="inlineStr"/>
      <c r="M4561" t="inlineStr">
        <is>
          <t>Bibli Cžeská, to gest, Swaté Pjsmo, Podlé Starožitného, a Obecného Latinského, od Wsseobecné Cýrkwe Swaté Ržjmské potwrzeného a vžjwaného Přeloženj ..</t>
        </is>
      </c>
      <c r="N4561" t="inlineStr">
        <is>
          <t>[2.] : Prorokowé A Knihy Machabeyský</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n">
        <v>0</v>
      </c>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row>
    <row r="4562">
      <c r="A4562" t="inlineStr">
        <is>
          <t>IV</t>
        </is>
      </c>
      <c r="B4562" t="b">
        <v>1</v>
      </c>
      <c r="C4562" t="inlineStr"/>
      <c r="D4562" t="inlineStr"/>
      <c r="E4562" t="n">
        <v>3916</v>
      </c>
      <c r="F4562" t="inlineStr">
        <is>
          <t>Aal</t>
        </is>
      </c>
      <c r="G4562" t="inlineStr">
        <is>
          <t>L-1707-175560161</t>
        </is>
      </c>
      <c r="H4562" t="inlineStr">
        <is>
          <t>1001783301</t>
        </is>
      </c>
      <c r="I4562" t="inlineStr">
        <is>
          <t>IV 308, 10</t>
        </is>
      </c>
      <c r="J4562" t="inlineStr">
        <is>
          <t>IV 308, 10</t>
        </is>
      </c>
      <c r="K4562" t="inlineStr">
        <is>
          <t>IV 308, 10</t>
        </is>
      </c>
      <c r="L4562" t="inlineStr"/>
      <c r="M4562" t="inlineStr">
        <is>
          <t>Kurtze Arth und Weiß, sich in der christlichen Standhafftigkeit zu üben : aus d. Franz. in d. dt. Sprach übers. ...</t>
        </is>
      </c>
      <c r="N4562" t="inlineStr">
        <is>
          <t xml:space="preserve"> : </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n">
        <v>0</v>
      </c>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row>
    <row r="4563">
      <c r="A4563" t="inlineStr">
        <is>
          <t>IV</t>
        </is>
      </c>
      <c r="B4563" t="b">
        <v>1</v>
      </c>
      <c r="C4563" t="inlineStr"/>
      <c r="D4563" t="inlineStr"/>
      <c r="E4563" t="n">
        <v>3917</v>
      </c>
      <c r="F4563" t="inlineStr">
        <is>
          <t>Afl</t>
        </is>
      </c>
      <c r="G4563" t="inlineStr">
        <is>
          <t>L-1756-155343459</t>
        </is>
      </c>
      <c r="H4563" t="inlineStr">
        <is>
          <t>994288867</t>
        </is>
      </c>
      <c r="I4563" t="inlineStr">
        <is>
          <t>IV 308, 11</t>
        </is>
      </c>
      <c r="J4563" t="inlineStr">
        <is>
          <t>IV 308, 11</t>
        </is>
      </c>
      <c r="K4563" t="inlineStr">
        <is>
          <t>IV 308, 11</t>
        </is>
      </c>
      <c r="L4563" t="inlineStr"/>
      <c r="M4563" t="inlineStr">
        <is>
          <t>Institutiones philosophicae accomodatae usibus academicis</t>
        </is>
      </c>
      <c r="N4563" t="inlineStr">
        <is>
          <t>1. : Logica et metaphysica</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n">
        <v>0</v>
      </c>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c r="CH4563" t="inlineStr"/>
      <c r="CI4563" t="inlineStr"/>
      <c r="CJ4563" t="inlineStr"/>
      <c r="CK4563" t="inlineStr"/>
      <c r="CL4563" t="inlineStr"/>
      <c r="CM4563" t="inlineStr"/>
      <c r="CN4563" t="inlineStr"/>
      <c r="CO4563" t="inlineStr"/>
      <c r="CP4563" t="inlineStr"/>
      <c r="CQ4563" t="inlineStr"/>
      <c r="CR4563" t="inlineStr"/>
      <c r="CS4563" t="inlineStr"/>
      <c r="CT4563" t="inlineStr"/>
      <c r="CU4563" t="inlineStr"/>
      <c r="CV4563" t="inlineStr"/>
      <c r="CW4563" t="inlineStr"/>
      <c r="CX4563" t="inlineStr"/>
      <c r="CY4563" t="inlineStr"/>
      <c r="CZ4563" t="inlineStr"/>
      <c r="DA4563" t="inlineStr"/>
      <c r="DB4563" t="inlineStr"/>
      <c r="DC4563" t="inlineStr"/>
      <c r="DD4563" t="inlineStr"/>
      <c r="DE4563" t="inlineStr"/>
      <c r="DF4563" t="inlineStr"/>
    </row>
    <row r="4564">
      <c r="A4564" t="inlineStr">
        <is>
          <t>IV</t>
        </is>
      </c>
      <c r="B4564" t="b">
        <v>1</v>
      </c>
      <c r="C4564" t="inlineStr"/>
      <c r="D4564" t="inlineStr"/>
      <c r="E4564" t="n">
        <v>3918</v>
      </c>
      <c r="F4564" t="inlineStr">
        <is>
          <t>Afl</t>
        </is>
      </c>
      <c r="G4564" t="inlineStr">
        <is>
          <t>L-1756-155343491</t>
        </is>
      </c>
      <c r="H4564" t="inlineStr">
        <is>
          <t>994288905</t>
        </is>
      </c>
      <c r="I4564" t="inlineStr">
        <is>
          <t>IV 308, 11</t>
        </is>
      </c>
      <c r="J4564" t="inlineStr">
        <is>
          <t>IV 308, 11</t>
        </is>
      </c>
      <c r="K4564" t="inlineStr">
        <is>
          <t>IV 308, 11</t>
        </is>
      </c>
      <c r="L4564" t="inlineStr"/>
      <c r="M4564" t="inlineStr">
        <is>
          <t>Institutiones philosophicae accomodatae usibus academicis</t>
        </is>
      </c>
      <c r="N4564" t="inlineStr">
        <is>
          <t>2. : Physica generalis</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n">
        <v>0</v>
      </c>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row>
    <row r="4565">
      <c r="A4565" t="inlineStr">
        <is>
          <t>IV</t>
        </is>
      </c>
      <c r="B4565" t="b">
        <v>1</v>
      </c>
      <c r="C4565" t="inlineStr"/>
      <c r="D4565" t="inlineStr"/>
      <c r="E4565" t="n">
        <v>3919</v>
      </c>
      <c r="F4565" t="inlineStr">
        <is>
          <t>Aal</t>
        </is>
      </c>
      <c r="G4565" t="inlineStr">
        <is>
          <t>L-1753-162448104</t>
        </is>
      </c>
      <c r="H4565" t="inlineStr">
        <is>
          <t>996663339</t>
        </is>
      </c>
      <c r="I4565" t="inlineStr">
        <is>
          <t>IV 308, 12</t>
        </is>
      </c>
      <c r="J4565" t="inlineStr">
        <is>
          <t>IV 308, 12</t>
        </is>
      </c>
      <c r="K4565" t="inlineStr">
        <is>
          <t>IV 308, 12</t>
        </is>
      </c>
      <c r="L4565" t="inlineStr"/>
      <c r="M4565" t="inlineStr">
        <is>
          <t>Der @kleine Prophet von Böhmischbroda : Dieß ist die Weissagung des Gabriel Johannes Nepomucenus ...</t>
        </is>
      </c>
      <c r="N4565" t="inlineStr">
        <is>
          <t xml:space="preserve"> : </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n">
        <v>0</v>
      </c>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row>
    <row r="4566">
      <c r="A4566" t="inlineStr">
        <is>
          <t>IV</t>
        </is>
      </c>
      <c r="B4566" t="b">
        <v>1</v>
      </c>
      <c r="C4566" t="inlineStr"/>
      <c r="D4566" t="inlineStr"/>
      <c r="E4566" t="n">
        <v>3920</v>
      </c>
      <c r="F4566" t="inlineStr">
        <is>
          <t>Afl</t>
        </is>
      </c>
      <c r="G4566" t="inlineStr">
        <is>
          <t>L-1755-171303342</t>
        </is>
      </c>
      <c r="H4566" t="inlineStr">
        <is>
          <t>1000868877</t>
        </is>
      </c>
      <c r="I4566" t="inlineStr">
        <is>
          <t>IV 308, 13</t>
        </is>
      </c>
      <c r="J4566" t="inlineStr">
        <is>
          <t>IV 308, 13</t>
        </is>
      </c>
      <c r="K4566" t="inlineStr">
        <is>
          <t>IV 308, 13</t>
        </is>
      </c>
      <c r="L4566" t="inlineStr"/>
      <c r="M4566" t="inlineStr">
        <is>
          <t>Institutiones philosophicae ex probatis veterum, recentiorumque sententiis adornatae in usum suorum dominorum auditorum</t>
        </is>
      </c>
      <c r="N4566" t="inlineStr">
        <is>
          <t>1. : Logica</t>
        </is>
      </c>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n">
        <v>0</v>
      </c>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row>
    <row r="4567">
      <c r="A4567" t="inlineStr">
        <is>
          <t>IV</t>
        </is>
      </c>
      <c r="B4567" t="b">
        <v>1</v>
      </c>
      <c r="C4567" t="inlineStr"/>
      <c r="D4567" t="inlineStr"/>
      <c r="E4567" t="n">
        <v>3921</v>
      </c>
      <c r="F4567" t="inlineStr">
        <is>
          <t>Afl</t>
        </is>
      </c>
      <c r="G4567" t="inlineStr">
        <is>
          <t>L-1756-171303466</t>
        </is>
      </c>
      <c r="H4567" t="inlineStr">
        <is>
          <t>1000869024</t>
        </is>
      </c>
      <c r="I4567" t="inlineStr">
        <is>
          <t>IV 308, 13</t>
        </is>
      </c>
      <c r="J4567" t="inlineStr">
        <is>
          <t>IV 308, 13</t>
        </is>
      </c>
      <c r="K4567" t="inlineStr">
        <is>
          <t>IV 308, 13</t>
        </is>
      </c>
      <c r="L4567" t="inlineStr"/>
      <c r="M4567" t="inlineStr">
        <is>
          <t>Institutiones philosophicae ex probatis veterum, recentiorumque sententiis adornatae in usum suorum dominorum auditorum</t>
        </is>
      </c>
      <c r="N4567" t="inlineStr">
        <is>
          <t>2. : Metaphysica</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n">
        <v>0</v>
      </c>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row>
    <row r="4568">
      <c r="A4568" t="inlineStr">
        <is>
          <t>IV</t>
        </is>
      </c>
      <c r="B4568" t="b">
        <v>1</v>
      </c>
      <c r="C4568" t="inlineStr"/>
      <c r="D4568" t="inlineStr"/>
      <c r="E4568" t="n">
        <v>3922</v>
      </c>
      <c r="F4568" t="inlineStr">
        <is>
          <t>Aal</t>
        </is>
      </c>
      <c r="G4568" t="inlineStr">
        <is>
          <t>L-1714-154653624</t>
        </is>
      </c>
      <c r="H4568" t="inlineStr">
        <is>
          <t>994158246</t>
        </is>
      </c>
      <c r="I4568" t="inlineStr">
        <is>
          <t>IV 308, 14</t>
        </is>
      </c>
      <c r="J4568" t="inlineStr">
        <is>
          <t>IV 308, 14</t>
        </is>
      </c>
      <c r="K4568" t="inlineStr">
        <is>
          <t>IV 308, 14</t>
        </is>
      </c>
      <c r="L4568" t="inlineStr"/>
      <c r="M4568" t="inlineStr">
        <is>
          <t>Nichtigkeit und Falschheit der Antwort D. Joann Günthers so genanndten Archi-Diaconi zu St. Thomas in Leipzig auf die wiederholte Untersuchung der rec</t>
        </is>
      </c>
      <c r="N4568" t="inlineStr">
        <is>
          <t xml:space="preserve"> : </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n">
        <v>0</v>
      </c>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row>
    <row r="4569">
      <c r="A4569" t="inlineStr">
        <is>
          <t>IV</t>
        </is>
      </c>
      <c r="B4569" t="b">
        <v>1</v>
      </c>
      <c r="C4569" t="inlineStr"/>
      <c r="D4569" t="inlineStr"/>
      <c r="E4569" t="n">
        <v>3923</v>
      </c>
      <c r="F4569" t="inlineStr">
        <is>
          <t>Aal</t>
        </is>
      </c>
      <c r="G4569" t="inlineStr">
        <is>
          <t>L-1675-164084606</t>
        </is>
      </c>
      <c r="H4569" t="inlineStr">
        <is>
          <t>997518421</t>
        </is>
      </c>
      <c r="I4569" t="inlineStr">
        <is>
          <t>IV 308, 15</t>
        </is>
      </c>
      <c r="J4569" t="inlineStr">
        <is>
          <t>IV 308, 15</t>
        </is>
      </c>
      <c r="K4569" t="inlineStr">
        <is>
          <t>IV 308, 15</t>
        </is>
      </c>
      <c r="L4569" t="inlineStr"/>
      <c r="M4569" t="inlineStr">
        <is>
          <t>Adventus dei hominis, id est : Conciones in dominicas adventus et considerationes ...</t>
        </is>
      </c>
      <c r="N4569" t="inlineStr">
        <is>
          <t xml:space="preserve"> : </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n">
        <v>0</v>
      </c>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row>
    <row r="4570">
      <c r="A4570" t="inlineStr">
        <is>
          <t>IV</t>
        </is>
      </c>
      <c r="B4570" t="b">
        <v>0</v>
      </c>
      <c r="C4570" t="inlineStr"/>
      <c r="D4570" t="inlineStr"/>
      <c r="E4570" t="n">
        <v>3924</v>
      </c>
      <c r="F4570" t="inlineStr"/>
      <c r="G4570" t="inlineStr">
        <is>
          <t>L-1791-171087291</t>
        </is>
      </c>
      <c r="H4570" t="inlineStr">
        <is>
          <t>1000736849</t>
        </is>
      </c>
      <c r="I4570" t="inlineStr"/>
      <c r="J4570" t="inlineStr">
        <is>
          <t>IV 308, 16</t>
        </is>
      </c>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n">
        <v>0</v>
      </c>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row>
    <row r="4571">
      <c r="A4571" t="inlineStr">
        <is>
          <t>IV</t>
        </is>
      </c>
      <c r="B4571" t="b">
        <v>0</v>
      </c>
      <c r="C4571" t="inlineStr">
        <is>
          <t>x</t>
        </is>
      </c>
      <c r="D4571" t="inlineStr"/>
      <c r="E4571" t="n">
        <v>3925</v>
      </c>
      <c r="F4571" t="inlineStr"/>
      <c r="G4571" t="inlineStr">
        <is>
          <t>L-1791-177418931</t>
        </is>
      </c>
      <c r="H4571" t="inlineStr">
        <is>
          <t>1002488737</t>
        </is>
      </c>
      <c r="I4571" t="inlineStr"/>
      <c r="J4571" t="inlineStr">
        <is>
          <t>IV 308, 17</t>
        </is>
      </c>
      <c r="K4571" t="inlineStr"/>
      <c r="L4571" t="inlineStr"/>
      <c r="M4571" t="inlineStr"/>
      <c r="N4571" t="inlineStr"/>
      <c r="O4571" t="inlineStr"/>
      <c r="P4571" t="inlineStr"/>
      <c r="Q4571" t="inlineStr"/>
      <c r="R4571" t="inlineStr">
        <is>
          <t>bis 25 cm</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is>
          <t>HL</t>
        </is>
      </c>
      <c r="AI4571" t="inlineStr"/>
      <c r="AJ4571" t="inlineStr"/>
      <c r="AK4571" t="inlineStr"/>
      <c r="AL4571" t="inlineStr">
        <is>
          <t>h/E</t>
        </is>
      </c>
      <c r="AM4571" t="inlineStr"/>
      <c r="AN4571" t="inlineStr"/>
      <c r="AO4571" t="inlineStr"/>
      <c r="AP4571" t="inlineStr"/>
      <c r="AQ4571" t="inlineStr"/>
      <c r="AR4571" t="inlineStr">
        <is>
          <t>Pa</t>
        </is>
      </c>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n">
        <v>45</v>
      </c>
      <c r="BG4571" t="inlineStr"/>
      <c r="BH4571" t="inlineStr"/>
      <c r="BI4571" t="inlineStr"/>
      <c r="BJ4571" t="inlineStr"/>
      <c r="BK4571" t="inlineStr"/>
      <c r="BL4571" t="inlineStr">
        <is>
          <t>ja vor</t>
        </is>
      </c>
      <c r="BM4571" t="n">
        <v>3</v>
      </c>
      <c r="BN4571" t="inlineStr"/>
      <c r="BO4571" t="inlineStr"/>
      <c r="BP4571" t="inlineStr"/>
      <c r="BQ4571" t="inlineStr"/>
      <c r="BR4571" t="inlineStr"/>
      <c r="BS4571" t="inlineStr">
        <is>
          <t>x sauer</t>
        </is>
      </c>
      <c r="BT4571" t="inlineStr">
        <is>
          <t>x</t>
        </is>
      </c>
      <c r="BU4571" t="inlineStr"/>
      <c r="BV4571" t="inlineStr"/>
      <c r="BW4571" t="inlineStr"/>
      <c r="BX4571" t="inlineStr"/>
      <c r="BY4571" t="inlineStr">
        <is>
          <t>x</t>
        </is>
      </c>
      <c r="BZ4571" t="inlineStr">
        <is>
          <t>x</t>
        </is>
      </c>
      <c r="CA4571" t="inlineStr">
        <is>
          <t>x</t>
        </is>
      </c>
      <c r="CB4571" t="inlineStr"/>
      <c r="CC4571" t="inlineStr">
        <is>
          <t>v</t>
        </is>
      </c>
      <c r="CD4571" t="inlineStr"/>
      <c r="CE4571" t="inlineStr"/>
      <c r="CF4571" t="inlineStr"/>
      <c r="CG4571" t="inlineStr"/>
      <c r="CH4571" t="inlineStr"/>
      <c r="CI4571" t="inlineStr"/>
      <c r="CJ4571" t="inlineStr"/>
      <c r="CK4571" t="inlineStr"/>
      <c r="CL4571" t="n">
        <v>3</v>
      </c>
      <c r="CM4571" t="inlineStr">
        <is>
          <t>Gelenk mit JP-Gewebe-Laminat stabilisieren, Ecken festigen, Gelenk innen mit JP-Falz schließen</t>
        </is>
      </c>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row>
    <row r="4572">
      <c r="A4572" t="inlineStr">
        <is>
          <t>IV</t>
        </is>
      </c>
      <c r="B4572" t="b">
        <v>1</v>
      </c>
      <c r="C4572" t="inlineStr"/>
      <c r="D4572" t="inlineStr"/>
      <c r="E4572" t="n">
        <v>3926</v>
      </c>
      <c r="F4572" t="inlineStr">
        <is>
          <t>Aa</t>
        </is>
      </c>
      <c r="G4572" t="inlineStr">
        <is>
          <t>L-2007-320110</t>
        </is>
      </c>
      <c r="H4572" t="inlineStr">
        <is>
          <t>985723556</t>
        </is>
      </c>
      <c r="I4572" t="inlineStr">
        <is>
          <t>IV 308, 18</t>
        </is>
      </c>
      <c r="J4572" t="inlineStr">
        <is>
          <t>IV 308, 18</t>
        </is>
      </c>
      <c r="K4572" t="inlineStr">
        <is>
          <t>IV 308, 18</t>
        </is>
      </c>
      <c r="L4572" t="inlineStr"/>
      <c r="M4572" t="inlineStr">
        <is>
          <t>Neues Thier-Buch oder: Merckwürdige Beschreibung der Thieren und Vögeln : worinnen deren unterschiedliche Arth, Grösse und Kleine, Gestalt, Alter, Stä</t>
        </is>
      </c>
      <c r="N4572" t="inlineStr">
        <is>
          <t xml:space="preserve"> : </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n">
        <v>0</v>
      </c>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row>
    <row r="4573">
      <c r="A4573" t="inlineStr">
        <is>
          <t>IV</t>
        </is>
      </c>
      <c r="B4573" t="b">
        <v>1</v>
      </c>
      <c r="C4573" t="inlineStr"/>
      <c r="D4573" t="inlineStr"/>
      <c r="E4573" t="n">
        <v>3927</v>
      </c>
      <c r="F4573" t="inlineStr">
        <is>
          <t>Aa</t>
        </is>
      </c>
      <c r="G4573" t="inlineStr">
        <is>
          <t>L-2012-309147</t>
        </is>
      </c>
      <c r="H4573" t="inlineStr">
        <is>
          <t>1021228494</t>
        </is>
      </c>
      <c r="I4573" t="inlineStr">
        <is>
          <t>IV 308, 19</t>
        </is>
      </c>
      <c r="J4573" t="inlineStr">
        <is>
          <t>IV 308, 19</t>
        </is>
      </c>
      <c r="K4573" t="inlineStr">
        <is>
          <t>IV 308, 19</t>
        </is>
      </c>
      <c r="L4573" t="inlineStr"/>
      <c r="M4573" t="inlineStr">
        <is>
          <t>Poetisches Vademecum für lustige Leute : Aus den besten deutschen Dichtern</t>
        </is>
      </c>
      <c r="N4573" t="inlineStr">
        <is>
          <t xml:space="preserve"> : </t>
        </is>
      </c>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n">
        <v>0</v>
      </c>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row>
    <row r="4574">
      <c r="A4574" t="inlineStr">
        <is>
          <t>IV</t>
        </is>
      </c>
      <c r="B4574" t="b">
        <v>1</v>
      </c>
      <c r="C4574" t="inlineStr">
        <is>
          <t>x</t>
        </is>
      </c>
      <c r="D4574" t="inlineStr"/>
      <c r="E4574" t="n">
        <v>3929</v>
      </c>
      <c r="F4574" t="inlineStr">
        <is>
          <t>Aaf</t>
        </is>
      </c>
      <c r="G4574" t="inlineStr">
        <is>
          <t>L-1722-315297573</t>
        </is>
      </c>
      <c r="H4574" t="inlineStr">
        <is>
          <t>1066837473</t>
        </is>
      </c>
      <c r="I4574" t="inlineStr">
        <is>
          <t>IV 309, 1</t>
        </is>
      </c>
      <c r="J4574" t="inlineStr">
        <is>
          <t>IV 309, 1</t>
        </is>
      </c>
      <c r="K4574" t="inlineStr">
        <is>
          <t>IV 309, 1</t>
        </is>
      </c>
      <c r="L4574" t="inlineStr"/>
      <c r="M4574" t="inlineStr">
        <is>
          <t xml:space="preserve">Lelki iskola, : Es à Jó halàlnak mestersége, Mellyben minden keresztény tanittatik gonosztól el-távozni, es jót cselekedni, hogy Jó hallál, Boldog ki </t>
        </is>
      </c>
      <c r="N4574" t="inlineStr">
        <is>
          <t xml:space="preserve"> : </t>
        </is>
      </c>
      <c r="O4574" t="inlineStr"/>
      <c r="P4574" t="inlineStr"/>
      <c r="Q4574" t="inlineStr"/>
      <c r="R4574" t="inlineStr">
        <is>
          <t>bis 25 cm</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is>
          <t>HL</t>
        </is>
      </c>
      <c r="AI4574" t="inlineStr"/>
      <c r="AJ4574" t="inlineStr"/>
      <c r="AK4574" t="inlineStr"/>
      <c r="AL4574" t="inlineStr">
        <is>
          <t>f</t>
        </is>
      </c>
      <c r="AM4574" t="inlineStr"/>
      <c r="AN4574" t="inlineStr"/>
      <c r="AO4574" t="inlineStr"/>
      <c r="AP4574" t="inlineStr"/>
      <c r="AQ4574" t="inlineStr"/>
      <c r="AR4574" t="inlineStr">
        <is>
          <t>Pa</t>
        </is>
      </c>
      <c r="AS4574" t="inlineStr"/>
      <c r="AT4574" t="inlineStr"/>
      <c r="AU4574" t="inlineStr"/>
      <c r="AV4574" t="inlineStr">
        <is>
          <t>x</t>
        </is>
      </c>
      <c r="AW4574" t="inlineStr"/>
      <c r="AX4574" t="inlineStr"/>
      <c r="AY4574" t="inlineStr"/>
      <c r="AZ4574" t="inlineStr"/>
      <c r="BA4574" t="inlineStr"/>
      <c r="BB4574" t="inlineStr"/>
      <c r="BC4574" t="inlineStr"/>
      <c r="BD4574" t="inlineStr"/>
      <c r="BE4574" t="inlineStr"/>
      <c r="BF4574" t="n">
        <v>60</v>
      </c>
      <c r="BG4574" t="inlineStr"/>
      <c r="BH4574" t="inlineStr"/>
      <c r="BI4574" t="inlineStr"/>
      <c r="BJ4574" t="inlineStr"/>
      <c r="BK4574" t="inlineStr"/>
      <c r="BL4574" t="inlineStr">
        <is>
          <t>ja vor</t>
        </is>
      </c>
      <c r="BM4574" t="n">
        <v>1</v>
      </c>
      <c r="BN4574" t="inlineStr"/>
      <c r="BO4574" t="inlineStr"/>
      <c r="BP4574" t="inlineStr"/>
      <c r="BQ4574" t="inlineStr"/>
      <c r="BR4574" t="inlineStr"/>
      <c r="BS4574" t="inlineStr"/>
      <c r="BT4574" t="inlineStr"/>
      <c r="BU4574" t="inlineStr"/>
      <c r="BV4574" t="inlineStr"/>
      <c r="BW4574" t="inlineStr"/>
      <c r="BX4574" t="inlineStr"/>
      <c r="BY4574" t="inlineStr">
        <is>
          <t>x</t>
        </is>
      </c>
      <c r="BZ4574" t="inlineStr">
        <is>
          <t>x</t>
        </is>
      </c>
      <c r="CA4574" t="inlineStr">
        <is>
          <t>x</t>
        </is>
      </c>
      <c r="CB4574" t="inlineStr"/>
      <c r="CC4574" t="inlineStr"/>
      <c r="CD4574" t="inlineStr"/>
      <c r="CE4574" t="inlineStr"/>
      <c r="CF4574" t="inlineStr"/>
      <c r="CG4574" t="inlineStr"/>
      <c r="CH4574" t="inlineStr"/>
      <c r="CI4574" t="inlineStr"/>
      <c r="CJ4574" t="inlineStr"/>
      <c r="CK4574" t="inlineStr"/>
      <c r="CL4574" t="n">
        <v>1</v>
      </c>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row>
    <row r="4575">
      <c r="A4575" t="inlineStr">
        <is>
          <t>IV</t>
        </is>
      </c>
      <c r="B4575" t="b">
        <v>1</v>
      </c>
      <c r="C4575" t="inlineStr"/>
      <c r="D4575" t="inlineStr"/>
      <c r="E4575" t="n">
        <v>3930</v>
      </c>
      <c r="F4575" t="inlineStr">
        <is>
          <t>Aal</t>
        </is>
      </c>
      <c r="G4575" t="inlineStr">
        <is>
          <t>L-1778-179933655</t>
        </is>
      </c>
      <c r="H4575" t="inlineStr">
        <is>
          <t>100344959X</t>
        </is>
      </c>
      <c r="I4575" t="inlineStr">
        <is>
          <t>IV 309, 2</t>
        </is>
      </c>
      <c r="J4575" t="inlineStr">
        <is>
          <t>IV 309, 2</t>
        </is>
      </c>
      <c r="K4575" t="inlineStr">
        <is>
          <t>IV 309, 2</t>
        </is>
      </c>
      <c r="L4575" t="inlineStr"/>
      <c r="M4575" t="inlineStr">
        <is>
          <t>Kurzgefaßte Geschichte der Ungarn von den ältesten, bis auf die itzigen Zeiten : aus d. bewährtesten Geschichtschreibern, u. glaubwürdigen Hs. zus. ge</t>
        </is>
      </c>
      <c r="N4575" t="inlineStr">
        <is>
          <t xml:space="preserve"> : </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n">
        <v>0</v>
      </c>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row>
    <row r="4576">
      <c r="A4576" t="inlineStr">
        <is>
          <t>IV</t>
        </is>
      </c>
      <c r="B4576" t="b">
        <v>1</v>
      </c>
      <c r="C4576" t="inlineStr"/>
      <c r="D4576" t="inlineStr"/>
      <c r="E4576" t="n">
        <v>3931</v>
      </c>
      <c r="F4576" t="inlineStr">
        <is>
          <t>Aaf</t>
        </is>
      </c>
      <c r="G4576" t="inlineStr">
        <is>
          <t>L-1595-315183071</t>
        </is>
      </c>
      <c r="H4576" t="inlineStr">
        <is>
          <t>1066760519</t>
        </is>
      </c>
      <c r="I4576" t="inlineStr">
        <is>
          <t>IV 310, 1</t>
        </is>
      </c>
      <c r="J4576" t="inlineStr">
        <is>
          <t>IV 310, 1</t>
        </is>
      </c>
      <c r="K4576" t="inlineStr">
        <is>
          <t>IV 310, 1</t>
        </is>
      </c>
      <c r="L4576" t="inlineStr"/>
      <c r="M4576" t="inlineStr">
        <is>
          <t>Libellvs sodalitatis, : hoc est, Piarum et christianarum institutionum Libri quinque, in gratiam Sodalitatis B. Virginis Mariae</t>
        </is>
      </c>
      <c r="N4576" t="inlineStr">
        <is>
          <t xml:space="preserve"> : </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n">
        <v>0</v>
      </c>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row>
    <row r="4577">
      <c r="A4577" t="inlineStr">
        <is>
          <t>IV</t>
        </is>
      </c>
      <c r="B4577" t="b">
        <v>1</v>
      </c>
      <c r="C4577" t="inlineStr"/>
      <c r="D4577" t="inlineStr"/>
      <c r="E4577" t="n">
        <v>3932</v>
      </c>
      <c r="F4577" t="inlineStr">
        <is>
          <t>Aaf</t>
        </is>
      </c>
      <c r="G4577" t="inlineStr">
        <is>
          <t>L-1768-315464992</t>
        </is>
      </c>
      <c r="H4577" t="inlineStr">
        <is>
          <t>1066937176</t>
        </is>
      </c>
      <c r="I4577" t="inlineStr">
        <is>
          <t>IV 311, 1</t>
        </is>
      </c>
      <c r="J4577" t="inlineStr">
        <is>
          <t>IV 311, 1</t>
        </is>
      </c>
      <c r="K4577" t="inlineStr">
        <is>
          <t>IV 311, 1</t>
        </is>
      </c>
      <c r="L4577" t="inlineStr"/>
      <c r="M4577" t="inlineStr">
        <is>
          <t xml:space="preserve">Propositiones selectae ex universa philosophia, adnotationibus illustratae : </t>
        </is>
      </c>
      <c r="N4577" t="inlineStr">
        <is>
          <t xml:space="preserve"> : </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n">
        <v>0</v>
      </c>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c r="CH4577" t="inlineStr"/>
      <c r="CI4577" t="inlineStr"/>
      <c r="CJ4577" t="inlineStr"/>
      <c r="CK4577" t="inlineStr"/>
      <c r="CL4577" t="inlineStr"/>
      <c r="CM4577" t="inlineStr"/>
      <c r="CN4577" t="inlineStr"/>
      <c r="CO4577" t="inlineStr"/>
      <c r="CP4577" t="inlineStr"/>
      <c r="CQ4577" t="inlineStr"/>
      <c r="CR4577" t="inlineStr"/>
      <c r="CS4577" t="inlineStr"/>
      <c r="CT4577" t="inlineStr"/>
      <c r="CU4577" t="inlineStr"/>
      <c r="CV4577" t="inlineStr"/>
      <c r="CW4577" t="inlineStr"/>
      <c r="CX4577" t="inlineStr"/>
      <c r="CY4577" t="inlineStr"/>
      <c r="CZ4577" t="inlineStr"/>
      <c r="DA4577" t="inlineStr"/>
      <c r="DB4577" t="inlineStr"/>
      <c r="DC4577" t="inlineStr"/>
      <c r="DD4577" t="inlineStr"/>
      <c r="DE4577" t="inlineStr"/>
      <c r="DF4577" t="inlineStr"/>
    </row>
    <row r="4578">
      <c r="A4578" t="inlineStr">
        <is>
          <t>IV</t>
        </is>
      </c>
      <c r="B4578" t="b">
        <v>1</v>
      </c>
      <c r="C4578" t="inlineStr"/>
      <c r="D4578" t="inlineStr"/>
      <c r="E4578" t="inlineStr"/>
      <c r="F4578" t="inlineStr">
        <is>
          <t>Aal</t>
        </is>
      </c>
      <c r="G4578" t="inlineStr">
        <is>
          <t>L-1662-846838613</t>
        </is>
      </c>
      <c r="H4578" t="inlineStr">
        <is>
          <t>1271821818</t>
        </is>
      </c>
      <c r="I4578" t="inlineStr">
        <is>
          <t>IV 312, 1</t>
        </is>
      </c>
      <c r="J4578" t="inlineStr">
        <is>
          <t>IV 312, 1</t>
        </is>
      </c>
      <c r="K4578" t="inlineStr">
        <is>
          <t>IV 312, 1</t>
        </is>
      </c>
      <c r="L4578" t="inlineStr"/>
      <c r="M4578" t="inlineStr">
        <is>
          <t>Carnüffel-Spiel des Teuffels : Dadurch er als ein Tausentkünstler/ vielen Millionen Menschen/ bißhero Himmel/ Seel und Seeligkeit abgewonnen hat</t>
        </is>
      </c>
      <c r="N4578" t="inlineStr">
        <is>
          <t xml:space="preserve"> : </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row>
    <row r="4579">
      <c r="A4579" t="inlineStr">
        <is>
          <t>IV</t>
        </is>
      </c>
      <c r="B4579" t="b">
        <v>0</v>
      </c>
      <c r="C4579" t="inlineStr"/>
      <c r="D4579" t="inlineStr"/>
      <c r="E4579" t="n">
        <v>3933</v>
      </c>
      <c r="F4579" t="inlineStr"/>
      <c r="G4579" t="inlineStr">
        <is>
          <t>L-1681-315330511</t>
        </is>
      </c>
      <c r="H4579" t="inlineStr">
        <is>
          <t>1066872767</t>
        </is>
      </c>
      <c r="I4579" t="inlineStr"/>
      <c r="J4579" t="inlineStr">
        <is>
          <t>IV 312, 2</t>
        </is>
      </c>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n">
        <v>0</v>
      </c>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row>
    <row r="4580">
      <c r="A4580" t="inlineStr">
        <is>
          <t>IV</t>
        </is>
      </c>
      <c r="B4580" t="b">
        <v>1</v>
      </c>
      <c r="C4580" t="inlineStr"/>
      <c r="D4580" t="inlineStr"/>
      <c r="E4580" t="inlineStr"/>
      <c r="F4580" t="inlineStr">
        <is>
          <t>Qd</t>
        </is>
      </c>
      <c r="G4580" t="inlineStr">
        <is>
          <t>L-9999-414284305</t>
        </is>
      </c>
      <c r="H4580" t="inlineStr">
        <is>
          <t>1137970839</t>
        </is>
      </c>
      <c r="I4580" t="inlineStr">
        <is>
          <t>IV 312, 2</t>
        </is>
      </c>
      <c r="J4580" t="inlineStr">
        <is>
          <t>IV 312, 2</t>
        </is>
      </c>
      <c r="K4580" t="inlineStr">
        <is>
          <t>IV 312, 2</t>
        </is>
      </c>
      <c r="L4580" t="inlineStr"/>
      <c r="M4580" t="inlineStr">
        <is>
          <t xml:space="preserve">Sammelband mit christlicher Erbauungsliteratur : </t>
        </is>
      </c>
      <c r="N4580" t="inlineStr">
        <is>
          <t xml:space="preserve"> : </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c r="CH4580" t="inlineStr"/>
      <c r="CI4580" t="inlineStr"/>
      <c r="CJ4580" t="inlineStr"/>
      <c r="CK4580" t="inlineStr"/>
      <c r="CL4580" t="inlineStr"/>
      <c r="CM4580" t="inlineStr"/>
      <c r="CN4580" t="inlineStr"/>
      <c r="CO4580" t="inlineStr"/>
      <c r="CP4580" t="inlineStr"/>
      <c r="CQ4580" t="inlineStr"/>
      <c r="CR4580" t="inlineStr"/>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row>
    <row r="4581">
      <c r="A4581" t="inlineStr">
        <is>
          <t>IV</t>
        </is>
      </c>
      <c r="B4581" t="b">
        <v>0</v>
      </c>
      <c r="C4581" t="inlineStr"/>
      <c r="D4581" t="inlineStr"/>
      <c r="E4581" t="n">
        <v>3936</v>
      </c>
      <c r="F4581" t="inlineStr"/>
      <c r="G4581" t="inlineStr">
        <is>
          <t>L-1680-670798991</t>
        </is>
      </c>
      <c r="H4581" t="inlineStr">
        <is>
          <t>1208772325</t>
        </is>
      </c>
      <c r="I4581" t="inlineStr"/>
      <c r="J4581" t="inlineStr">
        <is>
          <t>IV 312, 2 (1. angebundenes Werk)</t>
        </is>
      </c>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n">
        <v>0</v>
      </c>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row>
    <row r="4582">
      <c r="A4582" t="inlineStr">
        <is>
          <t>IV</t>
        </is>
      </c>
      <c r="B4582" t="b">
        <v>1</v>
      </c>
      <c r="C4582" t="inlineStr"/>
      <c r="D4582" t="inlineStr"/>
      <c r="E4582" t="n">
        <v>3934</v>
      </c>
      <c r="F4582" t="inlineStr">
        <is>
          <t>Aaf</t>
        </is>
      </c>
      <c r="G4582" t="inlineStr">
        <is>
          <t>L-1700-315317302</t>
        </is>
      </c>
      <c r="H4582" t="inlineStr">
        <is>
          <t>1066858527</t>
        </is>
      </c>
      <c r="I4582" t="inlineStr">
        <is>
          <t>IV 312, 3</t>
        </is>
      </c>
      <c r="J4582" t="inlineStr">
        <is>
          <t>IV 312, 3</t>
        </is>
      </c>
      <c r="K4582" t="inlineStr">
        <is>
          <t>IV 312, 3</t>
        </is>
      </c>
      <c r="L4582" t="inlineStr"/>
      <c r="M4582" t="inlineStr">
        <is>
          <t>Megalurgia Martisburgica, Das ist: Fürtreffligkeit der Stadt Märseburg, Nach ihren alten und jetzigen Zustande, Landes-Herren, vorigen und heutigen Ge</t>
        </is>
      </c>
      <c r="N4582" t="inlineStr">
        <is>
          <t xml:space="preserve"> : </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n">
        <v>0</v>
      </c>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row>
    <row r="4583">
      <c r="A4583" t="inlineStr">
        <is>
          <t>IV</t>
        </is>
      </c>
      <c r="B4583" t="b">
        <v>0</v>
      </c>
      <c r="C4583" t="inlineStr"/>
      <c r="D4583" t="inlineStr"/>
      <c r="E4583" t="n">
        <v>3935</v>
      </c>
      <c r="F4583" t="inlineStr"/>
      <c r="G4583" t="inlineStr">
        <is>
          <t>L-1796-167602454</t>
        </is>
      </c>
      <c r="H4583" t="inlineStr">
        <is>
          <t>999143468</t>
        </is>
      </c>
      <c r="I4583" t="inlineStr"/>
      <c r="J4583" t="inlineStr">
        <is>
          <t>IV 312, 4</t>
        </is>
      </c>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n">
        <v>0</v>
      </c>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row>
    <row r="4584">
      <c r="A4584" t="inlineStr">
        <is>
          <t>IV</t>
        </is>
      </c>
      <c r="B4584" t="b">
        <v>1</v>
      </c>
      <c r="C4584" t="inlineStr"/>
      <c r="D4584" t="inlineStr"/>
      <c r="E4584" t="n">
        <v>3937</v>
      </c>
      <c r="F4584" t="inlineStr">
        <is>
          <t>Aaf</t>
        </is>
      </c>
      <c r="G4584" t="inlineStr">
        <is>
          <t>L-1618-315454687</t>
        </is>
      </c>
      <c r="H4584" t="inlineStr">
        <is>
          <t>1066925798</t>
        </is>
      </c>
      <c r="I4584" t="inlineStr">
        <is>
          <t>IV 313, 1</t>
        </is>
      </c>
      <c r="J4584" t="inlineStr">
        <is>
          <t>IV 313, 1</t>
        </is>
      </c>
      <c r="K4584" t="inlineStr">
        <is>
          <t>IV 313, 1</t>
        </is>
      </c>
      <c r="L4584" t="inlineStr"/>
      <c r="M4584" t="inlineStr">
        <is>
          <t>Concionis Christi, : quae habetur capite quinto, sexto, &amp; septimo apud Matthaeum Evangelistam, explicatio</t>
        </is>
      </c>
      <c r="N4584" t="inlineStr">
        <is>
          <t xml:space="preserve"> : </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n">
        <v>0</v>
      </c>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row>
    <row r="4585">
      <c r="A4585" t="inlineStr">
        <is>
          <t>IV</t>
        </is>
      </c>
      <c r="B4585" t="b">
        <v>1</v>
      </c>
      <c r="C4585" t="inlineStr"/>
      <c r="D4585" t="inlineStr"/>
      <c r="E4585" t="n">
        <v>3938</v>
      </c>
      <c r="F4585" t="inlineStr">
        <is>
          <t>Aaf</t>
        </is>
      </c>
      <c r="G4585" t="inlineStr">
        <is>
          <t>L-1673-315468394</t>
        </is>
      </c>
      <c r="H4585" t="inlineStr">
        <is>
          <t>1066940630</t>
        </is>
      </c>
      <c r="I4585" t="inlineStr">
        <is>
          <t>IV 314, 1</t>
        </is>
      </c>
      <c r="J4585" t="inlineStr">
        <is>
          <t>IV 314, 1</t>
        </is>
      </c>
      <c r="K4585" t="inlineStr">
        <is>
          <t>IV 314, 1</t>
        </is>
      </c>
      <c r="L4585" t="inlineStr"/>
      <c r="M4585" t="inlineStr">
        <is>
          <t>Der @pedantische Irrthum des überwitzigen doch sehr betrogenen Schulfuchses : durch die Satyram in einem Nutz und Lustreichen Schauspiele als in einem</t>
        </is>
      </c>
      <c r="N4585" t="inlineStr">
        <is>
          <t xml:space="preserve"> : </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n">
        <v>0</v>
      </c>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row>
    <row r="4586">
      <c r="A4586" t="inlineStr">
        <is>
          <t>IV</t>
        </is>
      </c>
      <c r="B4586" t="b">
        <v>1</v>
      </c>
      <c r="C4586" t="inlineStr"/>
      <c r="D4586" t="inlineStr"/>
      <c r="E4586" t="n">
        <v>3939</v>
      </c>
      <c r="F4586" t="inlineStr">
        <is>
          <t>Aaf</t>
        </is>
      </c>
      <c r="G4586" t="inlineStr">
        <is>
          <t>L-1750-315187107</t>
        </is>
      </c>
      <c r="H4586" t="inlineStr">
        <is>
          <t>1066764441</t>
        </is>
      </c>
      <c r="I4586" t="inlineStr">
        <is>
          <t>IV 315, 1</t>
        </is>
      </c>
      <c r="J4586" t="inlineStr">
        <is>
          <t>IV 315, 1</t>
        </is>
      </c>
      <c r="K4586" t="inlineStr">
        <is>
          <t>IV 315, 1</t>
        </is>
      </c>
      <c r="L4586" t="inlineStr"/>
      <c r="M4586" t="inlineStr">
        <is>
          <t>Introductio In Universam Philosophiam Dialecticam : seu Scholasticam ad mentem potissimum Aristotelis, et S. Thomae Aquinatis concinnata ; atque Usui,</t>
        </is>
      </c>
      <c r="N4586" t="inlineStr">
        <is>
          <t xml:space="preserve"> : </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n">
        <v>0</v>
      </c>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row>
    <row r="4587">
      <c r="A4587" t="inlineStr">
        <is>
          <t>IV</t>
        </is>
      </c>
      <c r="B4587" t="b">
        <v>1</v>
      </c>
      <c r="C4587" t="inlineStr"/>
      <c r="D4587" t="inlineStr"/>
      <c r="E4587" t="n">
        <v>3940</v>
      </c>
      <c r="F4587" t="inlineStr">
        <is>
          <t>Aaf</t>
        </is>
      </c>
      <c r="G4587" t="inlineStr">
        <is>
          <t>L-1682-315301538</t>
        </is>
      </c>
      <c r="H4587" t="inlineStr">
        <is>
          <t>106684173X</t>
        </is>
      </c>
      <c r="I4587" t="inlineStr">
        <is>
          <t>IV 316, 1</t>
        </is>
      </c>
      <c r="J4587" t="inlineStr">
        <is>
          <t>IV 316, 1</t>
        </is>
      </c>
      <c r="K4587" t="inlineStr">
        <is>
          <t>IV 316, 1</t>
        </is>
      </c>
      <c r="L4587" t="inlineStr"/>
      <c r="M4587" t="inlineStr">
        <is>
          <t xml:space="preserve">Thränen-Quelle : öffentlich angewiesen in Unterschiedene[n] Auffmunterungen Für Bußfertige Seelen, Daß sie Ihre Sünde beweinen Und als Landes Pfeiler </t>
        </is>
      </c>
      <c r="N4587" t="inlineStr">
        <is>
          <t xml:space="preserve"> : </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n">
        <v>0</v>
      </c>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row>
    <row r="4588">
      <c r="A4588" t="inlineStr">
        <is>
          <t>IV</t>
        </is>
      </c>
      <c r="B4588" t="b">
        <v>1</v>
      </c>
      <c r="C4588" t="inlineStr"/>
      <c r="D4588" t="inlineStr"/>
      <c r="E4588" t="n">
        <v>3941</v>
      </c>
      <c r="F4588" t="inlineStr">
        <is>
          <t>Aaf</t>
        </is>
      </c>
      <c r="G4588" t="inlineStr">
        <is>
          <t>L-1611-315306483</t>
        </is>
      </c>
      <c r="H4588" t="inlineStr">
        <is>
          <t>1066847185</t>
        </is>
      </c>
      <c r="I4588" t="inlineStr">
        <is>
          <t>IV 317, 1</t>
        </is>
      </c>
      <c r="J4588" t="inlineStr">
        <is>
          <t>IV 317, 1</t>
        </is>
      </c>
      <c r="K4588" t="inlineStr">
        <is>
          <t>IV 317, 1</t>
        </is>
      </c>
      <c r="L4588" t="inlineStr"/>
      <c r="M4588" t="inlineStr">
        <is>
          <t>Ordnung, Wie sich menigklich zur Zeit der Pestilentz halten vnd verwaren soll. : Sampt darzu taugenlichrn Mitteln vnd Artzneyen</t>
        </is>
      </c>
      <c r="N4588" t="inlineStr">
        <is>
          <t xml:space="preserve"> : </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n">
        <v>0</v>
      </c>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row>
    <row r="4589">
      <c r="A4589" t="inlineStr">
        <is>
          <t>IV</t>
        </is>
      </c>
      <c r="B4589" t="b">
        <v>1</v>
      </c>
      <c r="C4589" t="inlineStr"/>
      <c r="D4589" t="inlineStr"/>
      <c r="E4589" t="n">
        <v>3942</v>
      </c>
      <c r="F4589" t="inlineStr">
        <is>
          <t>Aal</t>
        </is>
      </c>
      <c r="G4589" t="inlineStr">
        <is>
          <t>L-1669-154288365</t>
        </is>
      </c>
      <c r="H4589" t="inlineStr">
        <is>
          <t>99400656X</t>
        </is>
      </c>
      <c r="I4589" t="inlineStr">
        <is>
          <t>IV 317, 2</t>
        </is>
      </c>
      <c r="J4589" t="inlineStr">
        <is>
          <t>IV 317, 2</t>
        </is>
      </c>
      <c r="K4589" t="inlineStr">
        <is>
          <t>IV 317, 2</t>
        </is>
      </c>
      <c r="L4589" t="inlineStr"/>
      <c r="M4589" t="inlineStr">
        <is>
          <t>Rettung der catholischen Ehr und Wahrheit, auff etliche und zwantzig Fragen, under andern, ob von Silvestro II. biß auff Gregorium den VII. alle Päbst</t>
        </is>
      </c>
      <c r="N4589" t="inlineStr">
        <is>
          <t xml:space="preserve"> : </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n">
        <v>0</v>
      </c>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row>
    <row r="4590">
      <c r="A4590" t="inlineStr">
        <is>
          <t>IV</t>
        </is>
      </c>
      <c r="B4590" t="b">
        <v>1</v>
      </c>
      <c r="C4590" t="inlineStr"/>
      <c r="D4590" t="inlineStr"/>
      <c r="E4590" t="n">
        <v>3943</v>
      </c>
      <c r="F4590" t="inlineStr">
        <is>
          <t>Aal</t>
        </is>
      </c>
      <c r="G4590" t="inlineStr">
        <is>
          <t>L-1607-154004731</t>
        </is>
      </c>
      <c r="H4590" t="inlineStr">
        <is>
          <t>993916309</t>
        </is>
      </c>
      <c r="I4590" t="inlineStr">
        <is>
          <t>IV 318, 1</t>
        </is>
      </c>
      <c r="J4590" t="inlineStr">
        <is>
          <t>IV 318, 1</t>
        </is>
      </c>
      <c r="K4590" t="inlineStr">
        <is>
          <t>IV 318, 1</t>
        </is>
      </c>
      <c r="L4590" t="inlineStr"/>
      <c r="M4590" t="inlineStr">
        <is>
          <t>I @Pomi d'oro di Gio[vanni] Francesco Angelita Roco Accademico Disuguale dove si contengono due lettioni de' fichi l'una, e de' melloni l'altra : Nell</t>
        </is>
      </c>
      <c r="N4590" t="inlineStr">
        <is>
          <t xml:space="preserve"> : </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n">
        <v>0</v>
      </c>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row>
    <row r="4591">
      <c r="A4591" t="inlineStr">
        <is>
          <t>IV</t>
        </is>
      </c>
      <c r="B4591" t="b">
        <v>1</v>
      </c>
      <c r="C4591" t="inlineStr"/>
      <c r="D4591" t="inlineStr"/>
      <c r="E4591" t="n">
        <v>4824</v>
      </c>
      <c r="F4591" t="inlineStr">
        <is>
          <t>Aal</t>
        </is>
      </c>
      <c r="G4591" t="inlineStr">
        <is>
          <t>L-1777-161908144</t>
        </is>
      </c>
      <c r="H4591" t="inlineStr">
        <is>
          <t>996228632</t>
        </is>
      </c>
      <c r="I4591" t="inlineStr">
        <is>
          <t>IV 319 C, 1</t>
        </is>
      </c>
      <c r="J4591" t="inlineStr">
        <is>
          <t>IV 319 C, 1</t>
        </is>
      </c>
      <c r="K4591" t="inlineStr">
        <is>
          <t>IV 319 C, 1</t>
        </is>
      </c>
      <c r="L4591" t="inlineStr"/>
      <c r="M4591" t="inlineStr">
        <is>
          <t xml:space="preserve">Das @Reichenbachische Gesangbuch, darinnen 1376 geistreiche alte und neue Gesänge enthalten sind, nebst einem damit verbundnem Gebetbuche : </t>
        </is>
      </c>
      <c r="N4591" t="inlineStr">
        <is>
          <t xml:space="preserve"> : </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n">
        <v>0</v>
      </c>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row>
    <row r="4592">
      <c r="A4592" t="inlineStr">
        <is>
          <t>IV</t>
        </is>
      </c>
      <c r="B4592" t="b">
        <v>1</v>
      </c>
      <c r="C4592" t="inlineStr"/>
      <c r="D4592" t="inlineStr"/>
      <c r="E4592" t="n">
        <v>3944</v>
      </c>
      <c r="F4592" t="inlineStr">
        <is>
          <t>Aaf</t>
        </is>
      </c>
      <c r="G4592" t="inlineStr">
        <is>
          <t>L-1562-315492074</t>
        </is>
      </c>
      <c r="H4592" t="inlineStr">
        <is>
          <t>1066961670</t>
        </is>
      </c>
      <c r="I4592" t="inlineStr">
        <is>
          <t>IV 319, 1</t>
        </is>
      </c>
      <c r="J4592" t="inlineStr">
        <is>
          <t>IV 319, 1</t>
        </is>
      </c>
      <c r="K4592" t="inlineStr">
        <is>
          <t>IV 319, 1</t>
        </is>
      </c>
      <c r="L4592" t="inlineStr"/>
      <c r="M4592" t="inlineStr">
        <is>
          <t>Hundert außerwelte/|| grosse/ vnuerschempte/ feiste/ wolge=||meste/ erstunckene/ Papistische L#[ue]gen|| Welche aller Narren Lugend/ als des Eulen=||s</t>
        </is>
      </c>
      <c r="N4592" t="inlineStr">
        <is>
          <t xml:space="preserve"> : </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n">
        <v>0</v>
      </c>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row>
    <row r="4593">
      <c r="A4593" t="inlineStr">
        <is>
          <t>IV</t>
        </is>
      </c>
      <c r="B4593" t="b">
        <v>1</v>
      </c>
      <c r="C4593" t="inlineStr"/>
      <c r="D4593" t="inlineStr"/>
      <c r="E4593" t="n">
        <v>3951</v>
      </c>
      <c r="F4593" t="inlineStr">
        <is>
          <t>Aal</t>
        </is>
      </c>
      <c r="G4593" t="inlineStr">
        <is>
          <t>L-1564-17648437X</t>
        </is>
      </c>
      <c r="H4593" t="inlineStr">
        <is>
          <t>1002118662</t>
        </is>
      </c>
      <c r="I4593" t="inlineStr">
        <is>
          <t>IV 319, 1 c</t>
        </is>
      </c>
      <c r="J4593" t="inlineStr">
        <is>
          <t>IV 319, 1 c</t>
        </is>
      </c>
      <c r="K4593" t="inlineStr">
        <is>
          <t>IV 319, 1 c</t>
        </is>
      </c>
      <c r="L4593" t="inlineStr"/>
      <c r="M4593" t="inlineStr">
        <is>
          <t>Warhafftiger, vnnd|| Gründtlicher Summarien Bericht,|| Etlicher Predicanten, Wie vnd Wo=||rumb sie im LXII. vnd LXIII|| Jare, in Thüringen seind jres|</t>
        </is>
      </c>
      <c r="N4593" t="inlineStr">
        <is>
          <t xml:space="preserve"> : </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n">
        <v>0</v>
      </c>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row>
    <row r="4594">
      <c r="A4594" t="inlineStr">
        <is>
          <t>IV</t>
        </is>
      </c>
      <c r="B4594" t="b">
        <v>1</v>
      </c>
      <c r="C4594" t="inlineStr"/>
      <c r="D4594" t="inlineStr"/>
      <c r="E4594" t="n">
        <v>3952</v>
      </c>
      <c r="F4594" t="inlineStr">
        <is>
          <t>Aal</t>
        </is>
      </c>
      <c r="G4594" t="inlineStr">
        <is>
          <t>L-1561-161003397</t>
        </is>
      </c>
      <c r="H4594" t="inlineStr">
        <is>
          <t>995844763</t>
        </is>
      </c>
      <c r="I4594" t="inlineStr">
        <is>
          <t>IV 319, 1/a</t>
        </is>
      </c>
      <c r="J4594" t="inlineStr">
        <is>
          <t>IV 319, 1/a</t>
        </is>
      </c>
      <c r="K4594" t="inlineStr">
        <is>
          <t>IV 319, 1/a</t>
        </is>
      </c>
      <c r="L4594" t="inlineStr"/>
      <c r="M4594" t="inlineStr">
        <is>
          <t>Vom Bäpstischen|| Abgöttische Fest, CORPORIS CHRISTI|| oder FronlichnamsTag genannt,|| aus den Historien vnd aus Gottes wort,|| warer gründtlicher Ber</t>
        </is>
      </c>
      <c r="N4594" t="inlineStr">
        <is>
          <t xml:space="preserve"> : </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n">
        <v>0</v>
      </c>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row>
    <row r="4595">
      <c r="A4595" t="inlineStr">
        <is>
          <t>IV</t>
        </is>
      </c>
      <c r="B4595" t="b">
        <v>1</v>
      </c>
      <c r="C4595" t="inlineStr"/>
      <c r="D4595" t="inlineStr"/>
      <c r="E4595" t="n">
        <v>3953</v>
      </c>
      <c r="F4595" t="inlineStr">
        <is>
          <t>Aal</t>
        </is>
      </c>
      <c r="G4595" t="inlineStr">
        <is>
          <t>L-1561-161004318</t>
        </is>
      </c>
      <c r="H4595" t="inlineStr">
        <is>
          <t>995845530</t>
        </is>
      </c>
      <c r="I4595" t="inlineStr">
        <is>
          <t>IV 319, 1/b</t>
        </is>
      </c>
      <c r="J4595" t="inlineStr">
        <is>
          <t>IV 319, 1/b</t>
        </is>
      </c>
      <c r="K4595" t="inlineStr">
        <is>
          <t>IV 319, 1/b</t>
        </is>
      </c>
      <c r="L4595" t="inlineStr"/>
      <c r="M4595" t="inlineStr">
        <is>
          <t>Von der sembtlichen|| Vnterschreibung der Augsburgi||schen Confession, daruff|| jetzund von etzlichen|| gedrungen wird.|| Christlicher vnd nötiger vnt</t>
        </is>
      </c>
      <c r="N4595" t="inlineStr">
        <is>
          <t xml:space="preserve"> : </t>
        </is>
      </c>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n">
        <v>0</v>
      </c>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row>
    <row r="4596">
      <c r="A4596" t="inlineStr">
        <is>
          <t>IV</t>
        </is>
      </c>
      <c r="B4596" t="b">
        <v>1</v>
      </c>
      <c r="C4596" t="inlineStr"/>
      <c r="D4596" t="inlineStr"/>
      <c r="E4596" t="n">
        <v>3945</v>
      </c>
      <c r="F4596" t="inlineStr">
        <is>
          <t>Aaf</t>
        </is>
      </c>
      <c r="G4596" t="inlineStr">
        <is>
          <t>L-1675-315301880</t>
        </is>
      </c>
      <c r="H4596" t="inlineStr">
        <is>
          <t>1066842116</t>
        </is>
      </c>
      <c r="I4596" t="inlineStr">
        <is>
          <t>IV 319, 2</t>
        </is>
      </c>
      <c r="J4596" t="inlineStr">
        <is>
          <t>IV 319, 2</t>
        </is>
      </c>
      <c r="K4596" t="inlineStr">
        <is>
          <t>IV 319, 2</t>
        </is>
      </c>
      <c r="L4596" t="inlineStr"/>
      <c r="M4596" t="inlineStr">
        <is>
          <t>Lust- und Artzeney-Garten des königlichen Propheten Davids, das ist, Der gantze Psalter in teutsche Verse übersetzt : sammt anhangenden kurtzen christ</t>
        </is>
      </c>
      <c r="N4596" t="inlineStr">
        <is>
          <t xml:space="preserve"> : </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n">
        <v>0</v>
      </c>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row>
    <row r="4597">
      <c r="A4597" t="inlineStr">
        <is>
          <t>IV</t>
        </is>
      </c>
      <c r="B4597" t="b">
        <v>1</v>
      </c>
      <c r="C4597" t="inlineStr"/>
      <c r="D4597" t="inlineStr"/>
      <c r="E4597" t="n">
        <v>3946</v>
      </c>
      <c r="F4597" t="inlineStr">
        <is>
          <t>Aal</t>
        </is>
      </c>
      <c r="G4597" t="inlineStr">
        <is>
          <t>L-1767-167419226</t>
        </is>
      </c>
      <c r="H4597" t="inlineStr">
        <is>
          <t>999040014</t>
        </is>
      </c>
      <c r="I4597" t="inlineStr">
        <is>
          <t>IV 319, 3</t>
        </is>
      </c>
      <c r="J4597" t="inlineStr">
        <is>
          <t>IV 319, 3</t>
        </is>
      </c>
      <c r="K4597" t="inlineStr">
        <is>
          <t>IV 319, 3</t>
        </is>
      </c>
      <c r="L4597" t="inlineStr"/>
      <c r="M4597" t="inlineStr">
        <is>
          <t>Versuch von den musikalischen Wettstreiten der Alten, womit die hundertjährige Verteilung der Pergerischen Stiftung, nach dem am 29. Sept. angestellte</t>
        </is>
      </c>
      <c r="N4597" t="inlineStr">
        <is>
          <t xml:space="preserve"> : </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n">
        <v>0</v>
      </c>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row>
    <row r="4598">
      <c r="A4598" t="inlineStr">
        <is>
          <t>IV</t>
        </is>
      </c>
      <c r="B4598" t="b">
        <v>1</v>
      </c>
      <c r="C4598" t="inlineStr"/>
      <c r="D4598" t="inlineStr"/>
      <c r="E4598" t="n">
        <v>3947</v>
      </c>
      <c r="F4598" t="inlineStr">
        <is>
          <t>Afl</t>
        </is>
      </c>
      <c r="G4598" t="inlineStr">
        <is>
          <t>L-1780-171822374</t>
        </is>
      </c>
      <c r="H4598" t="inlineStr">
        <is>
          <t>1001002520</t>
        </is>
      </c>
      <c r="I4598" t="inlineStr">
        <is>
          <t>IV 319, 4</t>
        </is>
      </c>
      <c r="J4598" t="inlineStr">
        <is>
          <t>IV 319, 4</t>
        </is>
      </c>
      <c r="K4598" t="inlineStr">
        <is>
          <t>IV 319, 4</t>
        </is>
      </c>
      <c r="L4598" t="inlineStr"/>
      <c r="M4598" t="inlineStr">
        <is>
          <t>Jacobi Christiani Schaefferi Elementa entomologica cum appendice</t>
        </is>
      </c>
      <c r="N4598" t="inlineStr">
        <is>
          <t xml:space="preserve"> : [Taf.]</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n">
        <v>0</v>
      </c>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row>
    <row r="4599">
      <c r="A4599" t="inlineStr">
        <is>
          <t>IV</t>
        </is>
      </c>
      <c r="B4599" t="b">
        <v>1</v>
      </c>
      <c r="C4599" t="inlineStr"/>
      <c r="D4599" t="inlineStr"/>
      <c r="E4599" t="n">
        <v>3948</v>
      </c>
      <c r="F4599" t="inlineStr">
        <is>
          <t>Afl</t>
        </is>
      </c>
      <c r="G4599" t="inlineStr">
        <is>
          <t>L-1780-171822277</t>
        </is>
      </c>
      <c r="H4599" t="inlineStr">
        <is>
          <t>1001002407</t>
        </is>
      </c>
      <c r="I4599" t="inlineStr">
        <is>
          <t>IV 319, 4</t>
        </is>
      </c>
      <c r="J4599" t="inlineStr">
        <is>
          <t>IV 319, 4</t>
        </is>
      </c>
      <c r="K4599" t="inlineStr">
        <is>
          <t>IV 319, 4</t>
        </is>
      </c>
      <c r="L4599" t="inlineStr"/>
      <c r="M4599" t="inlineStr">
        <is>
          <t>Jacobi Christiani Schaefferi Elementa entomologica cum appendice</t>
        </is>
      </c>
      <c r="N4599" t="inlineStr">
        <is>
          <t xml:space="preserve"> : [Text.]</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n">
        <v>0</v>
      </c>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row>
    <row r="4600">
      <c r="A4600" t="inlineStr">
        <is>
          <t>IV</t>
        </is>
      </c>
      <c r="B4600" t="b">
        <v>1</v>
      </c>
      <c r="C4600" t="inlineStr"/>
      <c r="D4600" t="inlineStr"/>
      <c r="E4600" t="n">
        <v>3949</v>
      </c>
      <c r="F4600" t="inlineStr">
        <is>
          <t>Aal</t>
        </is>
      </c>
      <c r="G4600" t="inlineStr">
        <is>
          <t>L-1761-171822927</t>
        </is>
      </c>
      <c r="H4600" t="inlineStr">
        <is>
          <t>1001003063</t>
        </is>
      </c>
      <c r="I4600" t="inlineStr">
        <is>
          <t>IV 319, 5</t>
        </is>
      </c>
      <c r="J4600" t="inlineStr">
        <is>
          <t>IV 319, 5</t>
        </is>
      </c>
      <c r="K4600" t="inlineStr">
        <is>
          <t>IV 319, 5</t>
        </is>
      </c>
      <c r="L4600" t="inlineStr"/>
      <c r="M4600" t="inlineStr">
        <is>
          <t>Der @wunderbare und vieleicht in der Natur noch nie erschienene Eulenzwitter nebst der Baumraupe ... : Nebst e. Kupfertaf. mit ausgemahlten Abb.</t>
        </is>
      </c>
      <c r="N4600" t="inlineStr">
        <is>
          <t xml:space="preserve"> : </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n">
        <v>0</v>
      </c>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row>
    <row r="4601">
      <c r="A4601" t="inlineStr">
        <is>
          <t>IV</t>
        </is>
      </c>
      <c r="B4601" t="b">
        <v>1</v>
      </c>
      <c r="C4601" t="inlineStr"/>
      <c r="D4601" t="inlineStr"/>
      <c r="E4601" t="n">
        <v>3950</v>
      </c>
      <c r="F4601" t="inlineStr">
        <is>
          <t>Aa</t>
        </is>
      </c>
      <c r="G4601" t="inlineStr">
        <is>
          <t>L-2019-302087</t>
        </is>
      </c>
      <c r="H4601" t="inlineStr">
        <is>
          <t>1177953900</t>
        </is>
      </c>
      <c r="I4601" t="inlineStr">
        <is>
          <t>IV 319, 6</t>
        </is>
      </c>
      <c r="J4601" t="inlineStr">
        <is>
          <t>IV 319, 6</t>
        </is>
      </c>
      <c r="K4601" t="inlineStr">
        <is>
          <t>IV 319, 6</t>
        </is>
      </c>
      <c r="L4601" t="inlineStr"/>
      <c r="M4601" t="inlineStr">
        <is>
          <t>Johann Hübners Kurtze Fragen aus der Neuen und Alten Geographie : bis auf gegenwärtige Zeit sorgfältig fortgesetzet, auch mit neuen Zusätzen vermehret</t>
        </is>
      </c>
      <c r="N4601" t="inlineStr">
        <is>
          <t xml:space="preserve"> : </t>
        </is>
      </c>
      <c r="O4601" t="inlineStr"/>
      <c r="P4601" t="inlineStr">
        <is>
          <t>96,00 EUR</t>
        </is>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n">
        <v>0</v>
      </c>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row>
    <row r="4602">
      <c r="A4602" t="inlineStr">
        <is>
          <t>IV</t>
        </is>
      </c>
      <c r="B4602" t="b">
        <v>0</v>
      </c>
      <c r="C4602" t="inlineStr"/>
      <c r="D4602" t="inlineStr"/>
      <c r="E4602" t="n">
        <v>4825</v>
      </c>
      <c r="F4602" t="inlineStr"/>
      <c r="G4602" t="inlineStr">
        <is>
          <t>L-1794-161944809</t>
        </is>
      </c>
      <c r="H4602" t="inlineStr">
        <is>
          <t>996250506</t>
        </is>
      </c>
      <c r="I4602" t="inlineStr"/>
      <c r="J4602" t="inlineStr">
        <is>
          <t>IV 320 A, 1</t>
        </is>
      </c>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n">
        <v>0</v>
      </c>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row>
    <row r="4603">
      <c r="A4603" t="inlineStr">
        <is>
          <t>IV</t>
        </is>
      </c>
      <c r="B4603" t="b">
        <v>0</v>
      </c>
      <c r="C4603" t="inlineStr"/>
      <c r="D4603" t="inlineStr"/>
      <c r="E4603" t="n">
        <v>4826</v>
      </c>
      <c r="F4603" t="inlineStr"/>
      <c r="G4603" t="inlineStr">
        <is>
          <t>L-1794-161944655</t>
        </is>
      </c>
      <c r="H4603" t="inlineStr">
        <is>
          <t>996250352</t>
        </is>
      </c>
      <c r="I4603" t="inlineStr"/>
      <c r="J4603" t="inlineStr">
        <is>
          <t>IV 320 A, 1</t>
        </is>
      </c>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n">
        <v>0</v>
      </c>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row>
    <row r="4604">
      <c r="A4604" t="inlineStr">
        <is>
          <t>IV</t>
        </is>
      </c>
      <c r="B4604" t="b">
        <v>1</v>
      </c>
      <c r="C4604" t="inlineStr"/>
      <c r="D4604" t="inlineStr"/>
      <c r="E4604" t="n">
        <v>4827</v>
      </c>
      <c r="F4604" t="inlineStr">
        <is>
          <t>Aal</t>
        </is>
      </c>
      <c r="G4604" t="inlineStr">
        <is>
          <t>L-1783-163025398</t>
        </is>
      </c>
      <c r="H4604" t="inlineStr">
        <is>
          <t>99691417X</t>
        </is>
      </c>
      <c r="I4604" t="inlineStr">
        <is>
          <t>IV 320 A, 2</t>
        </is>
      </c>
      <c r="J4604" t="inlineStr">
        <is>
          <t>IV 320 A, 2</t>
        </is>
      </c>
      <c r="K4604" t="inlineStr">
        <is>
          <t>IV 320 A, 2</t>
        </is>
      </c>
      <c r="L4604" t="inlineStr"/>
      <c r="M4604" t="inlineStr">
        <is>
          <t>Albrechts von Haller Usong : Eine morgenländische Geschichte in 4 Büchern</t>
        </is>
      </c>
      <c r="N4604" t="inlineStr">
        <is>
          <t xml:space="preserve"> : </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n">
        <v>0</v>
      </c>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row>
    <row r="4605">
      <c r="A4605" t="inlineStr">
        <is>
          <t>IV</t>
        </is>
      </c>
      <c r="B4605" t="b">
        <v>0</v>
      </c>
      <c r="C4605" t="inlineStr"/>
      <c r="D4605" t="inlineStr"/>
      <c r="E4605" t="n">
        <v>4828</v>
      </c>
      <c r="F4605" t="inlineStr"/>
      <c r="G4605" t="inlineStr">
        <is>
          <t>L-1788-170250075</t>
        </is>
      </c>
      <c r="H4605" t="inlineStr">
        <is>
          <t>1000239136</t>
        </is>
      </c>
      <c r="I4605" t="inlineStr"/>
      <c r="J4605" t="inlineStr">
        <is>
          <t>IV 320 A, 3</t>
        </is>
      </c>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n">
        <v>0</v>
      </c>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row>
    <row r="4606">
      <c r="A4606" t="inlineStr">
        <is>
          <t>IV</t>
        </is>
      </c>
      <c r="B4606" t="b">
        <v>1</v>
      </c>
      <c r="C4606" t="inlineStr"/>
      <c r="D4606" t="inlineStr"/>
      <c r="E4606" t="n">
        <v>4829</v>
      </c>
      <c r="F4606" t="inlineStr">
        <is>
          <t>Afl</t>
        </is>
      </c>
      <c r="G4606" t="inlineStr">
        <is>
          <t>L-1776-165365129</t>
        </is>
      </c>
      <c r="H4606" t="inlineStr">
        <is>
          <t>99797334X</t>
        </is>
      </c>
      <c r="I4606" t="inlineStr">
        <is>
          <t>IV 320 A, 3a</t>
        </is>
      </c>
      <c r="J4606" t="inlineStr">
        <is>
          <t>IV 320 A, 3a</t>
        </is>
      </c>
      <c r="K4606" t="inlineStr">
        <is>
          <t>IV 320 A, 3a</t>
        </is>
      </c>
      <c r="L4606" t="inlineStr"/>
      <c r="M4606" t="inlineStr">
        <is>
          <t>Geistliche Lieder</t>
        </is>
      </c>
      <c r="N4606" t="inlineStr">
        <is>
          <t xml:space="preserve">1 : </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n">
        <v>0</v>
      </c>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row>
    <row r="4607">
      <c r="A4607" t="inlineStr">
        <is>
          <t>IV</t>
        </is>
      </c>
      <c r="B4607" t="b">
        <v>1</v>
      </c>
      <c r="C4607" t="inlineStr"/>
      <c r="D4607" t="inlineStr"/>
      <c r="E4607" t="n">
        <v>4830</v>
      </c>
      <c r="F4607" t="inlineStr">
        <is>
          <t>Afl</t>
        </is>
      </c>
      <c r="G4607" t="inlineStr">
        <is>
          <t>L-1776-165365145</t>
        </is>
      </c>
      <c r="H4607" t="inlineStr">
        <is>
          <t>997973366</t>
        </is>
      </c>
      <c r="I4607" t="inlineStr">
        <is>
          <t>IV 320 A, 3a</t>
        </is>
      </c>
      <c r="J4607" t="inlineStr">
        <is>
          <t>IV 320 A, 3a</t>
        </is>
      </c>
      <c r="K4607" t="inlineStr">
        <is>
          <t>IV 320 A, 3a</t>
        </is>
      </c>
      <c r="L4607" t="inlineStr"/>
      <c r="M4607" t="inlineStr">
        <is>
          <t>Geistliche Lieder</t>
        </is>
      </c>
      <c r="N4607" t="inlineStr">
        <is>
          <t xml:space="preserve">2 : </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n">
        <v>0</v>
      </c>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row>
    <row r="4608">
      <c r="A4608" t="inlineStr">
        <is>
          <t>IV</t>
        </is>
      </c>
      <c r="B4608" t="b">
        <v>0</v>
      </c>
      <c r="C4608" t="inlineStr"/>
      <c r="D4608" t="inlineStr"/>
      <c r="E4608" t="n">
        <v>4831</v>
      </c>
      <c r="F4608" t="inlineStr"/>
      <c r="G4608" t="inlineStr">
        <is>
          <t>L-1794-165368152</t>
        </is>
      </c>
      <c r="H4608" t="inlineStr">
        <is>
          <t>997976241</t>
        </is>
      </c>
      <c r="I4608" t="inlineStr"/>
      <c r="J4608" t="inlineStr">
        <is>
          <t>IV 320 A, 3b</t>
        </is>
      </c>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n">
        <v>0</v>
      </c>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row>
    <row r="4609">
      <c r="A4609" t="inlineStr">
        <is>
          <t>IV</t>
        </is>
      </c>
      <c r="B4609" t="b">
        <v>0</v>
      </c>
      <c r="C4609" t="inlineStr"/>
      <c r="D4609" t="inlineStr"/>
      <c r="E4609" t="n">
        <v>4832</v>
      </c>
      <c r="F4609" t="inlineStr"/>
      <c r="G4609" t="inlineStr">
        <is>
          <t>L-1794-165368764</t>
        </is>
      </c>
      <c r="H4609" t="inlineStr">
        <is>
          <t>99797673X</t>
        </is>
      </c>
      <c r="I4609" t="inlineStr"/>
      <c r="J4609" t="inlineStr">
        <is>
          <t>IV 320 A, 3b</t>
        </is>
      </c>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n">
        <v>0</v>
      </c>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row>
    <row r="4610">
      <c r="A4610" t="inlineStr">
        <is>
          <t>IV</t>
        </is>
      </c>
      <c r="B4610" t="b">
        <v>0</v>
      </c>
      <c r="C4610" t="inlineStr"/>
      <c r="D4610" t="inlineStr"/>
      <c r="E4610" t="n">
        <v>4833</v>
      </c>
      <c r="F4610" t="inlineStr"/>
      <c r="G4610" t="inlineStr">
        <is>
          <t>L-1794-16536873X</t>
        </is>
      </c>
      <c r="H4610" t="inlineStr">
        <is>
          <t>997976691</t>
        </is>
      </c>
      <c r="I4610" t="inlineStr"/>
      <c r="J4610" t="inlineStr">
        <is>
          <t>IV 320 A, 3b</t>
        </is>
      </c>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n">
        <v>0</v>
      </c>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row>
    <row r="4611">
      <c r="A4611" t="inlineStr">
        <is>
          <t>IV</t>
        </is>
      </c>
      <c r="B4611" t="b">
        <v>0</v>
      </c>
      <c r="C4611" t="inlineStr"/>
      <c r="D4611" t="inlineStr"/>
      <c r="E4611" t="n">
        <v>4834</v>
      </c>
      <c r="F4611" t="inlineStr"/>
      <c r="G4611" t="inlineStr">
        <is>
          <t>L-1794-165368683</t>
        </is>
      </c>
      <c r="H4611" t="inlineStr">
        <is>
          <t>997976667</t>
        </is>
      </c>
      <c r="I4611" t="inlineStr"/>
      <c r="J4611" t="inlineStr">
        <is>
          <t>IV 320 A, 3b</t>
        </is>
      </c>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n">
        <v>0</v>
      </c>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row>
    <row r="4612">
      <c r="A4612" t="inlineStr">
        <is>
          <t>IV</t>
        </is>
      </c>
      <c r="B4612" t="b">
        <v>1</v>
      </c>
      <c r="C4612" t="inlineStr"/>
      <c r="D4612" t="inlineStr"/>
      <c r="E4612" t="n">
        <v>3954</v>
      </c>
      <c r="F4612" t="inlineStr">
        <is>
          <t>Aaf</t>
        </is>
      </c>
      <c r="G4612" t="inlineStr">
        <is>
          <t>L-1726-315334762</t>
        </is>
      </c>
      <c r="H4612" t="inlineStr">
        <is>
          <t>1066877068</t>
        </is>
      </c>
      <c r="I4612" t="inlineStr">
        <is>
          <t>IV 320, 1</t>
        </is>
      </c>
      <c r="J4612" t="inlineStr">
        <is>
          <t>IV 320, 1</t>
        </is>
      </c>
      <c r="K4612" t="inlineStr">
        <is>
          <t>IV 320, 1</t>
        </is>
      </c>
      <c r="L4612" t="inlineStr"/>
      <c r="M4612" t="inlineStr">
        <is>
          <t>IVbILaeVs, SaCerDos, aLtIssIMI, hVIVs AErae : Sive Manipulus Quinquaginta cùm Problematum tum Artificiorum Matheseos Reverendissimo Perillustri ac Amp</t>
        </is>
      </c>
      <c r="N4612" t="inlineStr">
        <is>
          <t xml:space="preserve"> : </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n">
        <v>0</v>
      </c>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row>
    <row r="4613">
      <c r="A4613" t="inlineStr">
        <is>
          <t>IV</t>
        </is>
      </c>
      <c r="B4613" t="b">
        <v>1</v>
      </c>
      <c r="C4613" t="inlineStr"/>
      <c r="D4613" t="inlineStr"/>
      <c r="E4613" t="n">
        <v>3955</v>
      </c>
      <c r="F4613" t="inlineStr">
        <is>
          <t>Aaf</t>
        </is>
      </c>
      <c r="G4613" t="inlineStr">
        <is>
          <t>L-1749-315328886</t>
        </is>
      </c>
      <c r="H4613" t="inlineStr">
        <is>
          <t>1066871027</t>
        </is>
      </c>
      <c r="I4613" t="inlineStr">
        <is>
          <t>IV 320, 2</t>
        </is>
      </c>
      <c r="J4613" t="inlineStr">
        <is>
          <t>IV 320, 2</t>
        </is>
      </c>
      <c r="K4613" t="inlineStr">
        <is>
          <t>IV 320, 2</t>
        </is>
      </c>
      <c r="L4613" t="inlineStr"/>
      <c r="M4613" t="inlineStr">
        <is>
          <t>Neu-Eingeweyheter Liebes-Tempel : Bey Feyerlicher Einweiyhung des Hochwürdig- Hoch- Edel-Gebohrnen und Hochgelehrten Herrn, Herrn Odilonis, Des ... St</t>
        </is>
      </c>
      <c r="N4613" t="inlineStr">
        <is>
          <t xml:space="preserve"> : </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n">
        <v>0</v>
      </c>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row>
    <row r="4614">
      <c r="A4614" t="inlineStr">
        <is>
          <t>IV</t>
        </is>
      </c>
      <c r="B4614" t="b">
        <v>1</v>
      </c>
      <c r="C4614" t="inlineStr"/>
      <c r="D4614" t="inlineStr"/>
      <c r="E4614" t="n">
        <v>3956</v>
      </c>
      <c r="F4614" t="inlineStr">
        <is>
          <t>Aaf</t>
        </is>
      </c>
      <c r="G4614" t="inlineStr">
        <is>
          <t>L-1634-315469056</t>
        </is>
      </c>
      <c r="H4614" t="inlineStr">
        <is>
          <t>106694136X</t>
        </is>
      </c>
      <c r="I4614" t="inlineStr">
        <is>
          <t>IV 321, 1</t>
        </is>
      </c>
      <c r="J4614" t="inlineStr">
        <is>
          <t>IV 321, 1</t>
        </is>
      </c>
      <c r="K4614" t="inlineStr">
        <is>
          <t>IV 321, 1</t>
        </is>
      </c>
      <c r="L4614" t="inlineStr"/>
      <c r="M4614" t="inlineStr">
        <is>
          <t>Gründliche und Warhafftige Relation Von einem Juden auß Jerusalem mit Nahmen Ahaßverus, welcher fürgibt, er sey bey der Creutzigung Christi gewesen un</t>
        </is>
      </c>
      <c r="N4614" t="inlineStr">
        <is>
          <t xml:space="preserve"> : </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n">
        <v>0</v>
      </c>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row>
    <row r="4615">
      <c r="A4615" t="inlineStr">
        <is>
          <t>IV</t>
        </is>
      </c>
      <c r="B4615" t="b">
        <v>1</v>
      </c>
      <c r="C4615" t="inlineStr"/>
      <c r="D4615" t="inlineStr"/>
      <c r="E4615" t="n">
        <v>3957</v>
      </c>
      <c r="F4615" t="inlineStr">
        <is>
          <t>Aaf</t>
        </is>
      </c>
      <c r="G4615" t="inlineStr">
        <is>
          <t>L-1722-315469811</t>
        </is>
      </c>
      <c r="H4615" t="inlineStr">
        <is>
          <t>106694217X</t>
        </is>
      </c>
      <c r="I4615" t="inlineStr">
        <is>
          <t>IV 322, 1</t>
        </is>
      </c>
      <c r="J4615" t="inlineStr">
        <is>
          <t>IV 322, 1</t>
        </is>
      </c>
      <c r="K4615" t="inlineStr">
        <is>
          <t>IV 322, 1</t>
        </is>
      </c>
      <c r="L4615" t="inlineStr"/>
      <c r="M4615" t="inlineStr">
        <is>
          <t>Tractätlein, Oder Gespräch Zwischen Christo, und seiner Brauth, der Seele : Von Dem inneren Leben, und inneristen Beywohnung, Umbgang oder Conversatio</t>
        </is>
      </c>
      <c r="N4615" t="inlineStr">
        <is>
          <t xml:space="preserve"> : </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n">
        <v>0</v>
      </c>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row>
    <row r="4616">
      <c r="A4616" t="inlineStr">
        <is>
          <t>IV</t>
        </is>
      </c>
      <c r="B4616" t="b">
        <v>1</v>
      </c>
      <c r="C4616" t="inlineStr"/>
      <c r="D4616" t="inlineStr"/>
      <c r="E4616" t="inlineStr"/>
      <c r="F4616" t="inlineStr">
        <is>
          <t>Aal</t>
        </is>
      </c>
      <c r="G4616" t="inlineStr">
        <is>
          <t>L-1729-846838052</t>
        </is>
      </c>
      <c r="H4616" t="inlineStr">
        <is>
          <t>1271821249</t>
        </is>
      </c>
      <c r="I4616" t="inlineStr">
        <is>
          <t>IV 322, 2</t>
        </is>
      </c>
      <c r="J4616" t="inlineStr">
        <is>
          <t>IV 322, 2</t>
        </is>
      </c>
      <c r="K4616" t="inlineStr">
        <is>
          <t>IV 322, 2</t>
        </is>
      </c>
      <c r="L4616" t="inlineStr"/>
      <c r="M4616" t="inlineStr">
        <is>
          <t>Jüdisches Vogel iss oder stirb : das ist : uralte unumstössliche Beweissthum eines gelehrten Rabiner wider das Jüdische Gesatz, worinnen gezeiget wird</t>
        </is>
      </c>
      <c r="N4616" t="inlineStr">
        <is>
          <t xml:space="preserve"> : </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row>
    <row r="4617">
      <c r="A4617" t="inlineStr">
        <is>
          <t>IV</t>
        </is>
      </c>
      <c r="B4617" t="b">
        <v>1</v>
      </c>
      <c r="C4617" t="inlineStr"/>
      <c r="D4617" t="inlineStr"/>
      <c r="E4617" t="n">
        <v>3958</v>
      </c>
      <c r="F4617" t="inlineStr">
        <is>
          <t>Aaf</t>
        </is>
      </c>
      <c r="G4617" t="inlineStr">
        <is>
          <t>L-1598-315467835</t>
        </is>
      </c>
      <c r="H4617" t="inlineStr">
        <is>
          <t>1066940053</t>
        </is>
      </c>
      <c r="I4617" t="inlineStr">
        <is>
          <t>IV 323, 1</t>
        </is>
      </c>
      <c r="J4617" t="inlineStr">
        <is>
          <t>IV 323, 1</t>
        </is>
      </c>
      <c r="K4617" t="inlineStr">
        <is>
          <t>IV 323, 1</t>
        </is>
      </c>
      <c r="L4617" t="inlineStr"/>
      <c r="M4617" t="inlineStr">
        <is>
          <t>De Incertitvdine rervm hvmanarvm : Discvrsvs, theologicus, Ethicus, Historicus</t>
        </is>
      </c>
      <c r="N4617" t="inlineStr">
        <is>
          <t xml:space="preserve"> : </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n">
        <v>0</v>
      </c>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row>
    <row r="4618">
      <c r="A4618" t="inlineStr">
        <is>
          <t>IV</t>
        </is>
      </c>
      <c r="B4618" t="b">
        <v>1</v>
      </c>
      <c r="C4618" t="inlineStr">
        <is>
          <t>x</t>
        </is>
      </c>
      <c r="D4618" t="inlineStr"/>
      <c r="E4618" t="n">
        <v>3959</v>
      </c>
      <c r="F4618" t="inlineStr">
        <is>
          <t>Aaf</t>
        </is>
      </c>
      <c r="G4618" t="inlineStr">
        <is>
          <t>L-1622-315469439</t>
        </is>
      </c>
      <c r="H4618" t="inlineStr">
        <is>
          <t>1066941785</t>
        </is>
      </c>
      <c r="I4618" t="inlineStr">
        <is>
          <t>IV 323, 2</t>
        </is>
      </c>
      <c r="J4618" t="inlineStr">
        <is>
          <t>IV 323, 2</t>
        </is>
      </c>
      <c r="K4618" t="inlineStr">
        <is>
          <t>IV 323, 2</t>
        </is>
      </c>
      <c r="L4618" t="inlineStr"/>
      <c r="M4618" t="inlineStr">
        <is>
          <t>De expugnatione civitatis Rigensis Livoniae metropolis : Quam Serenissimus Svecorum Gottorum &amp; Vandalorum &amp;c. &amp;c. Rex, Gvstavvs Adolphvs Calendis Augu</t>
        </is>
      </c>
      <c r="N4618" t="inlineStr">
        <is>
          <t xml:space="preserve"> : </t>
        </is>
      </c>
      <c r="O4618" t="inlineStr"/>
      <c r="P4618" t="inlineStr"/>
      <c r="Q4618" t="inlineStr"/>
      <c r="R4618" t="inlineStr">
        <is>
          <t>bis 25 cm</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is>
          <t>L</t>
        </is>
      </c>
      <c r="AI4618" t="inlineStr"/>
      <c r="AJ4618" t="inlineStr">
        <is>
          <t>x</t>
        </is>
      </c>
      <c r="AK4618" t="inlineStr"/>
      <c r="AL4618" t="inlineStr">
        <is>
          <t>f/V</t>
        </is>
      </c>
      <c r="AM4618" t="inlineStr"/>
      <c r="AN4618" t="inlineStr"/>
      <c r="AO4618" t="inlineStr"/>
      <c r="AP4618" t="inlineStr"/>
      <c r="AQ4618" t="inlineStr"/>
      <c r="AR4618" t="inlineStr">
        <is>
          <t>Pa</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nur 110</t>
        </is>
      </c>
      <c r="BG4618" t="inlineStr"/>
      <c r="BH4618" t="inlineStr"/>
      <c r="BI4618" t="inlineStr"/>
      <c r="BJ4618" t="inlineStr"/>
      <c r="BK4618" t="inlineStr"/>
      <c r="BL4618" t="inlineStr">
        <is>
          <t>ja nach</t>
        </is>
      </c>
      <c r="BM4618" t="n">
        <v>4</v>
      </c>
      <c r="BN4618" t="inlineStr"/>
      <c r="BO4618" t="inlineStr"/>
      <c r="BP4618" t="inlineStr"/>
      <c r="BQ4618" t="inlineStr">
        <is>
          <t>x</t>
        </is>
      </c>
      <c r="BR4618" t="inlineStr"/>
      <c r="BS4618" t="inlineStr"/>
      <c r="BT4618" t="inlineStr"/>
      <c r="BU4618" t="inlineStr">
        <is>
          <t>VD für die Digit. lose lassen, öffnet sich gut, nach Digit. Restaurieren</t>
        </is>
      </c>
      <c r="BV4618" t="inlineStr"/>
      <c r="BW4618" t="inlineStr"/>
      <c r="BX4618" t="inlineStr"/>
      <c r="BY4618" t="inlineStr">
        <is>
          <t>x</t>
        </is>
      </c>
      <c r="BZ4618" t="inlineStr">
        <is>
          <t>x</t>
        </is>
      </c>
      <c r="CA4618" t="inlineStr"/>
      <c r="CB4618" t="inlineStr"/>
      <c r="CC4618" t="inlineStr">
        <is>
          <t>v/h</t>
        </is>
      </c>
      <c r="CD4618" t="n">
        <v>5</v>
      </c>
      <c r="CE4618" t="inlineStr"/>
      <c r="CF4618" t="inlineStr"/>
      <c r="CG4618" t="inlineStr"/>
      <c r="CH4618" t="inlineStr"/>
      <c r="CI4618" t="inlineStr"/>
      <c r="CJ4618" t="inlineStr">
        <is>
          <t>VD</t>
        </is>
      </c>
      <c r="CK4618" t="inlineStr"/>
      <c r="CL4618" t="n">
        <v>4</v>
      </c>
      <c r="CM4618" t="inlineStr">
        <is>
          <t>versuchen wenigstens 2-3 Bünde mit Heftfaden zu verlängern (Leder wird sich ws. schlecht lösen und bröseln), JP-Falz innen kleben (evtl. reicht der auch aus), Gelenke ggf. mit JP überfangen</t>
        </is>
      </c>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row>
    <row r="4619">
      <c r="A4619" t="inlineStr">
        <is>
          <t>IV</t>
        </is>
      </c>
      <c r="B4619" t="b">
        <v>1</v>
      </c>
      <c r="C4619" t="inlineStr">
        <is>
          <t>x</t>
        </is>
      </c>
      <c r="D4619" t="inlineStr"/>
      <c r="E4619" t="n">
        <v>3960</v>
      </c>
      <c r="F4619" t="inlineStr">
        <is>
          <t>Aaf</t>
        </is>
      </c>
      <c r="G4619" t="inlineStr">
        <is>
          <t>L-1690-315466405</t>
        </is>
      </c>
      <c r="H4619" t="inlineStr">
        <is>
          <t>1066938644</t>
        </is>
      </c>
      <c r="I4619" t="inlineStr">
        <is>
          <t>IV 323, 3</t>
        </is>
      </c>
      <c r="J4619" t="inlineStr">
        <is>
          <t>IV 323, 3</t>
        </is>
      </c>
      <c r="K4619" t="inlineStr">
        <is>
          <t>IV 323, 3</t>
        </is>
      </c>
      <c r="L4619" t="inlineStr"/>
      <c r="M4619" t="inlineStr">
        <is>
          <t>Casparis von Ceumern Salcensis Sorabi Theatridium Livonicum oder Kleine Lieffländische Schau-bühne : Worinnen Aller von Anfang her in Liefland gewesen</t>
        </is>
      </c>
      <c r="N4619" t="inlineStr">
        <is>
          <t xml:space="preserve"> : </t>
        </is>
      </c>
      <c r="O4619" t="inlineStr"/>
      <c r="P4619" t="inlineStr"/>
      <c r="Q4619" t="inlineStr"/>
      <c r="R4619" t="inlineStr">
        <is>
          <t>bis 25 cm</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is>
          <t>HL</t>
        </is>
      </c>
      <c r="AI4619" t="inlineStr"/>
      <c r="AJ4619" t="inlineStr">
        <is>
          <t>x</t>
        </is>
      </c>
      <c r="AK4619" t="inlineStr"/>
      <c r="AL4619" t="inlineStr">
        <is>
          <t>h/E</t>
        </is>
      </c>
      <c r="AM4619" t="inlineStr"/>
      <c r="AN4619" t="inlineStr"/>
      <c r="AO4619" t="inlineStr"/>
      <c r="AP4619" t="inlineStr"/>
      <c r="AQ4619" t="inlineStr"/>
      <c r="AR4619" t="inlineStr">
        <is>
          <t>Pa</t>
        </is>
      </c>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n">
        <v>110</v>
      </c>
      <c r="BG4619" t="inlineStr"/>
      <c r="BH4619" t="inlineStr"/>
      <c r="BI4619" t="inlineStr"/>
      <c r="BJ4619" t="inlineStr"/>
      <c r="BK4619" t="inlineStr"/>
      <c r="BL4619" t="inlineStr">
        <is>
          <t>ja vor</t>
        </is>
      </c>
      <c r="BM4619" t="n">
        <v>1</v>
      </c>
      <c r="BN4619" t="inlineStr"/>
      <c r="BO4619" t="inlineStr"/>
      <c r="BP4619" t="inlineStr"/>
      <c r="BQ4619" t="inlineStr">
        <is>
          <t>x</t>
        </is>
      </c>
      <c r="BR4619" t="inlineStr"/>
      <c r="BS4619" t="inlineStr"/>
      <c r="BT4619" t="inlineStr"/>
      <c r="BU4619" t="inlineStr"/>
      <c r="BV4619" t="inlineStr"/>
      <c r="BW4619" t="inlineStr"/>
      <c r="BX4619" t="inlineStr"/>
      <c r="BY4619" t="inlineStr">
        <is>
          <t>x</t>
        </is>
      </c>
      <c r="BZ4619" t="inlineStr">
        <is>
          <t>x</t>
        </is>
      </c>
      <c r="CA4619" t="inlineStr">
        <is>
          <t>x</t>
        </is>
      </c>
      <c r="CB4619" t="inlineStr"/>
      <c r="CC4619" t="inlineStr">
        <is>
          <t>v</t>
        </is>
      </c>
      <c r="CD4619" t="inlineStr"/>
      <c r="CE4619" t="inlineStr"/>
      <c r="CF4619" t="inlineStr"/>
      <c r="CG4619" t="inlineStr"/>
      <c r="CH4619" t="inlineStr"/>
      <c r="CI4619" t="inlineStr"/>
      <c r="CJ4619" t="inlineStr"/>
      <c r="CK4619" t="inlineStr"/>
      <c r="CL4619" t="n">
        <v>1</v>
      </c>
      <c r="CM4619" t="inlineStr">
        <is>
          <t>Hülse oder V-Falz</t>
        </is>
      </c>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row>
    <row r="4620">
      <c r="A4620" t="inlineStr">
        <is>
          <t>IV</t>
        </is>
      </c>
      <c r="B4620" t="b">
        <v>1</v>
      </c>
      <c r="C4620" t="inlineStr"/>
      <c r="D4620" t="inlineStr"/>
      <c r="E4620" t="n">
        <v>3961</v>
      </c>
      <c r="F4620" t="inlineStr">
        <is>
          <t>Afl</t>
        </is>
      </c>
      <c r="G4620" t="inlineStr">
        <is>
          <t>L-1769-171310535</t>
        </is>
      </c>
      <c r="H4620" t="inlineStr">
        <is>
          <t>1000874826</t>
        </is>
      </c>
      <c r="I4620" t="inlineStr">
        <is>
          <t>IV 323, 4</t>
        </is>
      </c>
      <c r="J4620" t="inlineStr">
        <is>
          <t>IV 323, 4</t>
        </is>
      </c>
      <c r="K4620" t="inlineStr">
        <is>
          <t>IV 323, 4</t>
        </is>
      </c>
      <c r="L4620" t="inlineStr"/>
      <c r="M4620" t="inlineStr">
        <is>
          <t>Des @Abts [César Vichard de] von Saint-Réal Abhandlungen über Gegenstände der alten und neuern Geschichte</t>
        </is>
      </c>
      <c r="N4620" t="inlineStr">
        <is>
          <t xml:space="preserve">3 : </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n">
        <v>0</v>
      </c>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row>
    <row r="4621">
      <c r="A4621" t="inlineStr">
        <is>
          <t>IV</t>
        </is>
      </c>
      <c r="B4621" t="b">
        <v>1</v>
      </c>
      <c r="C4621" t="inlineStr"/>
      <c r="D4621" t="inlineStr"/>
      <c r="E4621" t="n">
        <v>3962</v>
      </c>
      <c r="F4621" t="inlineStr">
        <is>
          <t>Afl</t>
        </is>
      </c>
      <c r="G4621" t="inlineStr">
        <is>
          <t>L-1772-171236726</t>
        </is>
      </c>
      <c r="H4621" t="inlineStr">
        <is>
          <t>1000819159</t>
        </is>
      </c>
      <c r="I4621" t="inlineStr">
        <is>
          <t>IV 323, 5</t>
        </is>
      </c>
      <c r="J4621" t="inlineStr">
        <is>
          <t>IV 323, 5</t>
        </is>
      </c>
      <c r="K4621" t="inlineStr">
        <is>
          <t>IV 323, 5</t>
        </is>
      </c>
      <c r="L4621" t="inlineStr"/>
      <c r="M4621" t="inlineStr">
        <is>
          <t>Orenburgische Topographie oder umständliche Beschreibung des Orenburgischen des Gouvernements</t>
        </is>
      </c>
      <c r="N4621" t="inlineStr">
        <is>
          <t xml:space="preserve">2 : </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n">
        <v>0</v>
      </c>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row>
    <row r="4622">
      <c r="A4622" t="inlineStr">
        <is>
          <t>IV</t>
        </is>
      </c>
      <c r="B4622" t="b">
        <v>0</v>
      </c>
      <c r="C4622" t="inlineStr"/>
      <c r="D4622" t="inlineStr"/>
      <c r="E4622" t="n">
        <v>3963</v>
      </c>
      <c r="F4622" t="inlineStr"/>
      <c r="G4622" t="inlineStr">
        <is>
          <t>L-1789-165311517</t>
        </is>
      </c>
      <c r="H4622" t="inlineStr">
        <is>
          <t>997933402</t>
        </is>
      </c>
      <c r="I4622" t="inlineStr"/>
      <c r="J4622" t="inlineStr">
        <is>
          <t>IV 323, 6</t>
        </is>
      </c>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n">
        <v>0</v>
      </c>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row>
    <row r="4623">
      <c r="A4623" t="inlineStr">
        <is>
          <t>IV</t>
        </is>
      </c>
      <c r="B4623" t="b">
        <v>1</v>
      </c>
      <c r="C4623" t="inlineStr"/>
      <c r="D4623" t="inlineStr"/>
      <c r="E4623" t="n">
        <v>3964</v>
      </c>
      <c r="F4623" t="inlineStr">
        <is>
          <t>Afl</t>
        </is>
      </c>
      <c r="G4623" t="inlineStr">
        <is>
          <t>L-1769-163382433</t>
        </is>
      </c>
      <c r="H4623" t="inlineStr">
        <is>
          <t>997107855</t>
        </is>
      </c>
      <c r="I4623" t="inlineStr">
        <is>
          <t>IV 323, 7</t>
        </is>
      </c>
      <c r="J4623" t="inlineStr">
        <is>
          <t>IV 323, 7</t>
        </is>
      </c>
      <c r="K4623" t="inlineStr">
        <is>
          <t>IV 323, 7</t>
        </is>
      </c>
      <c r="L4623" t="inlineStr"/>
      <c r="M4623" t="inlineStr">
        <is>
          <t>Kritische Wälder, oder Betrachtungen, die Wissenschaft und Kunst des Schönen betreffend</t>
        </is>
      </c>
      <c r="N4623" t="inlineStr">
        <is>
          <t>1. : Herrn Leßings Laokoon gewidmet</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n">
        <v>0</v>
      </c>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row>
    <row r="4624">
      <c r="A4624" t="inlineStr">
        <is>
          <t>IV</t>
        </is>
      </c>
      <c r="B4624" t="b">
        <v>1</v>
      </c>
      <c r="C4624" t="inlineStr"/>
      <c r="D4624" t="inlineStr"/>
      <c r="E4624" t="n">
        <v>3965</v>
      </c>
      <c r="F4624" t="inlineStr">
        <is>
          <t>Afl</t>
        </is>
      </c>
      <c r="G4624" t="inlineStr">
        <is>
          <t>L-1769-163382581</t>
        </is>
      </c>
      <c r="H4624" t="inlineStr">
        <is>
          <t>997107960</t>
        </is>
      </c>
      <c r="I4624" t="inlineStr">
        <is>
          <t>IV 323, 7</t>
        </is>
      </c>
      <c r="J4624" t="inlineStr">
        <is>
          <t>IV 323, 7</t>
        </is>
      </c>
      <c r="K4624" t="inlineStr">
        <is>
          <t>IV 323, 7</t>
        </is>
      </c>
      <c r="L4624" t="inlineStr"/>
      <c r="M4624" t="inlineStr">
        <is>
          <t>Kritische Wälder, oder Betrachtungen, die Wissenschaft und Kunst des Schönen betreffend</t>
        </is>
      </c>
      <c r="N4624" t="inlineStr">
        <is>
          <t>2. : Über einige Klotzische Schriften</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n">
        <v>0</v>
      </c>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c r="CH4624" t="inlineStr"/>
      <c r="CI4624" t="inlineStr"/>
      <c r="CJ4624" t="inlineStr"/>
      <c r="CK4624" t="inlineStr"/>
      <c r="CL4624" t="inlineStr"/>
      <c r="CM4624" t="inlineStr"/>
      <c r="CN4624" t="inlineStr"/>
      <c r="CO4624" t="inlineStr"/>
      <c r="CP4624" t="inlineStr"/>
      <c r="CQ4624" t="inlineStr"/>
      <c r="CR4624" t="inlineStr"/>
      <c r="CS4624" t="inlineStr"/>
      <c r="CT4624" t="inlineStr"/>
      <c r="CU4624" t="inlineStr"/>
      <c r="CV4624" t="inlineStr"/>
      <c r="CW4624" t="inlineStr"/>
      <c r="CX4624" t="inlineStr"/>
      <c r="CY4624" t="inlineStr"/>
      <c r="CZ4624" t="inlineStr"/>
      <c r="DA4624" t="inlineStr"/>
      <c r="DB4624" t="inlineStr"/>
      <c r="DC4624" t="inlineStr"/>
      <c r="DD4624" t="inlineStr"/>
      <c r="DE4624" t="inlineStr"/>
      <c r="DF4624" t="inlineStr"/>
    </row>
    <row r="4625">
      <c r="A4625" t="inlineStr">
        <is>
          <t>IV</t>
        </is>
      </c>
      <c r="B4625" t="b">
        <v>1</v>
      </c>
      <c r="C4625" t="inlineStr"/>
      <c r="D4625" t="inlineStr"/>
      <c r="E4625" t="n">
        <v>3966</v>
      </c>
      <c r="F4625" t="inlineStr">
        <is>
          <t>Afl</t>
        </is>
      </c>
      <c r="G4625" t="inlineStr">
        <is>
          <t>L-1769-163382662</t>
        </is>
      </c>
      <c r="H4625" t="inlineStr">
        <is>
          <t>997108037</t>
        </is>
      </c>
      <c r="I4625" t="inlineStr">
        <is>
          <t>IV 323, 7</t>
        </is>
      </c>
      <c r="J4625" t="inlineStr">
        <is>
          <t>IV 323, 7</t>
        </is>
      </c>
      <c r="K4625" t="inlineStr">
        <is>
          <t>IV 323, 7</t>
        </is>
      </c>
      <c r="L4625" t="inlineStr"/>
      <c r="M4625" t="inlineStr">
        <is>
          <t>Kritische Wälder, oder Betrachtungen, die Wissenschaft und Kunst des Schönen betreffend</t>
        </is>
      </c>
      <c r="N4625" t="inlineStr">
        <is>
          <t>3. : Noch über einige Klotzische Schriften</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n">
        <v>0</v>
      </c>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c r="CH4625" t="inlineStr"/>
      <c r="CI4625" t="inlineStr"/>
      <c r="CJ4625" t="inlineStr"/>
      <c r="CK4625" t="inlineStr"/>
      <c r="CL4625" t="inlineStr"/>
      <c r="CM4625" t="inlineStr"/>
      <c r="CN4625" t="inlineStr"/>
      <c r="CO4625" t="inlineStr"/>
      <c r="CP4625" t="inlineStr"/>
      <c r="CQ4625" t="inlineStr"/>
      <c r="CR4625" t="inlineStr"/>
      <c r="CS4625" t="inlineStr"/>
      <c r="CT4625" t="inlineStr"/>
      <c r="CU4625" t="inlineStr"/>
      <c r="CV4625" t="inlineStr"/>
      <c r="CW4625" t="inlineStr"/>
      <c r="CX4625" t="inlineStr"/>
      <c r="CY4625" t="inlineStr"/>
      <c r="CZ4625" t="inlineStr"/>
      <c r="DA4625" t="inlineStr"/>
      <c r="DB4625" t="inlineStr"/>
      <c r="DC4625" t="inlineStr"/>
      <c r="DD4625" t="inlineStr"/>
      <c r="DE4625" t="inlineStr"/>
      <c r="DF4625" t="inlineStr"/>
    </row>
    <row r="4626">
      <c r="A4626" t="inlineStr">
        <is>
          <t>IV</t>
        </is>
      </c>
      <c r="B4626" t="b">
        <v>0</v>
      </c>
      <c r="C4626" t="inlineStr"/>
      <c r="D4626" t="inlineStr"/>
      <c r="E4626" t="n">
        <v>3967</v>
      </c>
      <c r="F4626" t="inlineStr"/>
      <c r="G4626" t="inlineStr">
        <is>
          <t>L-1769-16338228X</t>
        </is>
      </c>
      <c r="H4626" t="inlineStr">
        <is>
          <t>12810851</t>
        </is>
      </c>
      <c r="I4626" t="inlineStr"/>
      <c r="J4626" t="inlineStr">
        <is>
          <t>IV 323, 7</t>
        </is>
      </c>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n">
        <v>0</v>
      </c>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row>
    <row r="4627">
      <c r="A4627" t="inlineStr">
        <is>
          <t>IV</t>
        </is>
      </c>
      <c r="B4627" t="b">
        <v>1</v>
      </c>
      <c r="C4627" t="inlineStr"/>
      <c r="D4627" t="inlineStr"/>
      <c r="E4627" t="inlineStr"/>
      <c r="F4627" t="inlineStr">
        <is>
          <t>Abvz</t>
        </is>
      </c>
      <c r="G4627" t="inlineStr">
        <is>
          <t>L-1769-16338228X</t>
        </is>
      </c>
      <c r="H4627" t="inlineStr">
        <is>
          <t>012810851</t>
        </is>
      </c>
      <c r="I4627" t="inlineStr">
        <is>
          <t>IV 323, 7</t>
        </is>
      </c>
      <c r="J4627" t="inlineStr">
        <is>
          <t>IV 323, 7</t>
        </is>
      </c>
      <c r="K4627" t="inlineStr">
        <is>
          <t>IV 323, 7</t>
        </is>
      </c>
      <c r="L4627" t="inlineStr"/>
      <c r="M4627" t="inlineStr">
        <is>
          <t xml:space="preserve">Kritische Wälder, oder Betrachtungen, die Wissenschaft und Kunst des Schönen betreffend : </t>
        </is>
      </c>
      <c r="N4627" t="inlineStr">
        <is>
          <t xml:space="preserve"> : </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row>
    <row r="4628">
      <c r="A4628" t="inlineStr">
        <is>
          <t>IV</t>
        </is>
      </c>
      <c r="B4628" t="b">
        <v>1</v>
      </c>
      <c r="C4628" t="inlineStr"/>
      <c r="D4628" t="inlineStr"/>
      <c r="E4628" t="n">
        <v>3968</v>
      </c>
      <c r="F4628" t="inlineStr">
        <is>
          <t>Aal</t>
        </is>
      </c>
      <c r="G4628" t="inlineStr">
        <is>
          <t>L-1768-178571407</t>
        </is>
      </c>
      <c r="H4628" t="inlineStr">
        <is>
          <t>1003011462</t>
        </is>
      </c>
      <c r="I4628" t="inlineStr">
        <is>
          <t>IV 323, 8</t>
        </is>
      </c>
      <c r="J4628" t="inlineStr">
        <is>
          <t>IV 323, 8</t>
        </is>
      </c>
      <c r="K4628" t="inlineStr">
        <is>
          <t>IV 323, 8</t>
        </is>
      </c>
      <c r="L4628" t="inlineStr"/>
      <c r="M4628" t="inlineStr">
        <is>
          <t xml:space="preserve">Die @Philosophie der Geschichte des Abtes Bazin [d.i. François Marie Arouet Voltaire]. Übers. u. mit Anm. begleitet v. Johann Jakob Harder : </t>
        </is>
      </c>
      <c r="N4628" t="inlineStr">
        <is>
          <t xml:space="preserve"> : </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n">
        <v>0</v>
      </c>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row>
    <row r="4629">
      <c r="A4629" t="inlineStr">
        <is>
          <t>IV</t>
        </is>
      </c>
      <c r="B4629" t="b">
        <v>0</v>
      </c>
      <c r="C4629" t="inlineStr"/>
      <c r="D4629" t="inlineStr"/>
      <c r="E4629" t="n">
        <v>3969</v>
      </c>
      <c r="F4629" t="inlineStr"/>
      <c r="G4629" t="inlineStr">
        <is>
          <t>L-1792-163378843</t>
        </is>
      </c>
      <c r="H4629" t="inlineStr">
        <is>
          <t>997104619</t>
        </is>
      </c>
      <c r="I4629" t="inlineStr"/>
      <c r="J4629" t="inlineStr">
        <is>
          <t>IV 323, 9</t>
        </is>
      </c>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n">
        <v>0</v>
      </c>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row>
    <row r="4630">
      <c r="A4630" t="inlineStr">
        <is>
          <t>IV</t>
        </is>
      </c>
      <c r="B4630" t="b">
        <v>0</v>
      </c>
      <c r="C4630" t="inlineStr"/>
      <c r="D4630" t="inlineStr"/>
      <c r="E4630" t="n">
        <v>3970</v>
      </c>
      <c r="F4630" t="inlineStr"/>
      <c r="G4630" t="inlineStr">
        <is>
          <t>L-1790-163378762</t>
        </is>
      </c>
      <c r="H4630" t="inlineStr">
        <is>
          <t>997104546</t>
        </is>
      </c>
      <c r="I4630" t="inlineStr"/>
      <c r="J4630" t="inlineStr">
        <is>
          <t>IV 323, 9</t>
        </is>
      </c>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n">
        <v>0</v>
      </c>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row>
    <row r="4631">
      <c r="A4631" t="inlineStr">
        <is>
          <t>IV</t>
        </is>
      </c>
      <c r="B4631" t="b">
        <v>0</v>
      </c>
      <c r="C4631" t="inlineStr"/>
      <c r="D4631" t="inlineStr"/>
      <c r="E4631" t="n">
        <v>3971</v>
      </c>
      <c r="F4631" t="inlineStr"/>
      <c r="G4631" t="inlineStr">
        <is>
          <t>L-1786-163378746</t>
        </is>
      </c>
      <c r="H4631" t="inlineStr">
        <is>
          <t>99710452X</t>
        </is>
      </c>
      <c r="I4631" t="inlineStr"/>
      <c r="J4631" t="inlineStr">
        <is>
          <t>IV 323, 9</t>
        </is>
      </c>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n">
        <v>0</v>
      </c>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row>
    <row r="4632">
      <c r="A4632" t="inlineStr">
        <is>
          <t>IV</t>
        </is>
      </c>
      <c r="B4632" t="b">
        <v>1</v>
      </c>
      <c r="C4632" t="inlineStr"/>
      <c r="D4632" t="inlineStr"/>
      <c r="E4632" t="n">
        <v>3972</v>
      </c>
      <c r="F4632" t="inlineStr">
        <is>
          <t>Afl</t>
        </is>
      </c>
      <c r="G4632" t="inlineStr">
        <is>
          <t>L-1785-16337869X</t>
        </is>
      </c>
      <c r="H4632" t="inlineStr">
        <is>
          <t>997104481</t>
        </is>
      </c>
      <c r="I4632" t="inlineStr">
        <is>
          <t>IV 323, 9</t>
        </is>
      </c>
      <c r="J4632" t="inlineStr">
        <is>
          <t>IV 323, 9</t>
        </is>
      </c>
      <c r="K4632" t="inlineStr">
        <is>
          <t>IV 323, 9</t>
        </is>
      </c>
      <c r="L4632" t="inlineStr"/>
      <c r="M4632" t="inlineStr">
        <is>
          <t>Ideen zur Philosophie der Geschichte der Menschheit</t>
        </is>
      </c>
      <c r="N4632" t="inlineStr">
        <is>
          <t xml:space="preserve">1 : </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n">
        <v>0</v>
      </c>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row>
    <row r="4633">
      <c r="A4633" t="inlineStr">
        <is>
          <t>IV</t>
        </is>
      </c>
      <c r="B4633" t="b">
        <v>0</v>
      </c>
      <c r="C4633" t="inlineStr"/>
      <c r="D4633" t="inlineStr"/>
      <c r="E4633" t="n">
        <v>3973</v>
      </c>
      <c r="F4633" t="inlineStr"/>
      <c r="G4633" t="inlineStr">
        <is>
          <t>L-1787-163378665</t>
        </is>
      </c>
      <c r="H4633" t="inlineStr">
        <is>
          <t>997104449</t>
        </is>
      </c>
      <c r="I4633" t="inlineStr"/>
      <c r="J4633" t="inlineStr">
        <is>
          <t>IV 323, 10</t>
        </is>
      </c>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n">
        <v>0</v>
      </c>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row>
    <row r="4634">
      <c r="A4634" t="inlineStr">
        <is>
          <t>IV</t>
        </is>
      </c>
      <c r="B4634" t="b">
        <v>1</v>
      </c>
      <c r="C4634" t="inlineStr"/>
      <c r="D4634" t="inlineStr"/>
      <c r="E4634" t="n">
        <v>3974</v>
      </c>
      <c r="F4634" t="inlineStr">
        <is>
          <t>Afl</t>
        </is>
      </c>
      <c r="G4634" t="inlineStr">
        <is>
          <t>L-1784-163378584</t>
        </is>
      </c>
      <c r="H4634" t="inlineStr">
        <is>
          <t>997104376</t>
        </is>
      </c>
      <c r="I4634" t="inlineStr">
        <is>
          <t>IV 323, 10</t>
        </is>
      </c>
      <c r="J4634" t="inlineStr">
        <is>
          <t>IV 323, 10</t>
        </is>
      </c>
      <c r="K4634" t="inlineStr">
        <is>
          <t>IV 323, 10</t>
        </is>
      </c>
      <c r="L4634" t="inlineStr"/>
      <c r="M4634" t="inlineStr">
        <is>
          <t>Ideen zur Philosophie der Geschichte der Menschheit</t>
        </is>
      </c>
      <c r="N4634" t="inlineStr">
        <is>
          <t xml:space="preserve">1/2 : </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n">
        <v>0</v>
      </c>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row>
    <row r="4635">
      <c r="A4635" t="inlineStr">
        <is>
          <t>IV</t>
        </is>
      </c>
      <c r="B4635" t="b">
        <v>0</v>
      </c>
      <c r="C4635" t="inlineStr"/>
      <c r="D4635" t="inlineStr"/>
      <c r="E4635" t="n">
        <v>3975</v>
      </c>
      <c r="F4635" t="inlineStr"/>
      <c r="G4635" t="inlineStr">
        <is>
          <t>L-1800-163380546</t>
        </is>
      </c>
      <c r="H4635" t="inlineStr">
        <is>
          <t>997106026</t>
        </is>
      </c>
      <c r="I4635" t="inlineStr"/>
      <c r="J4635" t="inlineStr">
        <is>
          <t>IV 323, 11</t>
        </is>
      </c>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n">
        <v>0</v>
      </c>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row>
    <row r="4636">
      <c r="A4636" t="inlineStr">
        <is>
          <t>IV</t>
        </is>
      </c>
      <c r="B4636" t="b">
        <v>0</v>
      </c>
      <c r="C4636" t="inlineStr"/>
      <c r="D4636" t="inlineStr"/>
      <c r="E4636" t="n">
        <v>3976</v>
      </c>
      <c r="F4636" t="inlineStr"/>
      <c r="G4636" t="inlineStr">
        <is>
          <t>L-1800-163380473</t>
        </is>
      </c>
      <c r="H4636" t="inlineStr">
        <is>
          <t>997105968</t>
        </is>
      </c>
      <c r="I4636" t="inlineStr"/>
      <c r="J4636" t="inlineStr">
        <is>
          <t>IV 323, 11</t>
        </is>
      </c>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n">
        <v>0</v>
      </c>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row>
    <row r="4637">
      <c r="A4637" t="inlineStr">
        <is>
          <t>IV</t>
        </is>
      </c>
      <c r="B4637" t="b">
        <v>0</v>
      </c>
      <c r="C4637" t="inlineStr"/>
      <c r="D4637" t="inlineStr"/>
      <c r="E4637" t="n">
        <v>3977</v>
      </c>
      <c r="F4637" t="inlineStr"/>
      <c r="G4637" t="inlineStr">
        <is>
          <t>L-1800-16338052X</t>
        </is>
      </c>
      <c r="H4637" t="inlineStr">
        <is>
          <t>997106018</t>
        </is>
      </c>
      <c r="I4637" t="inlineStr"/>
      <c r="J4637" t="inlineStr">
        <is>
          <t>IV 323, 11</t>
        </is>
      </c>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n">
        <v>0</v>
      </c>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row>
    <row r="4638">
      <c r="A4638" t="inlineStr">
        <is>
          <t>IV</t>
        </is>
      </c>
      <c r="B4638" t="b">
        <v>0</v>
      </c>
      <c r="C4638" t="inlineStr"/>
      <c r="D4638" t="inlineStr"/>
      <c r="E4638" t="n">
        <v>3978</v>
      </c>
      <c r="F4638" t="inlineStr"/>
      <c r="G4638" t="inlineStr">
        <is>
          <t>L-1798-163381151</t>
        </is>
      </c>
      <c r="H4638" t="inlineStr">
        <is>
          <t>997106700</t>
        </is>
      </c>
      <c r="I4638" t="inlineStr"/>
      <c r="J4638" t="inlineStr">
        <is>
          <t>IV 323, 12</t>
        </is>
      </c>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n">
        <v>0</v>
      </c>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row>
    <row r="4639">
      <c r="A4639" t="inlineStr">
        <is>
          <t>IV</t>
        </is>
      </c>
      <c r="B4639" t="b">
        <v>0</v>
      </c>
      <c r="C4639" t="inlineStr"/>
      <c r="D4639" t="inlineStr"/>
      <c r="E4639" t="n">
        <v>3979</v>
      </c>
      <c r="F4639" t="inlineStr"/>
      <c r="G4639" t="inlineStr">
        <is>
          <t>L-1794-163376948</t>
        </is>
      </c>
      <c r="H4639" t="inlineStr">
        <is>
          <t>997102624</t>
        </is>
      </c>
      <c r="I4639" t="inlineStr"/>
      <c r="J4639" t="inlineStr">
        <is>
          <t>IV 323, 13</t>
        </is>
      </c>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n">
        <v>0</v>
      </c>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row>
    <row r="4640">
      <c r="A4640" t="inlineStr">
        <is>
          <t>IV</t>
        </is>
      </c>
      <c r="B4640" t="b">
        <v>0</v>
      </c>
      <c r="C4640" t="inlineStr"/>
      <c r="D4640" t="inlineStr"/>
      <c r="E4640" t="n">
        <v>3980</v>
      </c>
      <c r="F4640" t="inlineStr"/>
      <c r="G4640" t="inlineStr">
        <is>
          <t>L-1793-163406979</t>
        </is>
      </c>
      <c r="H4640" t="inlineStr">
        <is>
          <t>997124865</t>
        </is>
      </c>
      <c r="I4640" t="inlineStr"/>
      <c r="J4640" t="inlineStr">
        <is>
          <t>IV 323, 14</t>
        </is>
      </c>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n">
        <v>0</v>
      </c>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row>
    <row r="4641">
      <c r="A4641" t="inlineStr">
        <is>
          <t>IV</t>
        </is>
      </c>
      <c r="B4641" t="b">
        <v>0</v>
      </c>
      <c r="C4641" t="inlineStr"/>
      <c r="D4641" t="inlineStr"/>
      <c r="E4641" t="n">
        <v>3981</v>
      </c>
      <c r="F4641" t="inlineStr"/>
      <c r="G4641" t="inlineStr">
        <is>
          <t>L-1796-163407088</t>
        </is>
      </c>
      <c r="H4641" t="inlineStr">
        <is>
          <t>997124989</t>
        </is>
      </c>
      <c r="I4641" t="inlineStr"/>
      <c r="J4641" t="inlineStr">
        <is>
          <t>IV 323, 14</t>
        </is>
      </c>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n">
        <v>0</v>
      </c>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row>
    <row r="4642">
      <c r="A4642" t="inlineStr">
        <is>
          <t>IV</t>
        </is>
      </c>
      <c r="B4642" t="b">
        <v>0</v>
      </c>
      <c r="C4642" t="inlineStr"/>
      <c r="D4642" t="inlineStr"/>
      <c r="E4642" t="n">
        <v>3982</v>
      </c>
      <c r="F4642" t="inlineStr"/>
      <c r="G4642" t="inlineStr">
        <is>
          <t>L-1795-163406995</t>
        </is>
      </c>
      <c r="H4642" t="inlineStr">
        <is>
          <t>997124881</t>
        </is>
      </c>
      <c r="I4642" t="inlineStr"/>
      <c r="J4642" t="inlineStr">
        <is>
          <t>IV 323, 14</t>
        </is>
      </c>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n">
        <v>0</v>
      </c>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row>
    <row r="4643">
      <c r="A4643" t="inlineStr">
        <is>
          <t>IV</t>
        </is>
      </c>
      <c r="B4643" t="b">
        <v>0</v>
      </c>
      <c r="C4643" t="inlineStr"/>
      <c r="D4643" t="inlineStr"/>
      <c r="E4643" t="n">
        <v>3983</v>
      </c>
      <c r="F4643" t="inlineStr"/>
      <c r="G4643" t="inlineStr">
        <is>
          <t>L-1799-163380783</t>
        </is>
      </c>
      <c r="H4643" t="inlineStr">
        <is>
          <t>997106360</t>
        </is>
      </c>
      <c r="I4643" t="inlineStr"/>
      <c r="J4643" t="inlineStr">
        <is>
          <t>IV 323, 15</t>
        </is>
      </c>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n">
        <v>0</v>
      </c>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row>
    <row r="4644">
      <c r="A4644" t="inlineStr">
        <is>
          <t>IV</t>
        </is>
      </c>
      <c r="B4644" t="b">
        <v>0</v>
      </c>
      <c r="C4644" t="inlineStr"/>
      <c r="D4644" t="inlineStr"/>
      <c r="E4644" t="n">
        <v>3984</v>
      </c>
      <c r="F4644" t="inlineStr"/>
      <c r="G4644" t="inlineStr">
        <is>
          <t>L-1799-163380686</t>
        </is>
      </c>
      <c r="H4644" t="inlineStr">
        <is>
          <t>997106247</t>
        </is>
      </c>
      <c r="I4644" t="inlineStr"/>
      <c r="J4644" t="inlineStr">
        <is>
          <t>IV 323, 15</t>
        </is>
      </c>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n">
        <v>0</v>
      </c>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row>
    <row r="4645">
      <c r="A4645" t="inlineStr">
        <is>
          <t>IV</t>
        </is>
      </c>
      <c r="B4645" t="b">
        <v>0</v>
      </c>
      <c r="C4645" t="inlineStr"/>
      <c r="D4645" t="inlineStr"/>
      <c r="E4645" t="n">
        <v>3985</v>
      </c>
      <c r="F4645" t="inlineStr"/>
      <c r="G4645" t="inlineStr">
        <is>
          <t>L-1776-163381860</t>
        </is>
      </c>
      <c r="H4645" t="inlineStr">
        <is>
          <t>997107340</t>
        </is>
      </c>
      <c r="I4645" t="inlineStr"/>
      <c r="J4645" t="inlineStr">
        <is>
          <t>IV 323, 16</t>
        </is>
      </c>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n">
        <v>0</v>
      </c>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row>
    <row r="4646">
      <c r="A4646" t="inlineStr">
        <is>
          <t>IV</t>
        </is>
      </c>
      <c r="B4646" t="b">
        <v>0</v>
      </c>
      <c r="C4646" t="inlineStr"/>
      <c r="D4646" t="inlineStr"/>
      <c r="E4646" t="n">
        <v>3986</v>
      </c>
      <c r="F4646" t="inlineStr"/>
      <c r="G4646" t="inlineStr">
        <is>
          <t>L-1774-163381798</t>
        </is>
      </c>
      <c r="H4646" t="inlineStr">
        <is>
          <t>997107286</t>
        </is>
      </c>
      <c r="I4646" t="inlineStr"/>
      <c r="J4646" t="inlineStr">
        <is>
          <t>IV 323, 16</t>
        </is>
      </c>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n">
        <v>0</v>
      </c>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row>
    <row r="4647">
      <c r="A4647" t="inlineStr">
        <is>
          <t>IV</t>
        </is>
      </c>
      <c r="B4647" t="b">
        <v>1</v>
      </c>
      <c r="C4647" t="inlineStr"/>
      <c r="D4647" t="inlineStr"/>
      <c r="E4647" t="n">
        <v>3988</v>
      </c>
      <c r="F4647" t="inlineStr">
        <is>
          <t>Aaf</t>
        </is>
      </c>
      <c r="G4647" t="inlineStr">
        <is>
          <t>L-1630-315469285</t>
        </is>
      </c>
      <c r="H4647" t="inlineStr">
        <is>
          <t>1066941629</t>
        </is>
      </c>
      <c r="I4647" t="inlineStr">
        <is>
          <t>IV 324, 1</t>
        </is>
      </c>
      <c r="J4647" t="inlineStr">
        <is>
          <t>IV 324, 1</t>
        </is>
      </c>
      <c r="K4647" t="inlineStr">
        <is>
          <t>IV 324, 1</t>
        </is>
      </c>
      <c r="L4647" t="inlineStr"/>
      <c r="M4647" t="inlineStr">
        <is>
          <t>Vindicatio Quaestionis problematicae de vocatione ministrorum ecclesiae, Opposita Ex Pontificiis Bellarmino et Ex Politicis, Novatori cvidam anonymo :</t>
        </is>
      </c>
      <c r="N4647" t="inlineStr">
        <is>
          <t xml:space="preserve"> : </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n">
        <v>0</v>
      </c>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row>
    <row r="4648">
      <c r="A4648" t="inlineStr">
        <is>
          <t>IV</t>
        </is>
      </c>
      <c r="B4648" t="b">
        <v>0</v>
      </c>
      <c r="C4648" t="inlineStr"/>
      <c r="D4648" t="inlineStr"/>
      <c r="E4648" t="n">
        <v>3989</v>
      </c>
      <c r="F4648" t="inlineStr"/>
      <c r="G4648" t="inlineStr">
        <is>
          <t>L-1648-169128024</t>
        </is>
      </c>
      <c r="H4648" t="inlineStr">
        <is>
          <t>999769693</t>
        </is>
      </c>
      <c r="I4648" t="inlineStr"/>
      <c r="J4648" t="inlineStr">
        <is>
          <t>IV 324, 2</t>
        </is>
      </c>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n">
        <v>0</v>
      </c>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row>
    <row r="4649">
      <c r="A4649" t="inlineStr">
        <is>
          <t>IV</t>
        </is>
      </c>
      <c r="B4649" t="b">
        <v>0</v>
      </c>
      <c r="C4649" t="inlineStr"/>
      <c r="D4649" t="inlineStr"/>
      <c r="E4649" t="n">
        <v>3990</v>
      </c>
      <c r="F4649" t="inlineStr"/>
      <c r="G4649" t="inlineStr">
        <is>
          <t>L-1652-153947292</t>
        </is>
      </c>
      <c r="H4649" t="inlineStr">
        <is>
          <t>993883435</t>
        </is>
      </c>
      <c r="I4649" t="inlineStr"/>
      <c r="J4649" t="inlineStr">
        <is>
          <t>IV 324, 2</t>
        </is>
      </c>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n">
        <v>0</v>
      </c>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row>
    <row r="4650">
      <c r="A4650" t="inlineStr">
        <is>
          <t>IV</t>
        </is>
      </c>
      <c r="B4650" t="b">
        <v>1</v>
      </c>
      <c r="C4650" t="inlineStr"/>
      <c r="D4650" t="inlineStr"/>
      <c r="E4650" t="inlineStr"/>
      <c r="F4650" t="inlineStr">
        <is>
          <t>Qd</t>
        </is>
      </c>
      <c r="G4650" t="inlineStr">
        <is>
          <t>L-1648-834166968</t>
        </is>
      </c>
      <c r="H4650" t="inlineStr">
        <is>
          <t>1268884227</t>
        </is>
      </c>
      <c r="I4650" t="inlineStr">
        <is>
          <t>IV 324, 2</t>
        </is>
      </c>
      <c r="J4650" t="inlineStr">
        <is>
          <t>IV 324, 2</t>
        </is>
      </c>
      <c r="K4650" t="inlineStr">
        <is>
          <t>IV 324, 2</t>
        </is>
      </c>
      <c r="L4650" t="inlineStr"/>
      <c r="M4650" t="inlineStr">
        <is>
          <t xml:space="preserve">Sammelband : </t>
        </is>
      </c>
      <c r="N4650" t="inlineStr">
        <is>
          <t xml:space="preserve"> : </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row>
    <row r="4651">
      <c r="A4651" t="inlineStr">
        <is>
          <t>IV</t>
        </is>
      </c>
      <c r="B4651" t="b">
        <v>1</v>
      </c>
      <c r="C4651" t="inlineStr"/>
      <c r="D4651" t="inlineStr"/>
      <c r="E4651" t="n">
        <v>3987</v>
      </c>
      <c r="F4651" t="inlineStr">
        <is>
          <t>Aal</t>
        </is>
      </c>
      <c r="G4651" t="inlineStr">
        <is>
          <t>L-1642-16545069X</t>
        </is>
      </c>
      <c r="H4651" t="inlineStr">
        <is>
          <t>998022381</t>
        </is>
      </c>
      <c r="I4651" t="inlineStr">
        <is>
          <t>IV 324, 2 a</t>
        </is>
      </c>
      <c r="J4651" t="inlineStr">
        <is>
          <t>IV 324, 2 a</t>
        </is>
      </c>
      <c r="K4651" t="inlineStr">
        <is>
          <t>IV 324, 2 a</t>
        </is>
      </c>
      <c r="L4651" t="inlineStr"/>
      <c r="M4651" t="inlineStr">
        <is>
          <t>Oratio de academiis Europaeis, et earundem fundatoribus deque academiarum Germaniae calamitatibus, periculis, et annis quasi climactericis ac fatalibu</t>
        </is>
      </c>
      <c r="N4651" t="inlineStr">
        <is>
          <t xml:space="preserve"> : </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n">
        <v>0</v>
      </c>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row>
    <row r="4652">
      <c r="A4652" t="inlineStr">
        <is>
          <t>IV</t>
        </is>
      </c>
      <c r="B4652" t="b">
        <v>1</v>
      </c>
      <c r="C4652" t="inlineStr">
        <is>
          <t>x</t>
        </is>
      </c>
      <c r="D4652" t="inlineStr"/>
      <c r="E4652" t="n">
        <v>3991</v>
      </c>
      <c r="F4652" t="inlineStr">
        <is>
          <t>Aaf</t>
        </is>
      </c>
      <c r="G4652" t="inlineStr">
        <is>
          <t>L-1661-315202092</t>
        </is>
      </c>
      <c r="H4652" t="inlineStr">
        <is>
          <t>1066780463</t>
        </is>
      </c>
      <c r="I4652" t="inlineStr">
        <is>
          <t>IV 324, 3</t>
        </is>
      </c>
      <c r="J4652" t="inlineStr">
        <is>
          <t>IV 324, 3</t>
        </is>
      </c>
      <c r="K4652" t="inlineStr">
        <is>
          <t>IV 324, 3</t>
        </is>
      </c>
      <c r="L4652" t="inlineStr"/>
      <c r="M4652" t="inlineStr">
        <is>
          <t xml:space="preserve">De Officio boni principis piique subditi libellus : </t>
        </is>
      </c>
      <c r="N4652" t="inlineStr">
        <is>
          <t xml:space="preserve"> : </t>
        </is>
      </c>
      <c r="O4652" t="inlineStr"/>
      <c r="P4652" t="inlineStr"/>
      <c r="Q4652" t="inlineStr"/>
      <c r="R4652" t="inlineStr">
        <is>
          <t>bis 25 cm</t>
        </is>
      </c>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is>
          <t>x</t>
        </is>
      </c>
      <c r="AH4652" t="inlineStr">
        <is>
          <t>HD</t>
        </is>
      </c>
      <c r="AI4652" t="inlineStr"/>
      <c r="AJ4652" t="inlineStr"/>
      <c r="AK4652" t="inlineStr"/>
      <c r="AL4652" t="inlineStr">
        <is>
          <t>f/V</t>
        </is>
      </c>
      <c r="AM4652" t="inlineStr"/>
      <c r="AN4652" t="inlineStr"/>
      <c r="AO4652" t="inlineStr"/>
      <c r="AP4652" t="inlineStr"/>
      <c r="AQ4652" t="inlineStr"/>
      <c r="AR4652" t="inlineStr">
        <is>
          <t>Pa</t>
        </is>
      </c>
      <c r="AS4652" t="inlineStr"/>
      <c r="AT4652" t="inlineStr"/>
      <c r="AU4652" t="inlineStr"/>
      <c r="AV4652" t="inlineStr"/>
      <c r="AW4652" t="inlineStr"/>
      <c r="AX4652" t="inlineStr"/>
      <c r="AY4652" t="inlineStr"/>
      <c r="AZ4652" t="inlineStr"/>
      <c r="BA4652" t="inlineStr"/>
      <c r="BB4652" t="inlineStr"/>
      <c r="BC4652" t="inlineStr"/>
      <c r="BD4652" t="n">
        <v>2</v>
      </c>
      <c r="BE4652" t="inlineStr">
        <is>
          <t>x</t>
        </is>
      </c>
      <c r="BF4652" t="n">
        <v>45</v>
      </c>
      <c r="BG4652" t="inlineStr"/>
      <c r="BH4652" t="inlineStr"/>
      <c r="BI4652" t="inlineStr"/>
      <c r="BJ4652" t="inlineStr"/>
      <c r="BK4652" t="inlineStr"/>
      <c r="BL4652" t="inlineStr">
        <is>
          <t>ja vor</t>
        </is>
      </c>
      <c r="BM4652" t="n">
        <v>0.5</v>
      </c>
      <c r="BN4652" t="inlineStr"/>
      <c r="BO4652" t="inlineStr"/>
      <c r="BP4652" t="inlineStr"/>
      <c r="BQ4652" t="inlineStr">
        <is>
          <t>x</t>
        </is>
      </c>
      <c r="BR4652" t="inlineStr"/>
      <c r="BS4652" t="inlineStr"/>
      <c r="BT4652" t="inlineStr"/>
      <c r="BU4652" t="inlineStr"/>
      <c r="BV4652" t="inlineStr"/>
      <c r="BW4652" t="inlineStr"/>
      <c r="BX4652" t="inlineStr"/>
      <c r="BY4652" t="inlineStr">
        <is>
          <t>x</t>
        </is>
      </c>
      <c r="BZ4652" t="inlineStr">
        <is>
          <t>x</t>
        </is>
      </c>
      <c r="CA4652" t="inlineStr">
        <is>
          <t>x</t>
        </is>
      </c>
      <c r="CB4652" t="inlineStr"/>
      <c r="CC4652" t="inlineStr">
        <is>
          <t>v/h</t>
        </is>
      </c>
      <c r="CD4652" t="inlineStr"/>
      <c r="CE4652" t="inlineStr"/>
      <c r="CF4652" t="inlineStr"/>
      <c r="CG4652" t="inlineStr"/>
      <c r="CH4652" t="inlineStr"/>
      <c r="CI4652" t="inlineStr"/>
      <c r="CJ4652" t="inlineStr"/>
      <c r="CK4652" t="inlineStr"/>
      <c r="CL4652" t="n">
        <v>0.5</v>
      </c>
      <c r="CM4652" t="inlineStr">
        <is>
          <t>Titelschild sichern, Rest belassen (ist stabil)</t>
        </is>
      </c>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row>
    <row r="4653">
      <c r="A4653" t="inlineStr">
        <is>
          <t>IV</t>
        </is>
      </c>
      <c r="B4653" t="b">
        <v>1</v>
      </c>
      <c r="C4653" t="inlineStr"/>
      <c r="D4653" t="inlineStr"/>
      <c r="E4653" t="n">
        <v>3992</v>
      </c>
      <c r="F4653" t="inlineStr">
        <is>
          <t>Aaf</t>
        </is>
      </c>
      <c r="G4653" t="inlineStr">
        <is>
          <t>L-1560-315203919</t>
        </is>
      </c>
      <c r="H4653" t="inlineStr">
        <is>
          <t>1066782253</t>
        </is>
      </c>
      <c r="I4653" t="inlineStr">
        <is>
          <t>IV 325, 1</t>
        </is>
      </c>
      <c r="J4653" t="inlineStr">
        <is>
          <t>IV 325, 1</t>
        </is>
      </c>
      <c r="K4653" t="inlineStr">
        <is>
          <t>IV 325, 1</t>
        </is>
      </c>
      <c r="L4653" t="inlineStr"/>
      <c r="M4653" t="inlineStr">
        <is>
          <t xml:space="preserve">Sefer Diqduqe Raši : </t>
        </is>
      </c>
      <c r="N4653" t="inlineStr">
        <is>
          <t xml:space="preserve"> : </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n">
        <v>0</v>
      </c>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row>
    <row r="4654">
      <c r="A4654" t="inlineStr">
        <is>
          <t>IV</t>
        </is>
      </c>
      <c r="B4654" t="b">
        <v>1</v>
      </c>
      <c r="C4654" t="inlineStr"/>
      <c r="D4654" t="inlineStr"/>
      <c r="E4654" t="n">
        <v>3993</v>
      </c>
      <c r="F4654" t="inlineStr">
        <is>
          <t>Aaf</t>
        </is>
      </c>
      <c r="G4654" t="inlineStr">
        <is>
          <t>L-1562-315469382</t>
        </is>
      </c>
      <c r="H4654" t="inlineStr">
        <is>
          <t>1066941734</t>
        </is>
      </c>
      <c r="I4654" t="inlineStr">
        <is>
          <t>IV 325, 2</t>
        </is>
      </c>
      <c r="J4654" t="inlineStr">
        <is>
          <t>IV 325, 2</t>
        </is>
      </c>
      <c r="K4654" t="inlineStr">
        <is>
          <t>IV 325, 2</t>
        </is>
      </c>
      <c r="L4654" t="inlineStr"/>
      <c r="M4654" t="inlineStr">
        <is>
          <t xml:space="preserve">Oratio habita a Gvidone Fabro oratore Caroli Galliarum regis christianiss. in generali Congregatione, &amp; subsequenter : Responsvm synodi in admissione </t>
        </is>
      </c>
      <c r="N4654" t="inlineStr">
        <is>
          <t xml:space="preserve"> : </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n">
        <v>0</v>
      </c>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row>
    <row r="4655">
      <c r="A4655" t="inlineStr">
        <is>
          <t>IV</t>
        </is>
      </c>
      <c r="B4655" t="b">
        <v>1</v>
      </c>
      <c r="C4655" t="inlineStr"/>
      <c r="D4655" t="inlineStr"/>
      <c r="E4655" t="n">
        <v>3994</v>
      </c>
      <c r="F4655" t="inlineStr">
        <is>
          <t>Afl</t>
        </is>
      </c>
      <c r="G4655" t="inlineStr">
        <is>
          <t>L-1772-17123667X</t>
        </is>
      </c>
      <c r="H4655" t="inlineStr">
        <is>
          <t>1000819094</t>
        </is>
      </c>
      <c r="I4655" t="inlineStr">
        <is>
          <t>IV 323, 5</t>
        </is>
      </c>
      <c r="J4655" t="inlineStr">
        <is>
          <t>IV 325, 5</t>
        </is>
      </c>
      <c r="K4655" t="inlineStr">
        <is>
          <t>IV 323, 5</t>
        </is>
      </c>
      <c r="L4655" t="inlineStr"/>
      <c r="M4655" t="inlineStr">
        <is>
          <t>Orenburgische Topographie oder umständliche Beschreibung des Orenburgischen des Gouvernements</t>
        </is>
      </c>
      <c r="N4655" t="inlineStr">
        <is>
          <t xml:space="preserve">1 : </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n">
        <v>0</v>
      </c>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row>
    <row r="4656">
      <c r="A4656" t="inlineStr">
        <is>
          <t>IV</t>
        </is>
      </c>
      <c r="B4656" t="b">
        <v>1</v>
      </c>
      <c r="C4656" t="inlineStr"/>
      <c r="D4656" t="inlineStr"/>
      <c r="E4656" t="n">
        <v>3995</v>
      </c>
      <c r="F4656" t="inlineStr">
        <is>
          <t>Aaf</t>
        </is>
      </c>
      <c r="G4656" t="inlineStr">
        <is>
          <t>L-1698-315201924</t>
        </is>
      </c>
      <c r="H4656" t="inlineStr">
        <is>
          <t>1066780226</t>
        </is>
      </c>
      <c r="I4656" t="inlineStr">
        <is>
          <t>IV 326, 1</t>
        </is>
      </c>
      <c r="J4656" t="inlineStr">
        <is>
          <t>IV 326, 1</t>
        </is>
      </c>
      <c r="K4656" t="inlineStr">
        <is>
          <t>IV 326, 1</t>
        </is>
      </c>
      <c r="L4656" t="inlineStr"/>
      <c r="M4656" t="inlineStr">
        <is>
          <t>Des @durchlauchtigsten Fürsten ... Heinrichens, Hertzogens zu Sachsen ... Fürstliche Bau-Lust : nach dero selbst eigenen hohen Disposition ... abgefas</t>
        </is>
      </c>
      <c r="N4656" t="inlineStr">
        <is>
          <t xml:space="preserve"> : </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n">
        <v>0</v>
      </c>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row>
    <row r="4657">
      <c r="A4657" t="inlineStr">
        <is>
          <t>IV</t>
        </is>
      </c>
      <c r="B4657" t="b">
        <v>0</v>
      </c>
      <c r="C4657" t="inlineStr"/>
      <c r="D4657" t="inlineStr"/>
      <c r="E4657" t="n">
        <v>3996</v>
      </c>
      <c r="F4657" t="inlineStr"/>
      <c r="G4657" t="inlineStr">
        <is>
          <t>L-1631-31529793X</t>
        </is>
      </c>
      <c r="H4657" t="inlineStr">
        <is>
          <t>1066837813</t>
        </is>
      </c>
      <c r="I4657" t="inlineStr"/>
      <c r="J4657" t="inlineStr">
        <is>
          <t>IV 327, 1</t>
        </is>
      </c>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n">
        <v>0</v>
      </c>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row>
    <row r="4658">
      <c r="A4658" t="inlineStr">
        <is>
          <t>IV</t>
        </is>
      </c>
      <c r="B4658" t="b">
        <v>1</v>
      </c>
      <c r="C4658" t="inlineStr"/>
      <c r="D4658" t="inlineStr"/>
      <c r="E4658" t="n">
        <v>4024</v>
      </c>
      <c r="F4658" t="inlineStr">
        <is>
          <t>Aal</t>
        </is>
      </c>
      <c r="G4658" t="inlineStr">
        <is>
          <t>L-1636-165270578</t>
        </is>
      </c>
      <c r="H4658" t="inlineStr">
        <is>
          <t>997907452</t>
        </is>
      </c>
      <c r="I4658" t="inlineStr">
        <is>
          <t>IV 327, 1 c</t>
        </is>
      </c>
      <c r="J4658" t="inlineStr">
        <is>
          <t>IV 327, 1 c</t>
        </is>
      </c>
      <c r="K4658" t="inlineStr">
        <is>
          <t>IV 327, 1 c</t>
        </is>
      </c>
      <c r="L4658" t="inlineStr"/>
      <c r="M4658" t="inlineStr">
        <is>
          <t>Athanasius Kircheri ... Prodromus coptus sive aegyptiacus ... in quo cum linguae coptae sive aegyptiacae, quondam pharaonicae, origo, aetas vicissitud</t>
        </is>
      </c>
      <c r="N4658" t="inlineStr">
        <is>
          <t xml:space="preserve"> : </t>
        </is>
      </c>
      <c r="O4658" t="inlineStr"/>
      <c r="P4658" t="inlineStr">
        <is>
          <t>7500,00 USD</t>
        </is>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n">
        <v>0</v>
      </c>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c r="CH4658" t="inlineStr"/>
      <c r="CI4658" t="inlineStr"/>
      <c r="CJ4658" t="inlineStr"/>
      <c r="CK4658" t="inlineStr"/>
      <c r="CL4658" t="inlineStr"/>
      <c r="CM4658" t="inlineStr"/>
      <c r="CN4658" t="inlineStr"/>
      <c r="CO4658" t="inlineStr"/>
      <c r="CP4658" t="inlineStr"/>
      <c r="CQ4658" t="inlineStr"/>
      <c r="CR4658" t="inlineStr"/>
      <c r="CS4658" t="inlineStr"/>
      <c r="CT4658" t="inlineStr"/>
      <c r="CU4658" t="inlineStr"/>
      <c r="CV4658" t="inlineStr"/>
      <c r="CW4658" t="inlineStr"/>
      <c r="CX4658" t="inlineStr"/>
      <c r="CY4658" t="inlineStr"/>
      <c r="CZ4658" t="inlineStr"/>
      <c r="DA4658" t="inlineStr"/>
      <c r="DB4658" t="inlineStr"/>
      <c r="DC4658" t="inlineStr"/>
      <c r="DD4658" t="inlineStr"/>
      <c r="DE4658" t="inlineStr"/>
      <c r="DF4658" t="inlineStr"/>
    </row>
    <row r="4659">
      <c r="A4659" t="inlineStr">
        <is>
          <t>IV</t>
        </is>
      </c>
      <c r="B4659" t="b">
        <v>1</v>
      </c>
      <c r="C4659" t="inlineStr"/>
      <c r="D4659" t="inlineStr"/>
      <c r="E4659" t="n">
        <v>4025</v>
      </c>
      <c r="F4659" t="inlineStr">
        <is>
          <t>Aal</t>
        </is>
      </c>
      <c r="G4659" t="inlineStr">
        <is>
          <t>L-1659-170719219</t>
        </is>
      </c>
      <c r="H4659" t="inlineStr">
        <is>
          <t>1000491382</t>
        </is>
      </c>
      <c r="I4659" t="inlineStr">
        <is>
          <t>IV 327, 1 d</t>
        </is>
      </c>
      <c r="J4659" t="inlineStr">
        <is>
          <t>IV 327, 1 d</t>
        </is>
      </c>
      <c r="K4659" t="inlineStr">
        <is>
          <t>IV 327, 1 d</t>
        </is>
      </c>
      <c r="L4659" t="inlineStr"/>
      <c r="M4659" t="inlineStr">
        <is>
          <t xml:space="preserve">Neophytu Presbyteru tu rodinu Apokrisis : </t>
        </is>
      </c>
      <c r="N4659" t="inlineStr">
        <is>
          <t xml:space="preserve"> : </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n">
        <v>0</v>
      </c>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row>
    <row r="4660">
      <c r="A4660" t="inlineStr">
        <is>
          <t>IV</t>
        </is>
      </c>
      <c r="B4660" t="b">
        <v>1</v>
      </c>
      <c r="C4660" t="inlineStr"/>
      <c r="D4660" t="inlineStr"/>
      <c r="E4660" t="n">
        <v>4026</v>
      </c>
      <c r="F4660" t="inlineStr">
        <is>
          <t>Aal</t>
        </is>
      </c>
      <c r="G4660" t="inlineStr">
        <is>
          <t>L-1773-153973749</t>
        </is>
      </c>
      <c r="H4660" t="inlineStr">
        <is>
          <t>993911323</t>
        </is>
      </c>
      <c r="I4660" t="inlineStr">
        <is>
          <t>IV 327, 1b</t>
        </is>
      </c>
      <c r="J4660" t="inlineStr">
        <is>
          <t>IV 327, 1b</t>
        </is>
      </c>
      <c r="K4660" t="inlineStr">
        <is>
          <t>IV 327, 1b</t>
        </is>
      </c>
      <c r="L4660" t="inlineStr"/>
      <c r="M4660" t="inlineStr">
        <is>
          <t xml:space="preserve">Alphabetum Tangutanum sive Tibetanum : </t>
        </is>
      </c>
      <c r="N4660" t="inlineStr">
        <is>
          <t xml:space="preserve"> : </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n">
        <v>0</v>
      </c>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row>
    <row r="4661">
      <c r="A4661" t="inlineStr">
        <is>
          <t>IV</t>
        </is>
      </c>
      <c r="B4661" t="b">
        <v>0</v>
      </c>
      <c r="C4661" t="inlineStr">
        <is>
          <t>x</t>
        </is>
      </c>
      <c r="D4661" t="inlineStr"/>
      <c r="E4661" t="n">
        <v>3998</v>
      </c>
      <c r="F4661" t="inlineStr"/>
      <c r="G4661" t="inlineStr">
        <is>
          <t>L-1686-406965005</t>
        </is>
      </c>
      <c r="H4661" t="inlineStr">
        <is>
          <t>1132647444</t>
        </is>
      </c>
      <c r="I4661" t="inlineStr"/>
      <c r="J4661" t="inlineStr">
        <is>
          <t>IV 327, 2</t>
        </is>
      </c>
      <c r="K4661" t="inlineStr"/>
      <c r="L4661" t="inlineStr"/>
      <c r="M4661" t="inlineStr"/>
      <c r="N4661" t="inlineStr"/>
      <c r="O4661" t="inlineStr"/>
      <c r="P4661" t="inlineStr"/>
      <c r="Q4661" t="inlineStr"/>
      <c r="R4661" t="inlineStr">
        <is>
          <t>bis 35 cm</t>
        </is>
      </c>
      <c r="S4661" t="inlineStr"/>
      <c r="T4661" t="inlineStr"/>
      <c r="U4661" t="inlineStr"/>
      <c r="V4661" t="inlineStr"/>
      <c r="W4661" t="inlineStr"/>
      <c r="X4661" t="inlineStr"/>
      <c r="Y4661" t="inlineStr"/>
      <c r="Z4661" t="inlineStr"/>
      <c r="AA4661" t="inlineStr"/>
      <c r="AB4661" t="inlineStr"/>
      <c r="AC4661" t="inlineStr"/>
      <c r="AD4661" t="inlineStr"/>
      <c r="AE4661" t="inlineStr">
        <is>
          <t>QF (30x42)</t>
        </is>
      </c>
      <c r="AF4661" t="inlineStr"/>
      <c r="AG4661" t="inlineStr"/>
      <c r="AH4661" t="inlineStr">
        <is>
          <t>Pa</t>
        </is>
      </c>
      <c r="AI4661" t="inlineStr"/>
      <c r="AJ4661" t="inlineStr"/>
      <c r="AK4661" t="inlineStr"/>
      <c r="AL4661" t="inlineStr">
        <is>
          <t>h/E</t>
        </is>
      </c>
      <c r="AM4661" t="inlineStr"/>
      <c r="AN4661" t="inlineStr"/>
      <c r="AO4661" t="inlineStr"/>
      <c r="AP4661" t="inlineStr"/>
      <c r="AQ4661" t="inlineStr"/>
      <c r="AR4661" t="inlineStr">
        <is>
          <t>Pa</t>
        </is>
      </c>
      <c r="AS4661" t="inlineStr"/>
      <c r="AT4661" t="inlineStr"/>
      <c r="AU4661" t="inlineStr">
        <is>
          <t>x</t>
        </is>
      </c>
      <c r="AV4661" t="inlineStr"/>
      <c r="AW4661" t="inlineStr"/>
      <c r="AX4661" t="inlineStr"/>
      <c r="AY4661" t="inlineStr"/>
      <c r="AZ4661" t="inlineStr"/>
      <c r="BA4661" t="inlineStr">
        <is>
          <t>x</t>
        </is>
      </c>
      <c r="BB4661" t="inlineStr"/>
      <c r="BC4661" t="inlineStr">
        <is>
          <t>x</t>
        </is>
      </c>
      <c r="BD4661" t="inlineStr"/>
      <c r="BE4661" t="inlineStr"/>
      <c r="BF4661" t="inlineStr">
        <is>
          <t>nur 110</t>
        </is>
      </c>
      <c r="BG4661" t="inlineStr"/>
      <c r="BH4661" t="inlineStr"/>
      <c r="BI4661" t="inlineStr"/>
      <c r="BJ4661" t="inlineStr"/>
      <c r="BK4661" t="inlineStr"/>
      <c r="BL4661" t="inlineStr">
        <is>
          <t>ja vor</t>
        </is>
      </c>
      <c r="BM4661" t="n">
        <v>4.5</v>
      </c>
      <c r="BN4661" t="inlineStr"/>
      <c r="BO4661" t="inlineStr">
        <is>
          <t>Gewebe</t>
        </is>
      </c>
      <c r="BP4661" t="inlineStr"/>
      <c r="BQ4661" t="inlineStr"/>
      <c r="BR4661" t="inlineStr"/>
      <c r="BS4661" t="inlineStr"/>
      <c r="BT4661" t="inlineStr"/>
      <c r="BU4661" t="inlineStr"/>
      <c r="BV4661" t="inlineStr"/>
      <c r="BW4661" t="inlineStr"/>
      <c r="BX4661" t="inlineStr"/>
      <c r="BY4661" t="inlineStr">
        <is>
          <t>x</t>
        </is>
      </c>
      <c r="BZ4661" t="inlineStr"/>
      <c r="CA4661" t="inlineStr">
        <is>
          <t>x</t>
        </is>
      </c>
      <c r="CB4661" t="inlineStr"/>
      <c r="CC4661" t="inlineStr"/>
      <c r="CD4661" t="inlineStr"/>
      <c r="CE4661" t="inlineStr"/>
      <c r="CF4661" t="inlineStr"/>
      <c r="CG4661" t="inlineStr"/>
      <c r="CH4661" t="inlineStr"/>
      <c r="CI4661" t="inlineStr"/>
      <c r="CJ4661" t="inlineStr"/>
      <c r="CK4661" t="inlineStr"/>
      <c r="CL4661" t="n">
        <v>1.5</v>
      </c>
      <c r="CM4661" t="inlineStr">
        <is>
          <t>Ecke und loses Überzugspapier festigen</t>
        </is>
      </c>
      <c r="CN4661" t="inlineStr">
        <is>
          <t>x</t>
        </is>
      </c>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n">
        <v>3</v>
      </c>
      <c r="DF4661" t="inlineStr">
        <is>
          <t>gesamten Buchblock trocken reinigen (meist v.a. Ränder)</t>
        </is>
      </c>
    </row>
    <row r="4662">
      <c r="A4662" t="inlineStr">
        <is>
          <t>IV</t>
        </is>
      </c>
      <c r="B4662" t="b">
        <v>1</v>
      </c>
      <c r="C4662" t="inlineStr"/>
      <c r="D4662" t="inlineStr"/>
      <c r="E4662" t="inlineStr"/>
      <c r="F4662" t="inlineStr">
        <is>
          <t>Qd</t>
        </is>
      </c>
      <c r="G4662" t="inlineStr">
        <is>
          <t>L-9999-414373197</t>
        </is>
      </c>
      <c r="H4662" t="inlineStr">
        <is>
          <t>1138053295</t>
        </is>
      </c>
      <c r="I4662" t="inlineStr">
        <is>
          <t>IV 327, 2</t>
        </is>
      </c>
      <c r="J4662" t="inlineStr">
        <is>
          <t>IV 327, 2</t>
        </is>
      </c>
      <c r="K4662" t="inlineStr">
        <is>
          <t>IV 327, 2</t>
        </is>
      </c>
      <c r="L4662" t="inlineStr"/>
      <c r="M4662" t="inlineStr">
        <is>
          <t xml:space="preserve">Sammelband von Kupferstichwerken mit Ansichten von Rom : </t>
        </is>
      </c>
      <c r="N4662" t="inlineStr">
        <is>
          <t xml:space="preserve"> : </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row>
    <row r="4663">
      <c r="A4663" t="inlineStr">
        <is>
          <t>IV</t>
        </is>
      </c>
      <c r="B4663" t="b">
        <v>0</v>
      </c>
      <c r="C4663" t="inlineStr"/>
      <c r="D4663" t="inlineStr"/>
      <c r="E4663" t="n">
        <v>4027</v>
      </c>
      <c r="F4663" t="inlineStr"/>
      <c r="G4663" t="inlineStr">
        <is>
          <t>L-1690-674906918</t>
        </is>
      </c>
      <c r="H4663" t="inlineStr">
        <is>
          <t>1209709856</t>
        </is>
      </c>
      <c r="I4663" t="inlineStr"/>
      <c r="J4663" t="inlineStr">
        <is>
          <t>IV 327, 2 (Angebundenes Werk)</t>
        </is>
      </c>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n">
        <v>0</v>
      </c>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row>
    <row r="4664">
      <c r="A4664" t="inlineStr">
        <is>
          <t>IV</t>
        </is>
      </c>
      <c r="B4664" t="b">
        <v>0</v>
      </c>
      <c r="C4664" t="inlineStr"/>
      <c r="D4664" t="inlineStr"/>
      <c r="E4664" t="n">
        <v>3997</v>
      </c>
      <c r="F4664" t="inlineStr"/>
      <c r="G4664" t="inlineStr">
        <is>
          <t>L-1686-406965013</t>
        </is>
      </c>
      <c r="H4664" t="inlineStr">
        <is>
          <t>1132647452</t>
        </is>
      </c>
      <c r="I4664" t="inlineStr"/>
      <c r="J4664" t="inlineStr">
        <is>
          <t>IV 327, 2 (angebunden)</t>
        </is>
      </c>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n">
        <v>0</v>
      </c>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row>
    <row r="4665">
      <c r="A4665" t="inlineStr">
        <is>
          <t>IV</t>
        </is>
      </c>
      <c r="B4665" t="b">
        <v>0</v>
      </c>
      <c r="C4665" t="inlineStr"/>
      <c r="D4665" t="inlineStr"/>
      <c r="E4665" t="n">
        <v>3999</v>
      </c>
      <c r="F4665" t="inlineStr"/>
      <c r="G4665" t="inlineStr">
        <is>
          <t>L-1688-406965021</t>
        </is>
      </c>
      <c r="H4665" t="inlineStr">
        <is>
          <t>1132647460</t>
        </is>
      </c>
      <c r="I4665" t="inlineStr"/>
      <c r="J4665" t="inlineStr">
        <is>
          <t>IV 327, 2 (angebunden)</t>
        </is>
      </c>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n">
        <v>0</v>
      </c>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row>
    <row r="4666">
      <c r="A4666" t="inlineStr">
        <is>
          <t>IV</t>
        </is>
      </c>
      <c r="B4666" t="b">
        <v>1</v>
      </c>
      <c r="C4666" t="inlineStr"/>
      <c r="D4666" t="inlineStr"/>
      <c r="E4666" t="n">
        <v>4000</v>
      </c>
      <c r="F4666" t="inlineStr">
        <is>
          <t>Aaf</t>
        </is>
      </c>
      <c r="G4666" t="inlineStr">
        <is>
          <t>L-1694-315468963</t>
        </is>
      </c>
      <c r="H4666" t="inlineStr">
        <is>
          <t>1066941254</t>
        </is>
      </c>
      <c r="I4666" t="inlineStr">
        <is>
          <t>IV 327, 3</t>
        </is>
      </c>
      <c r="J4666" t="inlineStr">
        <is>
          <t>IV 327, 3</t>
        </is>
      </c>
      <c r="K4666" t="inlineStr">
        <is>
          <t>IV 327, 3</t>
        </is>
      </c>
      <c r="L4666" t="inlineStr"/>
      <c r="M4666" t="inlineStr">
        <is>
          <t>Il @Tempio Vaticano e sua origine con gl' Edifitii più cospicui antichi, e moderni fatti dentro, e fuori di esso ; Con un indice copiosissimo delle co</t>
        </is>
      </c>
      <c r="N4666" t="inlineStr">
        <is>
          <t xml:space="preserve"> : </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n">
        <v>0</v>
      </c>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row>
    <row r="4667">
      <c r="A4667" t="inlineStr">
        <is>
          <t>IV</t>
        </is>
      </c>
      <c r="B4667" t="b">
        <v>1</v>
      </c>
      <c r="C4667" t="inlineStr"/>
      <c r="D4667" t="inlineStr"/>
      <c r="E4667" t="n">
        <v>4001</v>
      </c>
      <c r="F4667" t="inlineStr">
        <is>
          <t>Aaf</t>
        </is>
      </c>
      <c r="G4667" t="inlineStr">
        <is>
          <t>L-1731-315294523</t>
        </is>
      </c>
      <c r="H4667" t="inlineStr">
        <is>
          <t>106683458X</t>
        </is>
      </c>
      <c r="I4667" t="inlineStr">
        <is>
          <t>IV 327, 4</t>
        </is>
      </c>
      <c r="J4667" t="inlineStr">
        <is>
          <t>IV 327, 4</t>
        </is>
      </c>
      <c r="K4667" t="inlineStr">
        <is>
          <t>IV 327, 4</t>
        </is>
      </c>
      <c r="L4667" t="inlineStr"/>
      <c r="M4667" t="inlineStr">
        <is>
          <t xml:space="preserve">Ritratti di alcuni celebri pittori del secolo XVII : </t>
        </is>
      </c>
      <c r="N4667" t="inlineStr">
        <is>
          <t xml:space="preserve"> : </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n">
        <v>0</v>
      </c>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c r="CH4667" t="inlineStr"/>
      <c r="CI4667" t="inlineStr"/>
      <c r="CJ4667" t="inlineStr"/>
      <c r="CK4667" t="inlineStr"/>
      <c r="CL4667" t="inlineStr"/>
      <c r="CM4667" t="inlineStr"/>
      <c r="CN4667" t="inlineStr"/>
      <c r="CO4667" t="inlineStr"/>
      <c r="CP4667" t="inlineStr"/>
      <c r="CQ4667" t="inlineStr"/>
      <c r="CR4667" t="inlineStr"/>
      <c r="CS4667" t="inlineStr"/>
      <c r="CT4667" t="inlineStr"/>
      <c r="CU4667" t="inlineStr"/>
      <c r="CV4667" t="inlineStr"/>
      <c r="CW4667" t="inlineStr"/>
      <c r="CX4667" t="inlineStr"/>
      <c r="CY4667" t="inlineStr"/>
      <c r="CZ4667" t="inlineStr"/>
      <c r="DA4667" t="inlineStr"/>
      <c r="DB4667" t="inlineStr"/>
      <c r="DC4667" t="inlineStr"/>
      <c r="DD4667" t="inlineStr"/>
      <c r="DE4667" t="inlineStr"/>
      <c r="DF4667" t="inlineStr"/>
    </row>
    <row r="4668">
      <c r="A4668" t="inlineStr">
        <is>
          <t>IV</t>
        </is>
      </c>
      <c r="B4668" t="b">
        <v>1</v>
      </c>
      <c r="C4668" t="inlineStr"/>
      <c r="D4668" t="inlineStr"/>
      <c r="E4668" t="n">
        <v>4028</v>
      </c>
      <c r="F4668" t="inlineStr">
        <is>
          <t>Aal</t>
        </is>
      </c>
      <c r="G4668" t="inlineStr">
        <is>
          <t>L-1751-161291023</t>
        </is>
      </c>
      <c r="H4668" t="inlineStr">
        <is>
          <t>995885001</t>
        </is>
      </c>
      <c r="I4668" t="inlineStr">
        <is>
          <t>IV 327, 4/a</t>
        </is>
      </c>
      <c r="J4668" t="inlineStr">
        <is>
          <t>IV 327, 4/a</t>
        </is>
      </c>
      <c r="K4668" t="inlineStr">
        <is>
          <t>IV 327, 4/a</t>
        </is>
      </c>
      <c r="L4668" t="inlineStr"/>
      <c r="M4668" t="inlineStr">
        <is>
          <t>Epitome historico-chronologica gestorum omnium patriarcharm, ducum ... et pontificum populie Hebraici ab Adam ad Agrippam usque juniorem ... : Auctore</t>
        </is>
      </c>
      <c r="N4668" t="inlineStr">
        <is>
          <t xml:space="preserve"> : </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n">
        <v>0</v>
      </c>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row>
    <row r="4669">
      <c r="A4669" t="inlineStr">
        <is>
          <t>IV</t>
        </is>
      </c>
      <c r="B4669" t="b">
        <v>1</v>
      </c>
      <c r="C4669" t="inlineStr"/>
      <c r="D4669" t="inlineStr"/>
      <c r="E4669" t="n">
        <v>4002</v>
      </c>
      <c r="F4669" t="inlineStr">
        <is>
          <t>Aal</t>
        </is>
      </c>
      <c r="G4669" t="inlineStr">
        <is>
          <t>L-1704-168549514</t>
        </is>
      </c>
      <c r="H4669" t="inlineStr">
        <is>
          <t>999575775</t>
        </is>
      </c>
      <c r="I4669" t="inlineStr">
        <is>
          <t>IV 327, 5</t>
        </is>
      </c>
      <c r="J4669" t="inlineStr">
        <is>
          <t>IV 327, 5</t>
        </is>
      </c>
      <c r="K4669" t="inlineStr">
        <is>
          <t>IV 327, 5</t>
        </is>
      </c>
      <c r="L4669" t="inlineStr"/>
      <c r="M4669" t="inlineStr">
        <is>
          <t xml:space="preserve">Roma antica : </t>
        </is>
      </c>
      <c r="N4669" t="inlineStr">
        <is>
          <t xml:space="preserve"> : </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n">
        <v>0</v>
      </c>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row>
    <row r="4670">
      <c r="A4670" t="inlineStr">
        <is>
          <t>IV</t>
        </is>
      </c>
      <c r="B4670" t="b">
        <v>1</v>
      </c>
      <c r="C4670" t="inlineStr"/>
      <c r="D4670" t="inlineStr"/>
      <c r="E4670" t="n">
        <v>4003</v>
      </c>
      <c r="F4670" t="inlineStr">
        <is>
          <t>Aal</t>
        </is>
      </c>
      <c r="G4670" t="inlineStr">
        <is>
          <t>L-1637-170046729</t>
        </is>
      </c>
      <c r="H4670" t="inlineStr">
        <is>
          <t>1000126846</t>
        </is>
      </c>
      <c r="I4670" t="inlineStr">
        <is>
          <t>IV 327, 6</t>
        </is>
      </c>
      <c r="J4670" t="inlineStr">
        <is>
          <t>IV 327, 6</t>
        </is>
      </c>
      <c r="K4670" t="inlineStr">
        <is>
          <t>IV 327, 6</t>
        </is>
      </c>
      <c r="L4670" t="inlineStr"/>
      <c r="M4670" t="inlineStr">
        <is>
          <t>Il @savio Politico de Baron di Potes : Estratto da più celebri autori antichi e moderni ; Dove sʹapprendre lʹidea dʹun vero politico prudente</t>
        </is>
      </c>
      <c r="N4670" t="inlineStr">
        <is>
          <t xml:space="preserve"> : </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n">
        <v>0</v>
      </c>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row>
    <row r="4671">
      <c r="A4671" t="inlineStr">
        <is>
          <t>IV</t>
        </is>
      </c>
      <c r="B4671" t="b">
        <v>1</v>
      </c>
      <c r="C4671" t="inlineStr"/>
      <c r="D4671" t="inlineStr"/>
      <c r="E4671" t="n">
        <v>4004</v>
      </c>
      <c r="F4671" t="inlineStr">
        <is>
          <t>Aal</t>
        </is>
      </c>
      <c r="G4671" t="inlineStr">
        <is>
          <t>L-1653-155607219</t>
        </is>
      </c>
      <c r="H4671" t="inlineStr">
        <is>
          <t>99440476X</t>
        </is>
      </c>
      <c r="I4671" t="inlineStr">
        <is>
          <t>IV 327, 7</t>
        </is>
      </c>
      <c r="J4671" t="inlineStr">
        <is>
          <t>IV 327, 7</t>
        </is>
      </c>
      <c r="K4671" t="inlineStr">
        <is>
          <t>IV 327, 7</t>
        </is>
      </c>
      <c r="L4671" t="inlineStr"/>
      <c r="M4671" t="inlineStr">
        <is>
          <t>Vincentii Butii de calido, frigido, ac temperato antiquorum potu : et quo modo calida in delitijs uterentur</t>
        </is>
      </c>
      <c r="N4671" t="inlineStr">
        <is>
          <t xml:space="preserve"> : </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n">
        <v>0</v>
      </c>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row>
    <row r="4672">
      <c r="A4672" t="inlineStr">
        <is>
          <t>IV</t>
        </is>
      </c>
      <c r="B4672" t="b">
        <v>1</v>
      </c>
      <c r="C4672" t="inlineStr"/>
      <c r="D4672" t="inlineStr"/>
      <c r="E4672" t="n">
        <v>4005</v>
      </c>
      <c r="F4672" t="inlineStr">
        <is>
          <t>Aal</t>
        </is>
      </c>
      <c r="G4672" t="inlineStr">
        <is>
          <t>L-1666-153919175</t>
        </is>
      </c>
      <c r="H4672" t="inlineStr">
        <is>
          <t>99386550X</t>
        </is>
      </c>
      <c r="I4672" t="inlineStr">
        <is>
          <t>IV 327, 8</t>
        </is>
      </c>
      <c r="J4672" t="inlineStr">
        <is>
          <t>IV 327, 8</t>
        </is>
      </c>
      <c r="K4672" t="inlineStr">
        <is>
          <t>IV 327, 8</t>
        </is>
      </c>
      <c r="L4672" t="inlineStr"/>
      <c r="M4672" t="inlineStr">
        <is>
          <t>Drammaturgia di Leone Allacci : Divisa in 7 indici</t>
        </is>
      </c>
      <c r="N4672" t="inlineStr">
        <is>
          <t xml:space="preserve"> : </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n">
        <v>0</v>
      </c>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row>
    <row r="4673">
      <c r="A4673" t="inlineStr">
        <is>
          <t>IV</t>
        </is>
      </c>
      <c r="B4673" t="b">
        <v>1</v>
      </c>
      <c r="C4673" t="inlineStr"/>
      <c r="D4673" t="inlineStr"/>
      <c r="E4673" t="n">
        <v>4006</v>
      </c>
      <c r="F4673" t="inlineStr">
        <is>
          <t>Aal</t>
        </is>
      </c>
      <c r="G4673" t="inlineStr">
        <is>
          <t>L-1647-154384992</t>
        </is>
      </c>
      <c r="H4673" t="inlineStr">
        <is>
          <t>99405601X</t>
        </is>
      </c>
      <c r="I4673" t="inlineStr">
        <is>
          <t>IV 327, 9</t>
        </is>
      </c>
      <c r="J4673" t="inlineStr">
        <is>
          <t>IV 327, 9</t>
        </is>
      </c>
      <c r="K4673" t="inlineStr">
        <is>
          <t>IV 327, 9</t>
        </is>
      </c>
      <c r="L4673" t="inlineStr"/>
      <c r="M4673" t="inlineStr">
        <is>
          <t xml:space="preserve">Villa Aldobrandina Tusculana sive varii illius hortorum et fontium prospectus : </t>
        </is>
      </c>
      <c r="N4673" t="inlineStr">
        <is>
          <t xml:space="preserve"> : </t>
        </is>
      </c>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n">
        <v>0</v>
      </c>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row>
    <row r="4674">
      <c r="A4674" t="inlineStr">
        <is>
          <t>IV</t>
        </is>
      </c>
      <c r="B4674" t="b">
        <v>1</v>
      </c>
      <c r="C4674" t="inlineStr"/>
      <c r="D4674" t="inlineStr"/>
      <c r="E4674" t="n">
        <v>4007</v>
      </c>
      <c r="F4674" t="inlineStr">
        <is>
          <t>Aal</t>
        </is>
      </c>
      <c r="G4674" t="inlineStr">
        <is>
          <t>L-1695-154527076</t>
        </is>
      </c>
      <c r="H4674" t="inlineStr">
        <is>
          <t>994119208</t>
        </is>
      </c>
      <c r="I4674" t="inlineStr">
        <is>
          <t>IV 327, 10</t>
        </is>
      </c>
      <c r="J4674" t="inlineStr">
        <is>
          <t>IV 327, 10</t>
        </is>
      </c>
      <c r="K4674" t="inlineStr">
        <is>
          <t>IV 327, 10</t>
        </is>
      </c>
      <c r="L4674" t="inlineStr"/>
      <c r="M4674" t="inlineStr">
        <is>
          <t xml:space="preserve">Descrizzione delle imagini dipinte da Rafaelle d'Urbino nelle camere del Palazzo Apostolico Vaticano : </t>
        </is>
      </c>
      <c r="N4674" t="inlineStr">
        <is>
          <t xml:space="preserve"> : </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n">
        <v>0</v>
      </c>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row>
    <row r="4675">
      <c r="A4675" t="inlineStr">
        <is>
          <t>IV</t>
        </is>
      </c>
      <c r="B4675" t="b">
        <v>1</v>
      </c>
      <c r="C4675" t="inlineStr"/>
      <c r="D4675" t="inlineStr"/>
      <c r="E4675" t="n">
        <v>4008</v>
      </c>
      <c r="F4675" t="inlineStr">
        <is>
          <t>Aal</t>
        </is>
      </c>
      <c r="G4675" t="inlineStr">
        <is>
          <t>L-1673-154527300</t>
        </is>
      </c>
      <c r="H4675" t="inlineStr">
        <is>
          <t>994119356</t>
        </is>
      </c>
      <c r="I4675" t="inlineStr">
        <is>
          <t>IV 327, 11</t>
        </is>
      </c>
      <c r="J4675" t="inlineStr">
        <is>
          <t>IV 327, 11</t>
        </is>
      </c>
      <c r="K4675" t="inlineStr">
        <is>
          <t>IV 327, 11</t>
        </is>
      </c>
      <c r="L4675" t="inlineStr"/>
      <c r="M4675" t="inlineStr">
        <is>
          <t xml:space="preserve">Fragmenta vestigii veteris Romae : </t>
        </is>
      </c>
      <c r="N4675" t="inlineStr">
        <is>
          <t xml:space="preserve"> : </t>
        </is>
      </c>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n">
        <v>0</v>
      </c>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row>
    <row r="4676">
      <c r="A4676" t="inlineStr">
        <is>
          <t>IV</t>
        </is>
      </c>
      <c r="B4676" t="b">
        <v>1</v>
      </c>
      <c r="C4676" t="inlineStr"/>
      <c r="D4676" t="inlineStr"/>
      <c r="E4676" t="n">
        <v>4009</v>
      </c>
      <c r="F4676" t="inlineStr">
        <is>
          <t>Aal</t>
        </is>
      </c>
      <c r="G4676" t="inlineStr">
        <is>
          <t>L-1766-164088393</t>
        </is>
      </c>
      <c r="H4676" t="inlineStr">
        <is>
          <t>997521910</t>
        </is>
      </c>
      <c r="I4676" t="inlineStr">
        <is>
          <t>IV 327, 12</t>
        </is>
      </c>
      <c r="J4676" t="inlineStr">
        <is>
          <t>IV 327, 12</t>
        </is>
      </c>
      <c r="K4676" t="inlineStr">
        <is>
          <t>IV 327, 12</t>
        </is>
      </c>
      <c r="L4676" t="inlineStr"/>
      <c r="M4676" t="inlineStr">
        <is>
          <t>Funerali di Giacomo III., Re della Gran Brettagna [d.i. James Francis Edward, Prince of Wales] celebrati per ordine di nostro Signore Papa Clemente XI</t>
        </is>
      </c>
      <c r="N4676" t="inlineStr">
        <is>
          <t xml:space="preserve"> : </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n">
        <v>0</v>
      </c>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row>
    <row r="4677">
      <c r="A4677" t="inlineStr">
        <is>
          <t>IV</t>
        </is>
      </c>
      <c r="B4677" t="b">
        <v>1</v>
      </c>
      <c r="C4677" t="inlineStr"/>
      <c r="D4677" t="inlineStr"/>
      <c r="E4677" t="n">
        <v>4010</v>
      </c>
      <c r="F4677" t="inlineStr">
        <is>
          <t>Aal</t>
        </is>
      </c>
      <c r="G4677" t="inlineStr">
        <is>
          <t>L-1735-156045710</t>
        </is>
      </c>
      <c r="H4677" t="inlineStr">
        <is>
          <t>994491158</t>
        </is>
      </c>
      <c r="I4677" t="inlineStr">
        <is>
          <t>IV 327, 13</t>
        </is>
      </c>
      <c r="J4677" t="inlineStr">
        <is>
          <t>IV 327, 13</t>
        </is>
      </c>
      <c r="K4677" t="inlineStr">
        <is>
          <t>IV 327, 13</t>
        </is>
      </c>
      <c r="L4677" t="inlineStr"/>
      <c r="M4677" t="inlineStr">
        <is>
          <t>Concilium Lateranense Stephani III : A. 769</t>
        </is>
      </c>
      <c r="N4677" t="inlineStr">
        <is>
          <t xml:space="preserve"> : </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n">
        <v>0</v>
      </c>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row>
    <row r="4678">
      <c r="A4678" t="inlineStr">
        <is>
          <t>IV</t>
        </is>
      </c>
      <c r="B4678" t="b">
        <v>1</v>
      </c>
      <c r="C4678" t="inlineStr"/>
      <c r="D4678" t="inlineStr"/>
      <c r="E4678" t="n">
        <v>4011</v>
      </c>
      <c r="F4678" t="inlineStr">
        <is>
          <t>Aal</t>
        </is>
      </c>
      <c r="G4678" t="inlineStr">
        <is>
          <t>L-1679-168536579</t>
        </is>
      </c>
      <c r="H4678" t="inlineStr">
        <is>
          <t>999562436</t>
        </is>
      </c>
      <c r="I4678" t="inlineStr">
        <is>
          <t>IV 327, 14</t>
        </is>
      </c>
      <c r="J4678" t="inlineStr">
        <is>
          <t>IV 327, 14</t>
        </is>
      </c>
      <c r="K4678" t="inlineStr">
        <is>
          <t>IV 327, 14</t>
        </is>
      </c>
      <c r="L4678" t="inlineStr"/>
      <c r="M4678" t="inlineStr">
        <is>
          <t xml:space="preserve">Dissertatio de origine, nomine, ac religione Maronitarum : </t>
        </is>
      </c>
      <c r="N4678" t="inlineStr">
        <is>
          <t xml:space="preserve"> : </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n">
        <v>0</v>
      </c>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row>
    <row r="4679">
      <c r="A4679" t="inlineStr">
        <is>
          <t>IV</t>
        </is>
      </c>
      <c r="B4679" t="b">
        <v>0</v>
      </c>
      <c r="C4679" t="inlineStr"/>
      <c r="D4679" t="inlineStr"/>
      <c r="E4679" t="n">
        <v>4012</v>
      </c>
      <c r="F4679" t="inlineStr"/>
      <c r="G4679" t="inlineStr">
        <is>
          <t>L-1762-169899985</t>
        </is>
      </c>
      <c r="H4679" t="inlineStr">
        <is>
          <t>1000025349</t>
        </is>
      </c>
      <c r="I4679" t="inlineStr"/>
      <c r="J4679" t="inlineStr">
        <is>
          <t>IV 327, 15</t>
        </is>
      </c>
      <c r="K4679" t="inlineStr"/>
      <c r="L4679" t="inlineStr">
        <is>
          <t>liegt nicht bei ÜF</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n">
        <v>0</v>
      </c>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row>
    <row r="4680">
      <c r="A4680" t="inlineStr">
        <is>
          <t>IV</t>
        </is>
      </c>
      <c r="B4680" t="b">
        <v>0</v>
      </c>
      <c r="C4680" t="inlineStr"/>
      <c r="D4680" t="inlineStr"/>
      <c r="E4680" t="n">
        <v>4013</v>
      </c>
      <c r="F4680" t="inlineStr"/>
      <c r="G4680" t="inlineStr">
        <is>
          <t>L-1762-169899632</t>
        </is>
      </c>
      <c r="H4680" t="inlineStr">
        <is>
          <t>100002508X</t>
        </is>
      </c>
      <c r="I4680" t="inlineStr"/>
      <c r="J4680" t="inlineStr">
        <is>
          <t>IV 327, 15</t>
        </is>
      </c>
      <c r="K4680" t="inlineStr"/>
      <c r="L4680" t="inlineStr">
        <is>
          <t>liegt nicht bei ÜF</t>
        </is>
      </c>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n">
        <v>0</v>
      </c>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row>
    <row r="4681">
      <c r="A4681" t="inlineStr">
        <is>
          <t>IV</t>
        </is>
      </c>
      <c r="B4681" t="b">
        <v>0</v>
      </c>
      <c r="C4681" t="inlineStr"/>
      <c r="D4681" t="inlineStr"/>
      <c r="E4681" t="n">
        <v>4014</v>
      </c>
      <c r="F4681" t="inlineStr"/>
      <c r="G4681" t="inlineStr">
        <is>
          <t>L-1764-169899357</t>
        </is>
      </c>
      <c r="H4681" t="inlineStr">
        <is>
          <t>1000024806</t>
        </is>
      </c>
      <c r="I4681" t="inlineStr"/>
      <c r="J4681" t="inlineStr">
        <is>
          <t>IV 327, 15</t>
        </is>
      </c>
      <c r="K4681" t="inlineStr"/>
      <c r="L4681" t="inlineStr"/>
      <c r="M4681" t="inlineStr"/>
      <c r="N4681" t="inlineStr"/>
      <c r="O4681" t="inlineStr"/>
      <c r="P4681" t="inlineStr"/>
      <c r="Q4681" t="inlineStr"/>
      <c r="R4681" t="inlineStr">
        <is>
          <t>&gt; 42 cm</t>
        </is>
      </c>
      <c r="S4681" t="inlineStr"/>
      <c r="T4681" t="inlineStr"/>
      <c r="U4681" t="inlineStr"/>
      <c r="V4681" t="inlineStr"/>
      <c r="W4681" t="inlineStr"/>
      <c r="X4681" t="inlineStr"/>
      <c r="Y4681" t="inlineStr"/>
      <c r="Z4681" t="inlineStr"/>
      <c r="AA4681" t="inlineStr"/>
      <c r="AB4681" t="inlineStr"/>
      <c r="AC4681" t="inlineStr"/>
      <c r="AD4681" t="inlineStr">
        <is>
          <t>45x60</t>
        </is>
      </c>
      <c r="AE4681" t="inlineStr"/>
      <c r="AF4681" t="inlineStr"/>
      <c r="AG4681" t="inlineStr"/>
      <c r="AH4681" t="inlineStr">
        <is>
          <t>Hpg</t>
        </is>
      </c>
      <c r="AI4681" t="inlineStr"/>
      <c r="AJ4681" t="inlineStr"/>
      <c r="AK4681" t="inlineStr">
        <is>
          <t>x</t>
        </is>
      </c>
      <c r="AL4681" t="inlineStr">
        <is>
          <t>h</t>
        </is>
      </c>
      <c r="AM4681" t="inlineStr"/>
      <c r="AN4681" t="inlineStr"/>
      <c r="AO4681" t="inlineStr"/>
      <c r="AP4681" t="inlineStr"/>
      <c r="AQ4681" t="inlineStr"/>
      <c r="AR4681" t="inlineStr">
        <is>
          <t>Pa</t>
        </is>
      </c>
      <c r="AS4681" t="inlineStr"/>
      <c r="AT4681" t="inlineStr"/>
      <c r="AU4681" t="inlineStr"/>
      <c r="AV4681" t="inlineStr"/>
      <c r="AW4681" t="inlineStr"/>
      <c r="AX4681" t="inlineStr"/>
      <c r="AY4681" t="inlineStr">
        <is>
          <t>x</t>
        </is>
      </c>
      <c r="AZ4681" t="inlineStr">
        <is>
          <t>B: 45x60
F: 70x60</t>
        </is>
      </c>
      <c r="BA4681" t="inlineStr">
        <is>
          <t>x</t>
        </is>
      </c>
      <c r="BB4681" t="inlineStr"/>
      <c r="BC4681" t="inlineStr">
        <is>
          <t>x</t>
        </is>
      </c>
      <c r="BD4681" t="inlineStr"/>
      <c r="BE4681" t="inlineStr"/>
      <c r="BF4681" t="inlineStr">
        <is>
          <t>max 110</t>
        </is>
      </c>
      <c r="BG4681" t="inlineStr"/>
      <c r="BH4681" t="inlineStr">
        <is>
          <t>ggf., wegen Unterlegen</t>
        </is>
      </c>
      <c r="BI4681" t="inlineStr"/>
      <c r="BJ4681" t="inlineStr"/>
      <c r="BK4681" t="inlineStr"/>
      <c r="BL4681" t="inlineStr">
        <is>
          <t>n</t>
        </is>
      </c>
      <c r="BM4681" t="n">
        <v>0</v>
      </c>
      <c r="BN4681" t="inlineStr"/>
      <c r="BO4681" t="inlineStr">
        <is>
          <t>Gewebe</t>
        </is>
      </c>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row>
    <row r="4682">
      <c r="A4682" t="inlineStr">
        <is>
          <t>IV</t>
        </is>
      </c>
      <c r="B4682" t="b">
        <v>1</v>
      </c>
      <c r="C4682" t="inlineStr"/>
      <c r="D4682" t="inlineStr"/>
      <c r="E4682" t="inlineStr"/>
      <c r="F4682" t="inlineStr">
        <is>
          <t>Qd</t>
        </is>
      </c>
      <c r="G4682" t="inlineStr">
        <is>
          <t>L-1762-786449691</t>
        </is>
      </c>
      <c r="H4682" t="inlineStr">
        <is>
          <t>1263710697</t>
        </is>
      </c>
      <c r="I4682" t="inlineStr">
        <is>
          <t>(ÜF / 4. OG: R73A/11/3)</t>
        </is>
      </c>
      <c r="J4682" t="inlineStr">
        <is>
          <t>IV 327, 15</t>
        </is>
      </c>
      <c r="K4682" t="inlineStr">
        <is>
          <t>IV 327, 15</t>
        </is>
      </c>
      <c r="L4682" t="inlineStr"/>
      <c r="M4682" t="inlineStr">
        <is>
          <t xml:space="preserve">Sammelband mit drei Kupferstichfolgen von Giovanni Battista Piranesi : </t>
        </is>
      </c>
      <c r="N4682" t="inlineStr">
        <is>
          <t xml:space="preserve"> : </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row>
    <row r="4683">
      <c r="A4683" t="inlineStr">
        <is>
          <t>IV</t>
        </is>
      </c>
      <c r="B4683" t="b">
        <v>1</v>
      </c>
      <c r="C4683" t="inlineStr"/>
      <c r="D4683" t="inlineStr"/>
      <c r="E4683" t="n">
        <v>4015</v>
      </c>
      <c r="F4683" t="inlineStr">
        <is>
          <t>Aal</t>
        </is>
      </c>
      <c r="G4683" t="inlineStr">
        <is>
          <t>L-1785-170331725</t>
        </is>
      </c>
      <c r="H4683" t="inlineStr">
        <is>
          <t>1000278336</t>
        </is>
      </c>
      <c r="I4683" t="inlineStr">
        <is>
          <t>IV 327, 16</t>
        </is>
      </c>
      <c r="J4683" t="inlineStr">
        <is>
          <t>IV 327, 16</t>
        </is>
      </c>
      <c r="K4683" t="inlineStr">
        <is>
          <t>IV 327, 16</t>
        </is>
      </c>
      <c r="L4683" t="inlineStr"/>
      <c r="M4683" t="inlineStr">
        <is>
          <t>[La @Collezione intera dei 52 quadri ... disegnate da Pietro Bartolozzi et intagliata da Secondo Bianchi ... Pio IV. ... a bonis artibus protegendis .</t>
        </is>
      </c>
      <c r="N4683" t="inlineStr">
        <is>
          <t xml:space="preserve"> : </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n">
        <v>0</v>
      </c>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row>
    <row r="4684">
      <c r="A4684" t="inlineStr">
        <is>
          <t>IV</t>
        </is>
      </c>
      <c r="B4684" t="b">
        <v>1</v>
      </c>
      <c r="C4684" t="inlineStr"/>
      <c r="D4684" t="inlineStr"/>
      <c r="E4684" t="n">
        <v>4016</v>
      </c>
      <c r="F4684" t="inlineStr">
        <is>
          <t>Afl</t>
        </is>
      </c>
      <c r="G4684" t="inlineStr">
        <is>
          <t>L-1751-178251437</t>
        </is>
      </c>
      <c r="H4684" t="inlineStr">
        <is>
          <t>1002848385</t>
        </is>
      </c>
      <c r="I4684" t="inlineStr">
        <is>
          <t>IV 327, 17</t>
        </is>
      </c>
      <c r="J4684" t="inlineStr">
        <is>
          <t>IV 327, 17</t>
        </is>
      </c>
      <c r="K4684" t="inlineStr">
        <is>
          <t>IV 327, 17</t>
        </is>
      </c>
      <c r="L4684" t="inlineStr"/>
      <c r="M4684" t="inlineStr">
        <is>
          <t>Veteris Latii antiqua vestigia, urbis moenia, pontes templa ... praecipue Tyburtina, Tusculana et Setina aeneis tabulis eleganter incisa atque in luce</t>
        </is>
      </c>
      <c r="N4684" t="inlineStr">
        <is>
          <t xml:space="preserve">[1] : </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n">
        <v>0</v>
      </c>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row>
    <row r="4685">
      <c r="A4685" t="inlineStr">
        <is>
          <t>IV</t>
        </is>
      </c>
      <c r="B4685" t="b">
        <v>1</v>
      </c>
      <c r="C4685" t="inlineStr"/>
      <c r="D4685" t="inlineStr"/>
      <c r="E4685" t="n">
        <v>4017</v>
      </c>
      <c r="F4685" t="inlineStr">
        <is>
          <t>Afl</t>
        </is>
      </c>
      <c r="G4685" t="inlineStr">
        <is>
          <t>L-1751-17825147X</t>
        </is>
      </c>
      <c r="H4685" t="inlineStr">
        <is>
          <t>1002848415</t>
        </is>
      </c>
      <c r="I4685" t="inlineStr">
        <is>
          <t>IV 327, 17</t>
        </is>
      </c>
      <c r="J4685" t="inlineStr">
        <is>
          <t>IV 327, 17</t>
        </is>
      </c>
      <c r="K4685" t="inlineStr">
        <is>
          <t>IV 327, 17</t>
        </is>
      </c>
      <c r="L4685" t="inlineStr"/>
      <c r="M4685" t="inlineStr">
        <is>
          <t>Veteris Latii antiqua vestigia, urbis moenia, pontes templa ... praecipue Tyburtina, Tusculana et Setina aeneis tabulis eleganter incisa atque in luce</t>
        </is>
      </c>
      <c r="N4685" t="inlineStr">
        <is>
          <t xml:space="preserve">[2] : </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n">
        <v>0</v>
      </c>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row>
    <row r="4686">
      <c r="A4686" t="inlineStr">
        <is>
          <t>IV</t>
        </is>
      </c>
      <c r="B4686" t="b">
        <v>1</v>
      </c>
      <c r="C4686" t="inlineStr"/>
      <c r="D4686" t="inlineStr"/>
      <c r="E4686" t="n">
        <v>4018</v>
      </c>
      <c r="F4686" t="inlineStr">
        <is>
          <t>Afl</t>
        </is>
      </c>
      <c r="G4686" t="inlineStr">
        <is>
          <t>L-1751-178251488</t>
        </is>
      </c>
      <c r="H4686" t="inlineStr">
        <is>
          <t>1002848431</t>
        </is>
      </c>
      <c r="I4686" t="inlineStr">
        <is>
          <t>IV 327, 17</t>
        </is>
      </c>
      <c r="J4686" t="inlineStr">
        <is>
          <t>IV 327, 17</t>
        </is>
      </c>
      <c r="K4686" t="inlineStr">
        <is>
          <t>IV 327, 17</t>
        </is>
      </c>
      <c r="L4686" t="inlineStr"/>
      <c r="M4686" t="inlineStr">
        <is>
          <t>Veteris Latii antiqua vestigia, urbis moenia, pontes templa ... praecipue Tyburtina, Tusculana et Setina aeneis tabulis eleganter incisa atque in luce</t>
        </is>
      </c>
      <c r="N4686" t="inlineStr">
        <is>
          <t xml:space="preserve">[3] : </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n">
        <v>0</v>
      </c>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row>
    <row r="4687">
      <c r="A4687" t="inlineStr">
        <is>
          <t>IV</t>
        </is>
      </c>
      <c r="B4687" t="b">
        <v>0</v>
      </c>
      <c r="C4687" t="inlineStr"/>
      <c r="D4687" t="inlineStr"/>
      <c r="E4687" t="n">
        <v>4019</v>
      </c>
      <c r="F4687" t="inlineStr"/>
      <c r="G4687" t="inlineStr">
        <is>
          <t>L-1705-178418358</t>
        </is>
      </c>
      <c r="H4687" t="inlineStr">
        <is>
          <t>1002909864</t>
        </is>
      </c>
      <c r="I4687" t="inlineStr"/>
      <c r="J4687" t="inlineStr">
        <is>
          <t>IV 327, 18</t>
        </is>
      </c>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n">
        <v>0</v>
      </c>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row>
    <row r="4688">
      <c r="A4688" t="inlineStr">
        <is>
          <t>IV</t>
        </is>
      </c>
      <c r="B4688" t="b">
        <v>0</v>
      </c>
      <c r="C4688" t="inlineStr"/>
      <c r="D4688" t="inlineStr"/>
      <c r="E4688" t="n">
        <v>4020</v>
      </c>
      <c r="F4688" t="inlineStr"/>
      <c r="G4688" t="inlineStr">
        <is>
          <t>L-1712-178418927</t>
        </is>
      </c>
      <c r="H4688" t="inlineStr">
        <is>
          <t>1002910471</t>
        </is>
      </c>
      <c r="I4688" t="inlineStr"/>
      <c r="J4688" t="inlineStr">
        <is>
          <t>IV 327, 18</t>
        </is>
      </c>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n">
        <v>0</v>
      </c>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row>
    <row r="4689">
      <c r="A4689" t="inlineStr">
        <is>
          <t>IV</t>
        </is>
      </c>
      <c r="B4689" t="b">
        <v>0</v>
      </c>
      <c r="C4689" t="inlineStr"/>
      <c r="D4689" t="inlineStr"/>
      <c r="E4689" t="n">
        <v>4021</v>
      </c>
      <c r="F4689" t="inlineStr"/>
      <c r="G4689" t="inlineStr">
        <is>
          <t>L-1714-17841915X</t>
        </is>
      </c>
      <c r="H4689" t="inlineStr">
        <is>
          <t>1002910722</t>
        </is>
      </c>
      <c r="I4689" t="inlineStr"/>
      <c r="J4689" t="inlineStr">
        <is>
          <t>IV 327, 18</t>
        </is>
      </c>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n">
        <v>0</v>
      </c>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row>
    <row r="4690">
      <c r="A4690" t="inlineStr">
        <is>
          <t>IV</t>
        </is>
      </c>
      <c r="B4690" t="b">
        <v>1</v>
      </c>
      <c r="C4690" t="inlineStr"/>
      <c r="D4690" t="inlineStr"/>
      <c r="E4690" t="inlineStr"/>
      <c r="F4690" t="inlineStr">
        <is>
          <t>Qd</t>
        </is>
      </c>
      <c r="G4690" t="inlineStr">
        <is>
          <t>L-1705-797609687</t>
        </is>
      </c>
      <c r="H4690" t="inlineStr">
        <is>
          <t>1267642564</t>
        </is>
      </c>
      <c r="I4690" t="inlineStr">
        <is>
          <t>IV 327, 18</t>
        </is>
      </c>
      <c r="J4690" t="inlineStr">
        <is>
          <t>IV 327, 18</t>
        </is>
      </c>
      <c r="K4690" t="inlineStr">
        <is>
          <t>IV 327, 18</t>
        </is>
      </c>
      <c r="L4690" t="inlineStr"/>
      <c r="M4690" t="inlineStr">
        <is>
          <t xml:space="preserve">Sammelband mit drei Werken von Giovanni Vignoli : </t>
        </is>
      </c>
      <c r="N4690" t="inlineStr">
        <is>
          <t xml:space="preserve"> : </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row>
    <row r="4691">
      <c r="A4691" t="inlineStr">
        <is>
          <t>IV</t>
        </is>
      </c>
      <c r="B4691" t="b">
        <v>1</v>
      </c>
      <c r="C4691" t="inlineStr"/>
      <c r="D4691" t="inlineStr"/>
      <c r="E4691" t="n">
        <v>4022</v>
      </c>
      <c r="F4691" t="inlineStr">
        <is>
          <t>Aa</t>
        </is>
      </c>
      <c r="G4691" t="inlineStr">
        <is>
          <t>L-2009-322329</t>
        </is>
      </c>
      <c r="H4691" t="inlineStr">
        <is>
          <t>998005002</t>
        </is>
      </c>
      <c r="I4691" t="inlineStr">
        <is>
          <t>IV 327, 19</t>
        </is>
      </c>
      <c r="J4691" t="inlineStr">
        <is>
          <t>IV 327, 19</t>
        </is>
      </c>
      <c r="K4691" t="inlineStr">
        <is>
          <t>IV 327, 19</t>
        </is>
      </c>
      <c r="L4691" t="inlineStr"/>
      <c r="M4691" t="inlineStr">
        <is>
          <t>Utilissimo trattato dell'acque correnti diviso in tre libri, nel quale si notificano le misure, ed esperienze di esse ; i giuochi, e scherzi, li quali</t>
        </is>
      </c>
      <c r="N4691" t="inlineStr">
        <is>
          <t xml:space="preserve"> : </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n">
        <v>0</v>
      </c>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row>
    <row r="4692">
      <c r="A4692" t="inlineStr">
        <is>
          <t>IV</t>
        </is>
      </c>
      <c r="B4692" t="b">
        <v>1</v>
      </c>
      <c r="C4692" t="inlineStr"/>
      <c r="D4692" t="inlineStr"/>
      <c r="E4692" t="n">
        <v>4023</v>
      </c>
      <c r="F4692" t="inlineStr">
        <is>
          <t>Aa</t>
        </is>
      </c>
      <c r="G4692" t="inlineStr">
        <is>
          <t>L-2012-327105</t>
        </is>
      </c>
      <c r="H4692" t="inlineStr">
        <is>
          <t>1026394007</t>
        </is>
      </c>
      <c r="I4692" t="inlineStr">
        <is>
          <t>IV 327, 20</t>
        </is>
      </c>
      <c r="J4692" t="inlineStr">
        <is>
          <t>IV 327, 20</t>
        </is>
      </c>
      <c r="K4692" t="inlineStr">
        <is>
          <t>IV 327, 20</t>
        </is>
      </c>
      <c r="L4692" t="inlineStr"/>
      <c r="M4692" t="inlineStr">
        <is>
          <t xml:space="preserve">M. Antonii Marsilii Colvmnae Bononiensis I. C. Archiepiscopi Salernitani Hydragiologia Siue De Aqua Benedicta : </t>
        </is>
      </c>
      <c r="N4692" t="inlineStr">
        <is>
          <t xml:space="preserve"> : </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n">
        <v>0</v>
      </c>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row>
    <row r="4693">
      <c r="A4693" t="inlineStr">
        <is>
          <t>IV</t>
        </is>
      </c>
      <c r="B4693" t="b">
        <v>1</v>
      </c>
      <c r="C4693" t="inlineStr"/>
      <c r="D4693" t="inlineStr"/>
      <c r="E4693" t="inlineStr"/>
      <c r="F4693" t="inlineStr">
        <is>
          <t>Aa</t>
        </is>
      </c>
      <c r="G4693" t="inlineStr">
        <is>
          <t>L-2020-314231</t>
        </is>
      </c>
      <c r="H4693" t="inlineStr">
        <is>
          <t>1222930048</t>
        </is>
      </c>
      <c r="I4693" t="inlineStr">
        <is>
          <t>IV 327, 21</t>
        </is>
      </c>
      <c r="J4693" t="inlineStr">
        <is>
          <t>IV 327, 21</t>
        </is>
      </c>
      <c r="K4693" t="inlineStr">
        <is>
          <t>IV 327, 21</t>
        </is>
      </c>
      <c r="L4693" t="inlineStr"/>
      <c r="M4693" t="inlineStr">
        <is>
          <t xml:space="preserve">Breve Descrizzione Della Basilica Vaticana : </t>
        </is>
      </c>
      <c r="N4693" t="inlineStr">
        <is>
          <t xml:space="preserve"> : </t>
        </is>
      </c>
      <c r="O4693" t="inlineStr"/>
      <c r="P4693" t="inlineStr">
        <is>
          <t>???  EUR</t>
        </is>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row>
    <row r="4694">
      <c r="A4694" t="inlineStr">
        <is>
          <t>IV</t>
        </is>
      </c>
      <c r="B4694" t="b">
        <v>1</v>
      </c>
      <c r="C4694" t="inlineStr"/>
      <c r="D4694" t="inlineStr"/>
      <c r="E4694" t="n">
        <v>4029</v>
      </c>
      <c r="F4694" t="inlineStr">
        <is>
          <t>Aaf</t>
        </is>
      </c>
      <c r="G4694" t="inlineStr">
        <is>
          <t>L-1615-315198575</t>
        </is>
      </c>
      <c r="H4694" t="inlineStr">
        <is>
          <t>1066776555</t>
        </is>
      </c>
      <c r="I4694" t="inlineStr">
        <is>
          <t>IV 328, 1</t>
        </is>
      </c>
      <c r="J4694" t="inlineStr">
        <is>
          <t>IV 328, 1</t>
        </is>
      </c>
      <c r="K4694" t="inlineStr">
        <is>
          <t>IV 328, 1</t>
        </is>
      </c>
      <c r="L4694" t="inlineStr"/>
      <c r="M4694" t="inlineStr">
        <is>
          <t>Sermoni spiritvali vtili, et necessarii per eccitare ogni fedel Christiano all' oratione, &amp; Resurrettione di Giesv Christo : molto opportvni da recita</t>
        </is>
      </c>
      <c r="N4694" t="inlineStr">
        <is>
          <t xml:space="preserve"> : </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n">
        <v>0</v>
      </c>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row>
    <row r="4695">
      <c r="A4695" t="inlineStr">
        <is>
          <t>IV</t>
        </is>
      </c>
      <c r="B4695" t="b">
        <v>1</v>
      </c>
      <c r="C4695" t="inlineStr"/>
      <c r="D4695" t="inlineStr"/>
      <c r="E4695" t="n">
        <v>4030</v>
      </c>
      <c r="F4695" t="inlineStr">
        <is>
          <t>Aaf</t>
        </is>
      </c>
      <c r="G4695" t="inlineStr">
        <is>
          <t>L-1619-315465719</t>
        </is>
      </c>
      <c r="H4695" t="inlineStr">
        <is>
          <t>1066937915</t>
        </is>
      </c>
      <c r="I4695" t="inlineStr">
        <is>
          <t>IV 328, 2</t>
        </is>
      </c>
      <c r="J4695" t="inlineStr">
        <is>
          <t>IV 328, 2</t>
        </is>
      </c>
      <c r="K4695" t="inlineStr">
        <is>
          <t>IV 328, 2</t>
        </is>
      </c>
      <c r="L4695" t="inlineStr"/>
      <c r="M4695" t="inlineStr">
        <is>
          <t xml:space="preserve">Gratvlatio Ferdinando Caesari dicta a Ferdinando Caesarini Dvcis fratre in Collegio Romano Soci. Iesv : </t>
        </is>
      </c>
      <c r="N4695" t="inlineStr">
        <is>
          <t xml:space="preserve"> : </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n">
        <v>0</v>
      </c>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row>
    <row r="4696">
      <c r="A4696" t="inlineStr">
        <is>
          <t>IV</t>
        </is>
      </c>
      <c r="B4696" t="b">
        <v>1</v>
      </c>
      <c r="C4696" t="inlineStr"/>
      <c r="D4696" t="inlineStr"/>
      <c r="E4696" t="n">
        <v>4835</v>
      </c>
      <c r="F4696" t="inlineStr">
        <is>
          <t>Aal</t>
        </is>
      </c>
      <c r="G4696" t="inlineStr">
        <is>
          <t>L-1662-170566110</t>
        </is>
      </c>
      <c r="H4696" t="inlineStr">
        <is>
          <t>1000399168</t>
        </is>
      </c>
      <c r="I4696" t="inlineStr">
        <is>
          <t>IV 329 A, 1</t>
        </is>
      </c>
      <c r="J4696" t="inlineStr">
        <is>
          <t>IV 329 A, 1</t>
        </is>
      </c>
      <c r="K4696" t="inlineStr">
        <is>
          <t>IV 329 A, 1</t>
        </is>
      </c>
      <c r="L4696" t="inlineStr"/>
      <c r="M4696" t="inlineStr">
        <is>
          <t>Reineke Fuchs|| :  das ist|| ; ein sehr Nützliches, Lust= und|| Sinn=reiches Büchlein|| ... ; auff das Neue mit allerhand jetziger üblichen Reimarten,</t>
        </is>
      </c>
      <c r="N4696" t="inlineStr">
        <is>
          <t xml:space="preserve"> : </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n">
        <v>0</v>
      </c>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row>
    <row r="4697">
      <c r="A4697" t="inlineStr">
        <is>
          <t>IV</t>
        </is>
      </c>
      <c r="B4697" t="b">
        <v>1</v>
      </c>
      <c r="C4697" t="inlineStr"/>
      <c r="D4697" t="inlineStr"/>
      <c r="E4697" t="n">
        <v>4836</v>
      </c>
      <c r="F4697" t="inlineStr">
        <is>
          <t>Aal</t>
        </is>
      </c>
      <c r="G4697" t="inlineStr">
        <is>
          <t>L-1717-164706283</t>
        </is>
      </c>
      <c r="H4697" t="inlineStr">
        <is>
          <t>997759496</t>
        </is>
      </c>
      <c r="I4697" t="inlineStr">
        <is>
          <t>IV 329 A, 2</t>
        </is>
      </c>
      <c r="J4697" t="inlineStr">
        <is>
          <t>IV 329 A, 2</t>
        </is>
      </c>
      <c r="K4697" t="inlineStr">
        <is>
          <t>IV 329 A, 2</t>
        </is>
      </c>
      <c r="L4697" t="inlineStr"/>
      <c r="M4697" t="inlineStr">
        <is>
          <t>Höchstgemüßigte Anzeige an eine hochlöbliche Reichs-Versammlung von ... : dem Regierenden Herrn Hertzoge zu Mecklenburg-Schwerin und Güstrow das im hö</t>
        </is>
      </c>
      <c r="N4697" t="inlineStr">
        <is>
          <t xml:space="preserve"> : </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n">
        <v>0</v>
      </c>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row>
    <row r="4698">
      <c r="A4698" t="inlineStr">
        <is>
          <t>IV</t>
        </is>
      </c>
      <c r="B4698" t="b">
        <v>1</v>
      </c>
      <c r="C4698" t="inlineStr"/>
      <c r="D4698" t="inlineStr"/>
      <c r="E4698" t="n">
        <v>4837</v>
      </c>
      <c r="F4698" t="inlineStr">
        <is>
          <t>Aal</t>
        </is>
      </c>
      <c r="G4698" t="inlineStr">
        <is>
          <t>L-1718-171324994</t>
        </is>
      </c>
      <c r="H4698" t="inlineStr">
        <is>
          <t>997760362</t>
        </is>
      </c>
      <c r="I4698" t="inlineStr">
        <is>
          <t>IV 329 A, 3</t>
        </is>
      </c>
      <c r="J4698" t="inlineStr">
        <is>
          <t>IV 329 A, 3</t>
        </is>
      </c>
      <c r="K4698" t="inlineStr">
        <is>
          <t>IV 329 A, 3</t>
        </is>
      </c>
      <c r="L4698" t="inlineStr"/>
      <c r="M4698" t="inlineStr">
        <is>
          <t>Fernere wahrhaffte Benachrichtigung des zu Mecklenburg-Schwerin und Güstrow regierenden Herrn Hertzogen Carl Leopolds ... was nach dero höchstgemüßigt</t>
        </is>
      </c>
      <c r="N4698" t="inlineStr">
        <is>
          <t xml:space="preserve"> : </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n">
        <v>0</v>
      </c>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row>
    <row r="4699">
      <c r="A4699" t="inlineStr">
        <is>
          <t>IV</t>
        </is>
      </c>
      <c r="B4699" t="b">
        <v>0</v>
      </c>
      <c r="C4699" t="inlineStr"/>
      <c r="D4699" t="inlineStr"/>
      <c r="E4699" t="n">
        <v>4838</v>
      </c>
      <c r="F4699" t="inlineStr"/>
      <c r="G4699" t="inlineStr">
        <is>
          <t>L-1757-180277200</t>
        </is>
      </c>
      <c r="H4699" t="inlineStr">
        <is>
          <t>1003608752</t>
        </is>
      </c>
      <c r="I4699" t="inlineStr"/>
      <c r="J4699" t="inlineStr">
        <is>
          <t>IV 329 A, 4</t>
        </is>
      </c>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n">
        <v>0</v>
      </c>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row>
    <row r="4700">
      <c r="A4700" t="inlineStr">
        <is>
          <t>IV</t>
        </is>
      </c>
      <c r="B4700" t="b">
        <v>0</v>
      </c>
      <c r="C4700" t="inlineStr"/>
      <c r="D4700" t="inlineStr"/>
      <c r="E4700" t="n">
        <v>4839</v>
      </c>
      <c r="F4700" t="inlineStr"/>
      <c r="G4700" t="inlineStr">
        <is>
          <t>L-1757-180276565</t>
        </is>
      </c>
      <c r="H4700" t="inlineStr">
        <is>
          <t>1003608043</t>
        </is>
      </c>
      <c r="I4700" t="inlineStr"/>
      <c r="J4700" t="inlineStr">
        <is>
          <t>IV 329 A, 4</t>
        </is>
      </c>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n">
        <v>0</v>
      </c>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row>
    <row r="4701">
      <c r="A4701" t="inlineStr">
        <is>
          <t>IV</t>
        </is>
      </c>
      <c r="B4701" t="b">
        <v>0</v>
      </c>
      <c r="C4701" t="inlineStr"/>
      <c r="D4701" t="inlineStr"/>
      <c r="E4701" t="n">
        <v>4840</v>
      </c>
      <c r="F4701" t="inlineStr"/>
      <c r="G4701" t="inlineStr">
        <is>
          <t>L-1760-180276034</t>
        </is>
      </c>
      <c r="H4701" t="inlineStr">
        <is>
          <t>1003607497</t>
        </is>
      </c>
      <c r="I4701" t="inlineStr"/>
      <c r="J4701" t="inlineStr">
        <is>
          <t>IV 329 A, 4</t>
        </is>
      </c>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n">
        <v>0</v>
      </c>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row>
    <row r="4702">
      <c r="A4702" t="inlineStr">
        <is>
          <t>IV</t>
        </is>
      </c>
      <c r="B4702" t="b">
        <v>0</v>
      </c>
      <c r="C4702" t="inlineStr"/>
      <c r="D4702" t="inlineStr"/>
      <c r="E4702" t="n">
        <v>4841</v>
      </c>
      <c r="F4702" t="inlineStr"/>
      <c r="G4702" t="inlineStr">
        <is>
          <t>L-1757-180274473</t>
        </is>
      </c>
      <c r="H4702" t="inlineStr">
        <is>
          <t>1003605656</t>
        </is>
      </c>
      <c r="I4702" t="inlineStr"/>
      <c r="J4702" t="inlineStr">
        <is>
          <t>IV 329 A, 4</t>
        </is>
      </c>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n">
        <v>0</v>
      </c>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row>
    <row r="4703">
      <c r="A4703" t="inlineStr">
        <is>
          <t>IV</t>
        </is>
      </c>
      <c r="B4703" t="b">
        <v>1</v>
      </c>
      <c r="C4703" t="inlineStr"/>
      <c r="D4703" t="inlineStr"/>
      <c r="E4703" t="inlineStr"/>
      <c r="F4703" t="inlineStr">
        <is>
          <t>Qd</t>
        </is>
      </c>
      <c r="G4703" t="inlineStr">
        <is>
          <t>L-1757-78663832X</t>
        </is>
      </c>
      <c r="H4703" t="inlineStr">
        <is>
          <t>1263820026</t>
        </is>
      </c>
      <c r="I4703" t="inlineStr">
        <is>
          <t>IV 329 A, 4</t>
        </is>
      </c>
      <c r="J4703" t="inlineStr">
        <is>
          <t>IV 329 A, 4</t>
        </is>
      </c>
      <c r="K4703" t="inlineStr">
        <is>
          <t>IV 329 A, 4</t>
        </is>
      </c>
      <c r="L4703" t="inlineStr"/>
      <c r="M4703" t="inlineStr">
        <is>
          <t xml:space="preserve">Sammelband mit Werken von Justus Friedrich Zachariae : </t>
        </is>
      </c>
      <c r="N4703" t="inlineStr">
        <is>
          <t xml:space="preserve"> : </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row>
    <row r="4704">
      <c r="A4704" t="inlineStr">
        <is>
          <t>IV</t>
        </is>
      </c>
      <c r="B4704" t="b">
        <v>1</v>
      </c>
      <c r="C4704" t="inlineStr"/>
      <c r="D4704" t="inlineStr"/>
      <c r="E4704" t="n">
        <v>4843</v>
      </c>
      <c r="F4704" t="inlineStr">
        <is>
          <t>Aal</t>
        </is>
      </c>
      <c r="G4704" t="inlineStr">
        <is>
          <t>L-1758-177164646</t>
        </is>
      </c>
      <c r="H4704" t="inlineStr">
        <is>
          <t>1002396859</t>
        </is>
      </c>
      <c r="I4704" t="inlineStr">
        <is>
          <t>IV 329 A, 4a</t>
        </is>
      </c>
      <c r="J4704" t="inlineStr">
        <is>
          <t>IV 329 A, 4a</t>
        </is>
      </c>
      <c r="K4704" t="inlineStr">
        <is>
          <t>IV 329 A, 4a</t>
        </is>
      </c>
      <c r="L4704" t="inlineStr"/>
      <c r="M4704" t="inlineStr">
        <is>
          <t xml:space="preserve">Jacob Thomsons Jahrszeiten : </t>
        </is>
      </c>
      <c r="N4704" t="inlineStr">
        <is>
          <t xml:space="preserve"> : </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n">
        <v>0</v>
      </c>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row>
    <row r="4705">
      <c r="A4705" t="inlineStr">
        <is>
          <t>IV</t>
        </is>
      </c>
      <c r="B4705" t="b">
        <v>1</v>
      </c>
      <c r="C4705" t="inlineStr"/>
      <c r="D4705" t="inlineStr"/>
      <c r="E4705" t="n">
        <v>4842</v>
      </c>
      <c r="F4705" t="inlineStr">
        <is>
          <t>Aal</t>
        </is>
      </c>
      <c r="G4705" t="inlineStr">
        <is>
          <t>L-1742-173815006</t>
        </is>
      </c>
      <c r="H4705" t="inlineStr">
        <is>
          <t>1001203062</t>
        </is>
      </c>
      <c r="I4705" t="inlineStr">
        <is>
          <t>IV 329 A, 5</t>
        </is>
      </c>
      <c r="J4705" t="inlineStr">
        <is>
          <t>IV 329 A, 5</t>
        </is>
      </c>
      <c r="K4705" t="inlineStr">
        <is>
          <t>IV 329 A, 5</t>
        </is>
      </c>
      <c r="L4705" t="inlineStr"/>
      <c r="M4705" t="inlineStr">
        <is>
          <t xml:space="preserve">Fastel-Abends-Sammlungen, oder, Geschichtsmäßige Untersuchung der Fastel-Abends-Gebräuche in Mecklenburg ... : </t>
        </is>
      </c>
      <c r="N4705" t="inlineStr">
        <is>
          <t xml:space="preserve"> : </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n">
        <v>0</v>
      </c>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row>
    <row r="4706">
      <c r="A4706" t="inlineStr">
        <is>
          <t>IV</t>
        </is>
      </c>
      <c r="B4706" t="b">
        <v>1</v>
      </c>
      <c r="C4706" t="inlineStr"/>
      <c r="D4706" t="inlineStr"/>
      <c r="E4706" t="n">
        <v>4031</v>
      </c>
      <c r="F4706" t="inlineStr">
        <is>
          <t>Aaf</t>
        </is>
      </c>
      <c r="G4706" t="inlineStr">
        <is>
          <t>L-1606-315326956</t>
        </is>
      </c>
      <c r="H4706" t="inlineStr">
        <is>
          <t>1066868905</t>
        </is>
      </c>
      <c r="I4706" t="inlineStr">
        <is>
          <t>IV 329, 1</t>
        </is>
      </c>
      <c r="J4706" t="inlineStr">
        <is>
          <t>IV 329, 1</t>
        </is>
      </c>
      <c r="K4706" t="inlineStr">
        <is>
          <t>IV 329, 1</t>
        </is>
      </c>
      <c r="L4706" t="inlineStr"/>
      <c r="M4706" t="inlineStr">
        <is>
          <t>Reyß und Bilgerfahrt, zum Heyligen Grab. Deß Edlen vnd Gestrengen Herren Ludwigen Tschudis von Glarus, Herren zu Greplong, [et]c. Ritters : In welcher</t>
        </is>
      </c>
      <c r="N4706" t="inlineStr">
        <is>
          <t xml:space="preserve"> : </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n">
        <v>0</v>
      </c>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row>
    <row r="4707">
      <c r="A4707" t="inlineStr">
        <is>
          <t>IV</t>
        </is>
      </c>
      <c r="B4707" t="b">
        <v>0</v>
      </c>
      <c r="C4707" t="inlineStr"/>
      <c r="D4707" t="inlineStr"/>
      <c r="E4707" t="n">
        <v>4032</v>
      </c>
      <c r="F4707" t="inlineStr"/>
      <c r="G4707" t="inlineStr">
        <is>
          <t>L-1587-315465441</t>
        </is>
      </c>
      <c r="H4707" t="inlineStr">
        <is>
          <t>1066937605</t>
        </is>
      </c>
      <c r="I4707" t="inlineStr"/>
      <c r="J4707" t="inlineStr">
        <is>
          <t>IV 330, 1</t>
        </is>
      </c>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n">
        <v>0</v>
      </c>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row>
    <row r="4708">
      <c r="A4708" t="inlineStr">
        <is>
          <t>IV</t>
        </is>
      </c>
      <c r="B4708" t="b">
        <v>1</v>
      </c>
      <c r="C4708" t="inlineStr"/>
      <c r="D4708" t="inlineStr"/>
      <c r="E4708" t="n">
        <v>4033</v>
      </c>
      <c r="F4708" t="inlineStr">
        <is>
          <t>Aaf</t>
        </is>
      </c>
      <c r="G4708" t="inlineStr">
        <is>
          <t>L-1625-31520124X</t>
        </is>
      </c>
      <c r="H4708" t="inlineStr">
        <is>
          <t>1066779406</t>
        </is>
      </c>
      <c r="I4708" t="inlineStr">
        <is>
          <t>IV 331, 1</t>
        </is>
      </c>
      <c r="J4708" t="inlineStr">
        <is>
          <t>IV 331, 1</t>
        </is>
      </c>
      <c r="K4708" t="inlineStr">
        <is>
          <t>IV 331, 1</t>
        </is>
      </c>
      <c r="L4708" t="inlineStr"/>
      <c r="M4708" t="inlineStr">
        <is>
          <t>Arithmetica historica : Das ist: Rechenkunst, durch alle Species vnnd fürnembsten Regeln, mit schönen Denckwürdigen Historien vnd Exemplis auß H. Gött</t>
        </is>
      </c>
      <c r="N4708" t="inlineStr">
        <is>
          <t xml:space="preserve"> : </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n">
        <v>0</v>
      </c>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row>
    <row r="4709">
      <c r="A4709" t="inlineStr">
        <is>
          <t>IV</t>
        </is>
      </c>
      <c r="B4709" t="b">
        <v>1</v>
      </c>
      <c r="C4709" t="inlineStr"/>
      <c r="D4709" t="inlineStr"/>
      <c r="E4709" t="n">
        <v>4034</v>
      </c>
      <c r="F4709" t="inlineStr">
        <is>
          <t>Aaf</t>
        </is>
      </c>
      <c r="G4709" t="inlineStr">
        <is>
          <t>L-1675-315201614</t>
        </is>
      </c>
      <c r="H4709" t="inlineStr">
        <is>
          <t>1066779856</t>
        </is>
      </c>
      <c r="I4709" t="inlineStr">
        <is>
          <t>IV 331, 2</t>
        </is>
      </c>
      <c r="J4709" t="inlineStr">
        <is>
          <t>IV 331, 2</t>
        </is>
      </c>
      <c r="K4709" t="inlineStr">
        <is>
          <t>IV 331, 2</t>
        </is>
      </c>
      <c r="L4709" t="inlineStr"/>
      <c r="M4709" t="inlineStr">
        <is>
          <t>Alamode-Teuffel, : Nach der heutigen Hoffarth in Kleydern, Haaren, Schmincke, Entblößen etc. Mannigfaltigkeit und und Abscheuligkeit ; Der Entschuldig</t>
        </is>
      </c>
      <c r="N4709" t="inlineStr">
        <is>
          <t xml:space="preserve"> : </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n">
        <v>0</v>
      </c>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row>
    <row r="4710">
      <c r="A4710" t="inlineStr">
        <is>
          <t>IV</t>
        </is>
      </c>
      <c r="B4710" t="b">
        <v>1</v>
      </c>
      <c r="C4710" t="inlineStr"/>
      <c r="D4710" t="inlineStr"/>
      <c r="E4710" t="n">
        <v>4035</v>
      </c>
      <c r="F4710" t="inlineStr">
        <is>
          <t>Aaf</t>
        </is>
      </c>
      <c r="G4710" t="inlineStr">
        <is>
          <t>L-1640-315297654</t>
        </is>
      </c>
      <c r="H4710" t="inlineStr">
        <is>
          <t>1066837554</t>
        </is>
      </c>
      <c r="I4710" t="inlineStr">
        <is>
          <t>IV 332, 1</t>
        </is>
      </c>
      <c r="J4710" t="inlineStr">
        <is>
          <t>IV 332, 1</t>
        </is>
      </c>
      <c r="K4710" t="inlineStr">
        <is>
          <t>IV 332, 1</t>
        </is>
      </c>
      <c r="L4710" t="inlineStr"/>
      <c r="M4710" t="inlineStr">
        <is>
          <t>Onderwysinge in de christelijcke religie, ghestelt by vraghen ende antwoorden na de belijdenisse der remonstrants-ghereformeerde christenen. : Midtsga</t>
        </is>
      </c>
      <c r="N4710" t="inlineStr">
        <is>
          <t xml:space="preserve"> : </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n">
        <v>0</v>
      </c>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row>
    <row r="4711">
      <c r="A4711" t="inlineStr">
        <is>
          <t>IV</t>
        </is>
      </c>
      <c r="B4711" t="b">
        <v>1</v>
      </c>
      <c r="C4711" t="inlineStr"/>
      <c r="D4711" t="inlineStr"/>
      <c r="E4711" t="n">
        <v>4036</v>
      </c>
      <c r="F4711" t="inlineStr">
        <is>
          <t>Aaf</t>
        </is>
      </c>
      <c r="G4711" t="inlineStr">
        <is>
          <t>L-1746-315211881</t>
        </is>
      </c>
      <c r="H4711" t="inlineStr">
        <is>
          <t>1066790949</t>
        </is>
      </c>
      <c r="I4711" t="inlineStr">
        <is>
          <t>IV 332, 2</t>
        </is>
      </c>
      <c r="J4711" t="inlineStr">
        <is>
          <t>IV 332, 2</t>
        </is>
      </c>
      <c r="K4711" t="inlineStr">
        <is>
          <t>IV 332, 2</t>
        </is>
      </c>
      <c r="L4711" t="inlineStr"/>
      <c r="M4711" t="inlineStr">
        <is>
          <t>Abraham de aartsvader : in XII boeken</t>
        </is>
      </c>
      <c r="N4711" t="inlineStr">
        <is>
          <t xml:space="preserve"> : </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n">
        <v>0</v>
      </c>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row>
    <row r="4712">
      <c r="A4712" t="inlineStr">
        <is>
          <t>IV</t>
        </is>
      </c>
      <c r="B4712" t="b">
        <v>0</v>
      </c>
      <c r="C4712" t="inlineStr"/>
      <c r="D4712" t="inlineStr"/>
      <c r="E4712" t="n">
        <v>4037</v>
      </c>
      <c r="F4712" t="inlineStr"/>
      <c r="G4712" t="inlineStr">
        <is>
          <t>L-1766-163625778</t>
        </is>
      </c>
      <c r="H4712" t="inlineStr">
        <is>
          <t>997309466</t>
        </is>
      </c>
      <c r="I4712" t="inlineStr"/>
      <c r="J4712" t="inlineStr">
        <is>
          <t>IV 332, 3</t>
        </is>
      </c>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n">
        <v>0</v>
      </c>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row>
    <row r="4713">
      <c r="A4713" t="inlineStr">
        <is>
          <t>IV</t>
        </is>
      </c>
      <c r="B4713" t="b">
        <v>1</v>
      </c>
      <c r="C4713" t="inlineStr"/>
      <c r="D4713" t="inlineStr"/>
      <c r="E4713" t="n">
        <v>4038</v>
      </c>
      <c r="F4713" t="inlineStr">
        <is>
          <t>Aal</t>
        </is>
      </c>
      <c r="G4713" t="inlineStr">
        <is>
          <t>L-1680-176920498</t>
        </is>
      </c>
      <c r="H4713" t="inlineStr">
        <is>
          <t>1002268907</t>
        </is>
      </c>
      <c r="I4713" t="inlineStr">
        <is>
          <t>IV 332, 4</t>
        </is>
      </c>
      <c r="J4713" t="inlineStr">
        <is>
          <t>IV 332, 4</t>
        </is>
      </c>
      <c r="K4713" t="inlineStr">
        <is>
          <t>IV 332, 4</t>
        </is>
      </c>
      <c r="L4713" t="inlineStr"/>
      <c r="M4713" t="inlineStr">
        <is>
          <t xml:space="preserve">Publii Terentii Comodiae sex : </t>
        </is>
      </c>
      <c r="N4713" t="inlineStr">
        <is>
          <t xml:space="preserve"> : </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n">
        <v>0</v>
      </c>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row>
    <row r="4714">
      <c r="A4714" t="inlineStr">
        <is>
          <t>IV</t>
        </is>
      </c>
      <c r="B4714" t="b">
        <v>1</v>
      </c>
      <c r="C4714" t="inlineStr"/>
      <c r="D4714" t="inlineStr"/>
      <c r="E4714" t="n">
        <v>4039</v>
      </c>
      <c r="F4714" t="inlineStr">
        <is>
          <t>Aal</t>
        </is>
      </c>
      <c r="G4714" t="inlineStr">
        <is>
          <t>L-1731-163625271</t>
        </is>
      </c>
      <c r="H4714" t="inlineStr">
        <is>
          <t>997309105</t>
        </is>
      </c>
      <c r="I4714" t="inlineStr">
        <is>
          <t>IV 332, 5</t>
        </is>
      </c>
      <c r="J4714" t="inlineStr">
        <is>
          <t>IV 332, 5</t>
        </is>
      </c>
      <c r="K4714" t="inlineStr">
        <is>
          <t>IV 332, 5</t>
        </is>
      </c>
      <c r="L4714" t="inlineStr"/>
      <c r="M4714" t="inlineStr">
        <is>
          <t xml:space="preserve">Staat - en zedekúndige zinneprenten, of leerzame fabelen : </t>
        </is>
      </c>
      <c r="N4714" t="inlineStr">
        <is>
          <t xml:space="preserve"> : </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n">
        <v>0</v>
      </c>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row>
    <row r="4715">
      <c r="A4715" t="inlineStr">
        <is>
          <t>IV</t>
        </is>
      </c>
      <c r="B4715" t="b">
        <v>1</v>
      </c>
      <c r="C4715" t="inlineStr"/>
      <c r="D4715" t="inlineStr"/>
      <c r="E4715" t="n">
        <v>4040</v>
      </c>
      <c r="F4715" t="inlineStr">
        <is>
          <t>Aal</t>
        </is>
      </c>
      <c r="G4715" t="inlineStr">
        <is>
          <t>L-1698-169507823</t>
        </is>
      </c>
      <c r="H4715" t="inlineStr">
        <is>
          <t>999825828</t>
        </is>
      </c>
      <c r="I4715" t="inlineStr">
        <is>
          <t>IV 332, 6</t>
        </is>
      </c>
      <c r="J4715" t="inlineStr">
        <is>
          <t>IV 332, 6</t>
        </is>
      </c>
      <c r="K4715" t="inlineStr">
        <is>
          <t>IV 332, 6</t>
        </is>
      </c>
      <c r="L4715" t="inlineStr"/>
      <c r="M4715" t="inlineStr">
        <is>
          <t>Stellati poetae ... : Zodiacus vitae ... ; Libri XII ... ; Cum indice locupletissimo</t>
        </is>
      </c>
      <c r="N4715" t="inlineStr">
        <is>
          <t xml:space="preserve"> : </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n">
        <v>0</v>
      </c>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row>
    <row r="4716">
      <c r="A4716" t="inlineStr">
        <is>
          <t>IV</t>
        </is>
      </c>
      <c r="B4716" t="b">
        <v>0</v>
      </c>
      <c r="C4716" t="inlineStr">
        <is>
          <t>x</t>
        </is>
      </c>
      <c r="D4716" t="inlineStr"/>
      <c r="E4716" t="n">
        <v>4041</v>
      </c>
      <c r="F4716" t="inlineStr"/>
      <c r="G4716" t="inlineStr">
        <is>
          <t>L-1605-315469064</t>
        </is>
      </c>
      <c r="H4716" t="inlineStr">
        <is>
          <t>1066941378</t>
        </is>
      </c>
      <c r="I4716" t="inlineStr"/>
      <c r="J4716" t="inlineStr">
        <is>
          <t>IV 333, 1</t>
        </is>
      </c>
      <c r="K4716" t="inlineStr"/>
      <c r="L4716" t="inlineStr"/>
      <c r="M4716" t="inlineStr"/>
      <c r="N4716" t="inlineStr"/>
      <c r="O4716" t="inlineStr"/>
      <c r="P4716" t="inlineStr"/>
      <c r="Q4716" t="inlineStr"/>
      <c r="R4716" t="inlineStr">
        <is>
          <t>bis 25 cm</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is>
          <t>HD</t>
        </is>
      </c>
      <c r="AI4716" t="inlineStr"/>
      <c r="AJ4716" t="inlineStr"/>
      <c r="AK4716" t="inlineStr"/>
      <c r="AL4716" t="inlineStr">
        <is>
          <t>f</t>
        </is>
      </c>
      <c r="AM4716" t="inlineStr"/>
      <c r="AN4716" t="inlineStr"/>
      <c r="AO4716" t="inlineStr"/>
      <c r="AP4716" t="inlineStr"/>
      <c r="AQ4716" t="inlineStr"/>
      <c r="AR4716" t="inlineStr">
        <is>
          <t>Pa</t>
        </is>
      </c>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n">
        <v>80</v>
      </c>
      <c r="BG4716" t="inlineStr"/>
      <c r="BH4716" t="inlineStr"/>
      <c r="BI4716" t="inlineStr"/>
      <c r="BJ4716" t="inlineStr"/>
      <c r="BK4716" t="inlineStr"/>
      <c r="BL4716" t="inlineStr">
        <is>
          <t>ja vor</t>
        </is>
      </c>
      <c r="BM4716" t="n">
        <v>2.5</v>
      </c>
      <c r="BN4716" t="inlineStr"/>
      <c r="BO4716" t="inlineStr"/>
      <c r="BP4716" t="inlineStr"/>
      <c r="BQ4716" t="inlineStr">
        <is>
          <t>x</t>
        </is>
      </c>
      <c r="BR4716" t="inlineStr"/>
      <c r="BS4716" t="inlineStr"/>
      <c r="BT4716" t="inlineStr"/>
      <c r="BU4716" t="inlineStr"/>
      <c r="BV4716" t="inlineStr"/>
      <c r="BW4716" t="inlineStr"/>
      <c r="BX4716" t="inlineStr"/>
      <c r="BY4716" t="inlineStr">
        <is>
          <t>x</t>
        </is>
      </c>
      <c r="BZ4716" t="inlineStr"/>
      <c r="CA4716" t="inlineStr">
        <is>
          <t>x</t>
        </is>
      </c>
      <c r="CB4716" t="inlineStr"/>
      <c r="CC4716" t="inlineStr"/>
      <c r="CD4716" t="inlineStr"/>
      <c r="CE4716" t="inlineStr"/>
      <c r="CF4716" t="inlineStr"/>
      <c r="CG4716" t="inlineStr"/>
      <c r="CH4716" t="inlineStr"/>
      <c r="CI4716" t="inlineStr"/>
      <c r="CJ4716" t="inlineStr"/>
      <c r="CK4716" t="inlineStr"/>
      <c r="CL4716" t="n">
        <v>0.5</v>
      </c>
      <c r="CM4716" t="inlineStr"/>
      <c r="CN4716" t="inlineStr">
        <is>
          <t>x</t>
        </is>
      </c>
      <c r="CO4716" t="inlineStr"/>
      <c r="CP4716" t="inlineStr"/>
      <c r="CQ4716" t="inlineStr"/>
      <c r="CR4716" t="inlineStr">
        <is>
          <t>x</t>
        </is>
      </c>
      <c r="CS4716" t="inlineStr"/>
      <c r="CT4716" t="inlineStr"/>
      <c r="CU4716" t="inlineStr"/>
      <c r="CV4716" t="inlineStr"/>
      <c r="CW4716" t="inlineStr">
        <is>
          <t>x</t>
        </is>
      </c>
      <c r="CX4716" t="inlineStr"/>
      <c r="CY4716" t="inlineStr"/>
      <c r="CZ4716" t="inlineStr"/>
      <c r="DA4716" t="inlineStr"/>
      <c r="DB4716" t="inlineStr"/>
      <c r="DC4716" t="inlineStr"/>
      <c r="DD4716" t="inlineStr"/>
      <c r="DE4716" t="n">
        <v>2</v>
      </c>
      <c r="DF4716" t="inlineStr"/>
    </row>
    <row r="4717">
      <c r="A4717" t="inlineStr">
        <is>
          <t>IV</t>
        </is>
      </c>
      <c r="B4717" t="b">
        <v>1</v>
      </c>
      <c r="C4717" t="inlineStr"/>
      <c r="D4717" t="inlineStr"/>
      <c r="E4717" t="inlineStr"/>
      <c r="F4717" t="inlineStr">
        <is>
          <t>Qd</t>
        </is>
      </c>
      <c r="G4717" t="inlineStr">
        <is>
          <t>L-9999-413887006</t>
        </is>
      </c>
      <c r="H4717" t="inlineStr">
        <is>
          <t>113773485X</t>
        </is>
      </c>
      <c r="I4717" t="inlineStr">
        <is>
          <t>IV 333, 1</t>
        </is>
      </c>
      <c r="J4717" t="inlineStr">
        <is>
          <t>IV 333, 1</t>
        </is>
      </c>
      <c r="K4717" t="inlineStr">
        <is>
          <t>IV 333, 1</t>
        </is>
      </c>
      <c r="L4717" t="inlineStr"/>
      <c r="M4717" t="inlineStr">
        <is>
          <t xml:space="preserve">Sammelband : </t>
        </is>
      </c>
      <c r="N4717" t="inlineStr">
        <is>
          <t xml:space="preserve"> : </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row>
    <row r="4718">
      <c r="A4718" t="inlineStr">
        <is>
          <t>IV</t>
        </is>
      </c>
      <c r="B4718" t="b">
        <v>0</v>
      </c>
      <c r="C4718" t="inlineStr"/>
      <c r="D4718" t="inlineStr"/>
      <c r="E4718" t="n">
        <v>4042</v>
      </c>
      <c r="F4718" t="inlineStr"/>
      <c r="G4718" t="inlineStr">
        <is>
          <t>L-1607-669846457</t>
        </is>
      </c>
      <c r="H4718" t="inlineStr">
        <is>
          <t>1208240870</t>
        </is>
      </c>
      <c r="I4718" t="inlineStr"/>
      <c r="J4718" t="inlineStr">
        <is>
          <t>IV 333, 1 (1. angebundenes Werk)</t>
        </is>
      </c>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n">
        <v>0</v>
      </c>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row>
    <row r="4719">
      <c r="A4719" t="inlineStr">
        <is>
          <t>IV</t>
        </is>
      </c>
      <c r="B4719" t="b">
        <v>1</v>
      </c>
      <c r="C4719" t="inlineStr"/>
      <c r="D4719" t="inlineStr"/>
      <c r="E4719" t="n">
        <v>4043</v>
      </c>
      <c r="F4719" t="inlineStr">
        <is>
          <t>Aaf</t>
        </is>
      </c>
      <c r="G4719" t="inlineStr">
        <is>
          <t>L-1587-315196939</t>
        </is>
      </c>
      <c r="H4719" t="inlineStr">
        <is>
          <t>1066774757</t>
        </is>
      </c>
      <c r="I4719" t="inlineStr">
        <is>
          <t>IV 334, 1</t>
        </is>
      </c>
      <c r="J4719" t="inlineStr">
        <is>
          <t>IV 334, 1</t>
        </is>
      </c>
      <c r="K4719" t="inlineStr">
        <is>
          <t>IV 334, 1</t>
        </is>
      </c>
      <c r="L4719" t="inlineStr"/>
      <c r="M4719" t="inlineStr">
        <is>
          <t xml:space="preserve">Romvaldina, sev eremitica montis Coronae Camaldvlensis ordinis historia in quinque libros partita : </t>
        </is>
      </c>
      <c r="N4719" t="inlineStr">
        <is>
          <t xml:space="preserve"> : </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n">
        <v>0</v>
      </c>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row>
    <row r="4720">
      <c r="A4720" t="inlineStr">
        <is>
          <t>IV</t>
        </is>
      </c>
      <c r="B4720" t="b">
        <v>1</v>
      </c>
      <c r="C4720" t="inlineStr"/>
      <c r="D4720" t="inlineStr"/>
      <c r="E4720" t="n">
        <v>4044</v>
      </c>
      <c r="F4720" t="inlineStr">
        <is>
          <t>Aal</t>
        </is>
      </c>
      <c r="G4720" t="inlineStr">
        <is>
          <t>L-1571-154305715</t>
        </is>
      </c>
      <c r="H4720" t="inlineStr">
        <is>
          <t>994023960</t>
        </is>
      </c>
      <c r="I4720" t="inlineStr">
        <is>
          <t>IV 335, 1</t>
        </is>
      </c>
      <c r="J4720" t="inlineStr">
        <is>
          <t>IV 335, 1</t>
        </is>
      </c>
      <c r="K4720" t="inlineStr">
        <is>
          <t>IV 335, 1</t>
        </is>
      </c>
      <c r="L4720" t="inlineStr"/>
      <c r="M4720" t="inlineStr">
        <is>
          <t>Nova diligens ac per utilies Expositio capitum, seu legum praetorum, ac iudicum syndicatus regni totius Hispaniae : Nuper ab eodem auctore recognitus,</t>
        </is>
      </c>
      <c r="N4720" t="inlineStr">
        <is>
          <t xml:space="preserve"> : </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n">
        <v>0</v>
      </c>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row>
    <row r="4721">
      <c r="A4721" t="inlineStr">
        <is>
          <t>IV</t>
        </is>
      </c>
      <c r="B4721" t="b">
        <v>0</v>
      </c>
      <c r="C4721" t="inlineStr"/>
      <c r="D4721" t="inlineStr"/>
      <c r="E4721" t="n">
        <v>4045</v>
      </c>
      <c r="F4721" t="inlineStr"/>
      <c r="G4721" t="inlineStr">
        <is>
          <t>L-1583-315294515</t>
        </is>
      </c>
      <c r="H4721" t="inlineStr">
        <is>
          <t>1066834571</t>
        </is>
      </c>
      <c r="I4721" t="inlineStr"/>
      <c r="J4721" t="inlineStr">
        <is>
          <t>IV 335, 2</t>
        </is>
      </c>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n">
        <v>0</v>
      </c>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row>
    <row r="4722">
      <c r="A4722" t="inlineStr">
        <is>
          <t>IV</t>
        </is>
      </c>
      <c r="B4722" t="b">
        <v>1</v>
      </c>
      <c r="C4722" t="inlineStr"/>
      <c r="D4722" t="inlineStr"/>
      <c r="E4722" t="inlineStr"/>
      <c r="F4722" t="inlineStr">
        <is>
          <t>Qd</t>
        </is>
      </c>
      <c r="G4722" t="inlineStr">
        <is>
          <t>L-9999-41417447X</t>
        </is>
      </c>
      <c r="H4722" t="inlineStr">
        <is>
          <t>1137895330</t>
        </is>
      </c>
      <c r="I4722" t="inlineStr">
        <is>
          <t>IV 335, 2</t>
        </is>
      </c>
      <c r="J4722" t="inlineStr">
        <is>
          <t>IV 335, 2</t>
        </is>
      </c>
      <c r="K4722" t="inlineStr">
        <is>
          <t>IV 335, 2</t>
        </is>
      </c>
      <c r="L4722" t="inlineStr"/>
      <c r="M4722" t="inlineStr">
        <is>
          <t xml:space="preserve">Sammelband mit zwei Werken von Luis León : </t>
        </is>
      </c>
      <c r="N4722" t="inlineStr">
        <is>
          <t xml:space="preserve"> : </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c r="CH4722" t="inlineStr"/>
      <c r="CI4722" t="inlineStr"/>
      <c r="CJ4722" t="inlineStr"/>
      <c r="CK4722" t="inlineStr"/>
      <c r="CL4722" t="inlineStr"/>
      <c r="CM4722" t="inlineStr"/>
      <c r="CN4722" t="inlineStr"/>
      <c r="CO4722" t="inlineStr"/>
      <c r="CP4722" t="inlineStr"/>
      <c r="CQ4722" t="inlineStr"/>
      <c r="CR4722" t="inlineStr"/>
      <c r="CS4722" t="inlineStr"/>
      <c r="CT4722" t="inlineStr"/>
      <c r="CU4722" t="inlineStr"/>
      <c r="CV4722" t="inlineStr"/>
      <c r="CW4722" t="inlineStr"/>
      <c r="CX4722" t="inlineStr"/>
      <c r="CY4722" t="inlineStr"/>
      <c r="CZ4722" t="inlineStr"/>
      <c r="DA4722" t="inlineStr"/>
      <c r="DB4722" t="inlineStr"/>
      <c r="DC4722" t="inlineStr"/>
      <c r="DD4722" t="inlineStr"/>
      <c r="DE4722" t="inlineStr"/>
      <c r="DF4722" t="inlineStr"/>
    </row>
    <row r="4723">
      <c r="A4723" t="inlineStr">
        <is>
          <t>IV</t>
        </is>
      </c>
      <c r="B4723" t="b">
        <v>0</v>
      </c>
      <c r="C4723" t="inlineStr"/>
      <c r="D4723" t="inlineStr"/>
      <c r="E4723" t="n">
        <v>4047</v>
      </c>
      <c r="F4723" t="inlineStr"/>
      <c r="G4723" t="inlineStr">
        <is>
          <t>L-1583-67969403X</t>
        </is>
      </c>
      <c r="H4723" t="inlineStr">
        <is>
          <t>1211526011</t>
        </is>
      </c>
      <c r="I4723" t="inlineStr"/>
      <c r="J4723" t="inlineStr">
        <is>
          <t>IV 335, 2 (1. angebundenes Werk)</t>
        </is>
      </c>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n">
        <v>0</v>
      </c>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row>
    <row r="4724">
      <c r="A4724" t="inlineStr">
        <is>
          <t>IV</t>
        </is>
      </c>
      <c r="B4724" t="b">
        <v>1</v>
      </c>
      <c r="C4724" t="inlineStr">
        <is>
          <t>x</t>
        </is>
      </c>
      <c r="D4724" t="inlineStr"/>
      <c r="E4724" t="n">
        <v>4046</v>
      </c>
      <c r="F4724" t="inlineStr">
        <is>
          <t>Aal</t>
        </is>
      </c>
      <c r="G4724" t="inlineStr">
        <is>
          <t>L-1589-153914890</t>
        </is>
      </c>
      <c r="H4724" t="inlineStr">
        <is>
          <t>993860931</t>
        </is>
      </c>
      <c r="I4724" t="inlineStr">
        <is>
          <t>IV 335, 3</t>
        </is>
      </c>
      <c r="J4724" t="inlineStr">
        <is>
          <t>IV 335, 3</t>
        </is>
      </c>
      <c r="K4724" t="inlineStr">
        <is>
          <t>IV 335, 3</t>
        </is>
      </c>
      <c r="L4724" t="inlineStr"/>
      <c r="M4724" t="inlineStr">
        <is>
          <t xml:space="preserve">De natura novi orbis libri duo, et De promulgatione Evangelii, apud barbaros, sive De procuranda Indorum salute libri sex : </t>
        </is>
      </c>
      <c r="N4724" t="inlineStr">
        <is>
          <t xml:space="preserve"> : </t>
        </is>
      </c>
      <c r="O4724" t="inlineStr"/>
      <c r="P4724" t="inlineStr"/>
      <c r="Q4724" t="inlineStr"/>
      <c r="R4724" t="inlineStr">
        <is>
          <t>bis 25 cm</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is>
          <t>Pg</t>
        </is>
      </c>
      <c r="AI4724" t="inlineStr">
        <is>
          <t xml:space="preserve">
flexibler Pg</t>
        </is>
      </c>
      <c r="AJ4724" t="inlineStr"/>
      <c r="AK4724" t="inlineStr"/>
      <c r="AL4724" t="inlineStr">
        <is>
          <t>h</t>
        </is>
      </c>
      <c r="AM4724" t="inlineStr">
        <is>
          <t>x</t>
        </is>
      </c>
      <c r="AN4724" t="inlineStr"/>
      <c r="AO4724" t="inlineStr"/>
      <c r="AP4724" t="inlineStr"/>
      <c r="AQ4724" t="inlineStr"/>
      <c r="AR4724" t="inlineStr">
        <is>
          <t>Pa</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n">
        <v>45</v>
      </c>
      <c r="BG4724" t="inlineStr"/>
      <c r="BH4724" t="inlineStr"/>
      <c r="BI4724" t="inlineStr"/>
      <c r="BJ4724" t="inlineStr"/>
      <c r="BK4724" t="inlineStr"/>
      <c r="BL4724" t="inlineStr">
        <is>
          <t>ja vor</t>
        </is>
      </c>
      <c r="BM4724" t="n">
        <v>3</v>
      </c>
      <c r="BN4724" t="inlineStr"/>
      <c r="BO4724" t="inlineStr"/>
      <c r="BP4724" t="inlineStr"/>
      <c r="BQ4724" t="inlineStr">
        <is>
          <t>x</t>
        </is>
      </c>
      <c r="BR4724" t="inlineStr"/>
      <c r="BS4724" t="inlineStr"/>
      <c r="BT4724" t="inlineStr"/>
      <c r="BU4724" t="inlineStr"/>
      <c r="BV4724" t="inlineStr"/>
      <c r="BW4724" t="inlineStr"/>
      <c r="BX4724" t="inlineStr"/>
      <c r="BY4724" t="inlineStr">
        <is>
          <t>x</t>
        </is>
      </c>
      <c r="BZ4724" t="inlineStr"/>
      <c r="CA4724" t="inlineStr">
        <is>
          <t>x</t>
        </is>
      </c>
      <c r="CB4724" t="inlineStr"/>
      <c r="CC4724" t="inlineStr"/>
      <c r="CD4724" t="inlineStr"/>
      <c r="CE4724" t="inlineStr"/>
      <c r="CF4724" t="inlineStr"/>
      <c r="CG4724" t="inlineStr">
        <is>
          <t>x (Verschlussband abgerissen)</t>
        </is>
      </c>
      <c r="CH4724" t="inlineStr"/>
      <c r="CI4724" t="inlineStr"/>
      <c r="CJ4724" t="inlineStr"/>
      <c r="CK4724" t="inlineStr">
        <is>
          <t>o/u</t>
        </is>
      </c>
      <c r="CL4724" t="n">
        <v>3</v>
      </c>
      <c r="CM4724" t="inlineStr">
        <is>
          <t>beide Kapitale sichern, Riss im Rücken schließen, Fragment des Verschlussbandes einfügen</t>
        </is>
      </c>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row>
    <row r="4725">
      <c r="A4725" t="inlineStr">
        <is>
          <t>IV</t>
        </is>
      </c>
      <c r="B4725" t="b">
        <v>1</v>
      </c>
      <c r="C4725" t="inlineStr"/>
      <c r="D4725" t="inlineStr"/>
      <c r="E4725" t="n">
        <v>4844</v>
      </c>
      <c r="F4725" t="inlineStr">
        <is>
          <t>Aal</t>
        </is>
      </c>
      <c r="G4725" t="inlineStr">
        <is>
          <t>L-1696-163408653</t>
        </is>
      </c>
      <c r="H4725" t="inlineStr">
        <is>
          <t>997126310</t>
        </is>
      </c>
      <c r="I4725" t="inlineStr">
        <is>
          <t>IV 336 B, 1</t>
        </is>
      </c>
      <c r="J4725" t="inlineStr">
        <is>
          <t>IV 336 B, 1</t>
        </is>
      </c>
      <c r="K4725" t="inlineStr">
        <is>
          <t>IV 336 B, 1</t>
        </is>
      </c>
      <c r="L4725" t="inlineStr"/>
      <c r="M4725" t="inlineStr">
        <is>
          <t xml:space="preserve">Fasciculus iuris publici ex labyrintho canonico, ... primum Anno 1663 collectus, &amp; Anno 1674 adauctus, studio et opera Hermanni Hermes : </t>
        </is>
      </c>
      <c r="N4725" t="inlineStr">
        <is>
          <t xml:space="preserve"> : </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n">
        <v>0</v>
      </c>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row>
    <row r="4726">
      <c r="A4726" t="inlineStr">
        <is>
          <t>IV</t>
        </is>
      </c>
      <c r="B4726" t="b">
        <v>1</v>
      </c>
      <c r="C4726" t="inlineStr"/>
      <c r="D4726" t="inlineStr"/>
      <c r="E4726" t="n">
        <v>4048</v>
      </c>
      <c r="F4726" t="inlineStr">
        <is>
          <t>Aaf</t>
        </is>
      </c>
      <c r="G4726" t="inlineStr">
        <is>
          <t>L-1714-315465042</t>
        </is>
      </c>
      <c r="H4726" t="inlineStr">
        <is>
          <t>1066937222</t>
        </is>
      </c>
      <c r="I4726" t="inlineStr">
        <is>
          <t>IV 336, 1</t>
        </is>
      </c>
      <c r="J4726" t="inlineStr">
        <is>
          <t>IV 336, 1</t>
        </is>
      </c>
      <c r="K4726" t="inlineStr">
        <is>
          <t>IV 336, 1</t>
        </is>
      </c>
      <c r="L4726" t="inlineStr"/>
      <c r="M4726" t="inlineStr">
        <is>
          <t>Deß @einsamen Bienleins Hönig-Safft einer geistlichen Underweisung : Auß den Blum-reichen Schrifften der Heil. Vätter und Geistreichen Männeren zusam[</t>
        </is>
      </c>
      <c r="N4726" t="inlineStr">
        <is>
          <t xml:space="preserve"> : </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n">
        <v>0</v>
      </c>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row>
    <row r="4727">
      <c r="A4727" t="inlineStr">
        <is>
          <t>IV</t>
        </is>
      </c>
      <c r="B4727" t="b">
        <v>1</v>
      </c>
      <c r="C4727" t="inlineStr"/>
      <c r="D4727" t="inlineStr"/>
      <c r="E4727" t="n">
        <v>4049</v>
      </c>
      <c r="F4727" t="inlineStr">
        <is>
          <t>Aaf</t>
        </is>
      </c>
      <c r="G4727" t="inlineStr">
        <is>
          <t>L-1774-315465522</t>
        </is>
      </c>
      <c r="H4727" t="inlineStr">
        <is>
          <t>1066937699</t>
        </is>
      </c>
      <c r="I4727" t="inlineStr">
        <is>
          <t>IV 336, 2</t>
        </is>
      </c>
      <c r="J4727" t="inlineStr">
        <is>
          <t>IV 336, 2</t>
        </is>
      </c>
      <c r="K4727" t="inlineStr">
        <is>
          <t>IV 336, 2</t>
        </is>
      </c>
      <c r="L4727" t="inlineStr"/>
      <c r="M4727" t="inlineStr">
        <is>
          <t xml:space="preserve">Sanctorum Jesu Christi Evangeliorum consonantia, seu eorundem sanctorum codicum in unum canonem congesta series : </t>
        </is>
      </c>
      <c r="N4727" t="inlineStr">
        <is>
          <t xml:space="preserve"> : </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n">
        <v>0</v>
      </c>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row>
    <row r="4728">
      <c r="A4728" t="inlineStr">
        <is>
          <t>IV</t>
        </is>
      </c>
      <c r="B4728" t="b">
        <v>1</v>
      </c>
      <c r="C4728" t="inlineStr"/>
      <c r="D4728" t="inlineStr"/>
      <c r="E4728" t="n">
        <v>4050</v>
      </c>
      <c r="F4728" t="inlineStr">
        <is>
          <t>Aaf</t>
        </is>
      </c>
      <c r="G4728" t="inlineStr">
        <is>
          <t>L-1757-315333243</t>
        </is>
      </c>
      <c r="H4728" t="inlineStr">
        <is>
          <t>1066875456</t>
        </is>
      </c>
      <c r="I4728" t="inlineStr">
        <is>
          <t>IV 337, 1</t>
        </is>
      </c>
      <c r="J4728" t="inlineStr">
        <is>
          <t>IV 337, 1</t>
        </is>
      </c>
      <c r="K4728" t="inlineStr">
        <is>
          <t>IV 337, 1</t>
        </is>
      </c>
      <c r="L4728" t="inlineStr"/>
      <c r="M4728" t="inlineStr">
        <is>
          <t>Principia theologiae exegeticae : praemittuntur prolegomena theologiae christianae universae ; accedit mantissa de traditionibus ecclesiae arcanis</t>
        </is>
      </c>
      <c r="N4728" t="inlineStr">
        <is>
          <t xml:space="preserve"> : </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n">
        <v>0</v>
      </c>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row>
    <row r="4729">
      <c r="A4729" t="inlineStr">
        <is>
          <t>IV</t>
        </is>
      </c>
      <c r="B4729" t="b">
        <v>1</v>
      </c>
      <c r="C4729" t="inlineStr"/>
      <c r="D4729" t="inlineStr"/>
      <c r="E4729" t="n">
        <v>4051</v>
      </c>
      <c r="F4729" t="inlineStr">
        <is>
          <t>Aaf</t>
        </is>
      </c>
      <c r="G4729" t="inlineStr">
        <is>
          <t>L-1581-315493089</t>
        </is>
      </c>
      <c r="H4729" t="inlineStr">
        <is>
          <t>1066962758</t>
        </is>
      </c>
      <c r="I4729" t="inlineStr">
        <is>
          <t>IV 338, 1</t>
        </is>
      </c>
      <c r="J4729" t="inlineStr">
        <is>
          <t>IV 338, 1</t>
        </is>
      </c>
      <c r="K4729" t="inlineStr">
        <is>
          <t>IV 338, 1</t>
        </is>
      </c>
      <c r="L4729" t="inlineStr"/>
      <c r="M4729" t="inlineStr">
        <is>
          <t>Todtentantz/|| Durch alle Stendt|| der Menschen/ dariñen jhr herkom=||men vnd endt/nichtigkeit vñ sterbligkeit/ als|| in einem spiegel zubeschawen/ fü</t>
        </is>
      </c>
      <c r="N4729" t="inlineStr">
        <is>
          <t xml:space="preserve"> : </t>
        </is>
      </c>
      <c r="O4729" t="inlineStr"/>
      <c r="P4729" t="inlineStr">
        <is>
          <t>500,00 EUR</t>
        </is>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n">
        <v>0</v>
      </c>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row>
    <row r="4730">
      <c r="A4730" t="inlineStr">
        <is>
          <t>IV</t>
        </is>
      </c>
      <c r="B4730" t="b">
        <v>1</v>
      </c>
      <c r="C4730" t="inlineStr"/>
      <c r="D4730" t="inlineStr"/>
      <c r="E4730" t="n">
        <v>4052</v>
      </c>
      <c r="F4730" t="inlineStr">
        <is>
          <t>Aaf</t>
        </is>
      </c>
      <c r="G4730" t="inlineStr">
        <is>
          <t>L-1584-315494247</t>
        </is>
      </c>
      <c r="H4730" t="inlineStr">
        <is>
          <t>1066964033</t>
        </is>
      </c>
      <c r="I4730" t="inlineStr">
        <is>
          <t>IV 338, 2</t>
        </is>
      </c>
      <c r="J4730" t="inlineStr">
        <is>
          <t>IV 338, 2</t>
        </is>
      </c>
      <c r="K4730" t="inlineStr">
        <is>
          <t>IV 338, 2</t>
        </is>
      </c>
      <c r="L4730" t="inlineStr"/>
      <c r="M4730" t="inlineStr">
        <is>
          <t>CALENDARIVM|| ROMANVM AETHNICAE|| VETVSTATIS:|| Ostendens toto anno dies, «olim apud Romanos» Calen-||das, Nonas &amp; Idus, item, Fastos, Comitiales, Sen</t>
        </is>
      </c>
      <c r="N4730" t="inlineStr">
        <is>
          <t xml:space="preserve"> : </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n">
        <v>0</v>
      </c>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c r="CH4730" t="inlineStr"/>
      <c r="CI4730" t="inlineStr"/>
      <c r="CJ4730" t="inlineStr"/>
      <c r="CK4730" t="inlineStr"/>
      <c r="CL4730" t="inlineStr"/>
      <c r="CM4730" t="inlineStr"/>
      <c r="CN4730" t="inlineStr"/>
      <c r="CO4730" t="inlineStr"/>
      <c r="CP4730" t="inlineStr"/>
      <c r="CQ4730" t="inlineStr"/>
      <c r="CR4730" t="inlineStr"/>
      <c r="CS4730" t="inlineStr"/>
      <c r="CT4730" t="inlineStr"/>
      <c r="CU4730" t="inlineStr"/>
      <c r="CV4730" t="inlineStr"/>
      <c r="CW4730" t="inlineStr"/>
      <c r="CX4730" t="inlineStr"/>
      <c r="CY4730" t="inlineStr"/>
      <c r="CZ4730" t="inlineStr"/>
      <c r="DA4730" t="inlineStr"/>
      <c r="DB4730" t="inlineStr"/>
      <c r="DC4730" t="inlineStr"/>
      <c r="DD4730" t="inlineStr"/>
      <c r="DE4730" t="inlineStr"/>
      <c r="DF4730" t="inlineStr"/>
    </row>
    <row r="4731">
      <c r="A4731" t="inlineStr">
        <is>
          <t>IV</t>
        </is>
      </c>
      <c r="B4731" t="b">
        <v>1</v>
      </c>
      <c r="C4731" t="inlineStr">
        <is>
          <t>x</t>
        </is>
      </c>
      <c r="D4731" t="inlineStr"/>
      <c r="E4731" t="n">
        <v>4053</v>
      </c>
      <c r="F4731" t="inlineStr">
        <is>
          <t>Af</t>
        </is>
      </c>
      <c r="G4731" t="inlineStr">
        <is>
          <t>L-1690-406971137</t>
        </is>
      </c>
      <c r="H4731" t="inlineStr">
        <is>
          <t>1132654815</t>
        </is>
      </c>
      <c r="I4731" t="inlineStr">
        <is>
          <t>IV 338, 3</t>
        </is>
      </c>
      <c r="J4731" t="inlineStr">
        <is>
          <t>IV 338, 3 - 1</t>
        </is>
      </c>
      <c r="K4731" t="inlineStr">
        <is>
          <t>IV 338, 3</t>
        </is>
      </c>
      <c r="L4731" t="inlineStr"/>
      <c r="M4731" t="inlineStr">
        <is>
          <t>Annales Hirsaugiensis</t>
        </is>
      </c>
      <c r="N4731" t="inlineStr">
        <is>
          <t xml:space="preserve">T. 1. : </t>
        </is>
      </c>
      <c r="O4731" t="inlineStr"/>
      <c r="P4731" t="inlineStr"/>
      <c r="Q4731" t="inlineStr"/>
      <c r="R4731" t="inlineStr">
        <is>
          <t>bis 35 cm</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is>
          <t>Pg</t>
        </is>
      </c>
      <c r="AI4731" t="inlineStr"/>
      <c r="AJ4731" t="inlineStr">
        <is>
          <t>x</t>
        </is>
      </c>
      <c r="AK4731" t="inlineStr"/>
      <c r="AL4731" t="inlineStr">
        <is>
          <t>h</t>
        </is>
      </c>
      <c r="AM4731" t="inlineStr"/>
      <c r="AN4731" t="inlineStr"/>
      <c r="AO4731" t="inlineStr"/>
      <c r="AP4731" t="inlineStr"/>
      <c r="AQ4731" t="inlineStr"/>
      <c r="AR4731" t="inlineStr">
        <is>
          <t>Pa</t>
        </is>
      </c>
      <c r="AS4731" t="inlineStr"/>
      <c r="AT4731" t="inlineStr"/>
      <c r="AU4731" t="inlineStr"/>
      <c r="AV4731" t="inlineStr">
        <is>
          <t>x</t>
        </is>
      </c>
      <c r="AW4731" t="inlineStr"/>
      <c r="AX4731" t="inlineStr"/>
      <c r="AY4731" t="inlineStr"/>
      <c r="AZ4731" t="inlineStr"/>
      <c r="BA4731" t="inlineStr"/>
      <c r="BB4731" t="inlineStr"/>
      <c r="BC4731" t="inlineStr"/>
      <c r="BD4731" t="inlineStr"/>
      <c r="BE4731" t="inlineStr"/>
      <c r="BF4731" t="n">
        <v>45</v>
      </c>
      <c r="BG4731" t="inlineStr">
        <is>
          <t xml:space="preserve">
entgültig nach Rest. festlegen</t>
        </is>
      </c>
      <c r="BH4731" t="inlineStr"/>
      <c r="BI4731" t="inlineStr"/>
      <c r="BJ4731" t="inlineStr"/>
      <c r="BK4731" t="inlineStr"/>
      <c r="BL4731" t="inlineStr">
        <is>
          <t>ja vor</t>
        </is>
      </c>
      <c r="BM4731" t="n">
        <v>9</v>
      </c>
      <c r="BN4731" t="inlineStr"/>
      <c r="BO4731" t="inlineStr"/>
      <c r="BP4731" t="inlineStr"/>
      <c r="BQ4731" t="inlineStr">
        <is>
          <t>x</t>
        </is>
      </c>
      <c r="BR4731" t="inlineStr"/>
      <c r="BS4731" t="inlineStr"/>
      <c r="BT4731" t="inlineStr"/>
      <c r="BU4731" t="inlineStr"/>
      <c r="BV4731" t="inlineStr"/>
      <c r="BW4731" t="inlineStr"/>
      <c r="BX4731" t="inlineStr"/>
      <c r="BY4731" t="inlineStr">
        <is>
          <t>x</t>
        </is>
      </c>
      <c r="BZ4731" t="inlineStr"/>
      <c r="CA4731" t="inlineStr">
        <is>
          <t>x</t>
        </is>
      </c>
      <c r="CB4731" t="inlineStr"/>
      <c r="CC4731" t="inlineStr">
        <is>
          <t>v</t>
        </is>
      </c>
      <c r="CD4731" t="inlineStr"/>
      <c r="CE4731" t="inlineStr"/>
      <c r="CF4731" t="inlineStr"/>
      <c r="CG4731" t="inlineStr"/>
      <c r="CH4731" t="inlineStr"/>
      <c r="CI4731" t="inlineStr"/>
      <c r="CJ4731" t="inlineStr"/>
      <c r="CK4731" t="inlineStr"/>
      <c r="CL4731" t="n">
        <v>7</v>
      </c>
      <c r="CM4731" t="inlineStr">
        <is>
          <t>Gelenk mit JP-Gewebe-Laminat an Kopf und Fuß stabilisieren, Perg. niederkleben und mit JP Fehlstellen ergänzen, Risskanten/splittrige Bereiche mit JP überfangen</t>
        </is>
      </c>
      <c r="CN4731" t="inlineStr"/>
      <c r="CO4731" t="inlineStr"/>
      <c r="CP4731" t="inlineStr"/>
      <c r="CQ4731" t="inlineStr"/>
      <c r="CR4731" t="inlineStr">
        <is>
          <t>x</t>
        </is>
      </c>
      <c r="CS4731" t="inlineStr"/>
      <c r="CT4731" t="inlineStr"/>
      <c r="CU4731" t="inlineStr">
        <is>
          <t>x</t>
        </is>
      </c>
      <c r="CV4731" t="inlineStr"/>
      <c r="CW4731" t="inlineStr"/>
      <c r="CX4731" t="inlineStr"/>
      <c r="CY4731" t="inlineStr"/>
      <c r="CZ4731" t="inlineStr"/>
      <c r="DA4731" t="inlineStr"/>
      <c r="DB4731" t="inlineStr"/>
      <c r="DC4731" t="inlineStr"/>
      <c r="DD4731" t="inlineStr"/>
      <c r="DE4731" t="n">
        <v>2</v>
      </c>
      <c r="DF4731" t="inlineStr">
        <is>
          <t>JP-Fälze einfügen</t>
        </is>
      </c>
    </row>
    <row r="4732">
      <c r="A4732" t="inlineStr">
        <is>
          <t>IV</t>
        </is>
      </c>
      <c r="B4732" t="b">
        <v>1</v>
      </c>
      <c r="C4732" t="inlineStr">
        <is>
          <t>x</t>
        </is>
      </c>
      <c r="D4732" t="inlineStr"/>
      <c r="E4732" t="n">
        <v>4054</v>
      </c>
      <c r="F4732" t="inlineStr">
        <is>
          <t>Af</t>
        </is>
      </c>
      <c r="G4732" t="inlineStr">
        <is>
          <t>L-1690-406971145</t>
        </is>
      </c>
      <c r="H4732" t="inlineStr">
        <is>
          <t>1132654823</t>
        </is>
      </c>
      <c r="I4732" t="inlineStr">
        <is>
          <t>IV 338, 3</t>
        </is>
      </c>
      <c r="J4732" t="inlineStr">
        <is>
          <t>IV 338, 3 - 2</t>
        </is>
      </c>
      <c r="K4732" t="inlineStr">
        <is>
          <t>IV 338, 3</t>
        </is>
      </c>
      <c r="L4732" t="inlineStr"/>
      <c r="M4732" t="inlineStr">
        <is>
          <t>Annales Hirsaugiensis</t>
        </is>
      </c>
      <c r="N4732" t="inlineStr">
        <is>
          <t xml:space="preserve">T. 2. : </t>
        </is>
      </c>
      <c r="O4732" t="inlineStr"/>
      <c r="P4732" t="inlineStr"/>
      <c r="Q4732" t="inlineStr"/>
      <c r="R4732" t="inlineStr">
        <is>
          <t>bis 35 cm</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is>
          <t>Pg</t>
        </is>
      </c>
      <c r="AI4732" t="inlineStr"/>
      <c r="AJ4732" t="inlineStr">
        <is>
          <t>x</t>
        </is>
      </c>
      <c r="AK4732" t="inlineStr"/>
      <c r="AL4732" t="inlineStr">
        <is>
          <t>h</t>
        </is>
      </c>
      <c r="AM4732" t="inlineStr"/>
      <c r="AN4732" t="inlineStr"/>
      <c r="AO4732" t="inlineStr"/>
      <c r="AP4732" t="inlineStr"/>
      <c r="AQ4732" t="inlineStr"/>
      <c r="AR4732" t="inlineStr">
        <is>
          <t>Pa</t>
        </is>
      </c>
      <c r="AS4732" t="inlineStr"/>
      <c r="AT4732" t="inlineStr"/>
      <c r="AU4732" t="inlineStr"/>
      <c r="AV4732" t="inlineStr">
        <is>
          <t>x</t>
        </is>
      </c>
      <c r="AW4732" t="inlineStr"/>
      <c r="AX4732" t="inlineStr"/>
      <c r="AY4732" t="inlineStr"/>
      <c r="AZ4732" t="inlineStr"/>
      <c r="BA4732" t="inlineStr"/>
      <c r="BB4732" t="inlineStr"/>
      <c r="BC4732" t="inlineStr"/>
      <c r="BD4732" t="inlineStr"/>
      <c r="BE4732" t="inlineStr"/>
      <c r="BF4732" t="n">
        <v>45</v>
      </c>
      <c r="BG4732" t="inlineStr">
        <is>
          <t xml:space="preserve">
entgültig nach Rest. festlegen</t>
        </is>
      </c>
      <c r="BH4732" t="inlineStr"/>
      <c r="BI4732" t="inlineStr"/>
      <c r="BJ4732" t="inlineStr"/>
      <c r="BK4732" t="inlineStr"/>
      <c r="BL4732" t="inlineStr">
        <is>
          <t>ja vor</t>
        </is>
      </c>
      <c r="BM4732" t="n">
        <v>3</v>
      </c>
      <c r="BN4732" t="inlineStr"/>
      <c r="BO4732" t="inlineStr"/>
      <c r="BP4732" t="inlineStr"/>
      <c r="BQ4732" t="inlineStr">
        <is>
          <t>x</t>
        </is>
      </c>
      <c r="BR4732" t="inlineStr"/>
      <c r="BS4732" t="inlineStr"/>
      <c r="BT4732" t="inlineStr"/>
      <c r="BU4732" t="inlineStr"/>
      <c r="BV4732" t="inlineStr"/>
      <c r="BW4732" t="inlineStr"/>
      <c r="BX4732" t="inlineStr"/>
      <c r="BY4732" t="inlineStr">
        <is>
          <t>x</t>
        </is>
      </c>
      <c r="BZ4732" t="inlineStr"/>
      <c r="CA4732" t="inlineStr">
        <is>
          <t>x</t>
        </is>
      </c>
      <c r="CB4732" t="inlineStr"/>
      <c r="CC4732" t="inlineStr">
        <is>
          <t>v</t>
        </is>
      </c>
      <c r="CD4732" t="inlineStr"/>
      <c r="CE4732" t="inlineStr"/>
      <c r="CF4732" t="inlineStr"/>
      <c r="CG4732" t="inlineStr"/>
      <c r="CH4732" t="inlineStr"/>
      <c r="CI4732" t="inlineStr"/>
      <c r="CJ4732" t="inlineStr"/>
      <c r="CK4732" t="inlineStr"/>
      <c r="CL4732" t="n">
        <v>2</v>
      </c>
      <c r="CM4732" t="inlineStr">
        <is>
          <t>Gelenk mit JP-Gewebe-Laminat stabilisieren, Risskanten mit JP überfangen</t>
        </is>
      </c>
      <c r="CN4732" t="inlineStr"/>
      <c r="CO4732" t="inlineStr"/>
      <c r="CP4732" t="inlineStr"/>
      <c r="CQ4732" t="inlineStr"/>
      <c r="CR4732" t="inlineStr"/>
      <c r="CS4732" t="inlineStr"/>
      <c r="CT4732" t="inlineStr"/>
      <c r="CU4732" t="inlineStr">
        <is>
          <t>x</t>
        </is>
      </c>
      <c r="CV4732" t="inlineStr"/>
      <c r="CW4732" t="inlineStr"/>
      <c r="CX4732" t="inlineStr"/>
      <c r="CY4732" t="inlineStr"/>
      <c r="CZ4732" t="inlineStr"/>
      <c r="DA4732" t="inlineStr"/>
      <c r="DB4732" t="inlineStr"/>
      <c r="DC4732" t="inlineStr"/>
      <c r="DD4732" t="inlineStr"/>
      <c r="DE4732" t="n">
        <v>1</v>
      </c>
      <c r="DF4732" t="inlineStr">
        <is>
          <t>JP-Falz einfügen</t>
        </is>
      </c>
    </row>
    <row r="4733">
      <c r="A4733" t="inlineStr">
        <is>
          <t>IV</t>
        </is>
      </c>
      <c r="B4733" t="b">
        <v>1</v>
      </c>
      <c r="C4733" t="inlineStr"/>
      <c r="D4733" t="inlineStr"/>
      <c r="E4733" t="n">
        <v>4055</v>
      </c>
      <c r="F4733" t="inlineStr">
        <is>
          <t>Aal</t>
        </is>
      </c>
      <c r="G4733" t="inlineStr">
        <is>
          <t>L-1784-166225290</t>
        </is>
      </c>
      <c r="H4733" t="inlineStr">
        <is>
          <t>998440779</t>
        </is>
      </c>
      <c r="I4733" t="inlineStr">
        <is>
          <t>IV 338, 4</t>
        </is>
      </c>
      <c r="J4733" t="inlineStr">
        <is>
          <t>IV 338, 4</t>
        </is>
      </c>
      <c r="K4733" t="inlineStr">
        <is>
          <t>IV 338, 4</t>
        </is>
      </c>
      <c r="L4733" t="inlineStr"/>
      <c r="M4733" t="inlineStr">
        <is>
          <t xml:space="preserve">Herzenserleichterung, oder Verschiedenes an Verschiedene : </t>
        </is>
      </c>
      <c r="N4733" t="inlineStr">
        <is>
          <t xml:space="preserve"> : </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n">
        <v>0</v>
      </c>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row>
    <row r="4734">
      <c r="A4734" t="inlineStr">
        <is>
          <t>IV</t>
        </is>
      </c>
      <c r="B4734" t="b">
        <v>0</v>
      </c>
      <c r="C4734" t="inlineStr">
        <is>
          <t>x</t>
        </is>
      </c>
      <c r="D4734" t="inlineStr"/>
      <c r="E4734" t="n">
        <v>4056</v>
      </c>
      <c r="F4734" t="inlineStr"/>
      <c r="G4734" t="inlineStr">
        <is>
          <t>L-1633-315328053</t>
        </is>
      </c>
      <c r="H4734" t="inlineStr">
        <is>
          <t>1066870144</t>
        </is>
      </c>
      <c r="I4734" t="inlineStr"/>
      <c r="J4734" t="inlineStr">
        <is>
          <t>IV 339, 1</t>
        </is>
      </c>
      <c r="K4734" t="inlineStr"/>
      <c r="L4734" t="inlineStr"/>
      <c r="M4734" t="inlineStr"/>
      <c r="N4734" t="inlineStr"/>
      <c r="O4734" t="inlineStr"/>
      <c r="P4734" t="inlineStr"/>
      <c r="Q4734" t="inlineStr"/>
      <c r="R4734" t="inlineStr">
        <is>
          <t>bis 25 cm</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is>
          <t>L</t>
        </is>
      </c>
      <c r="AI4734" t="inlineStr"/>
      <c r="AJ4734" t="inlineStr">
        <is>
          <t>x</t>
        </is>
      </c>
      <c r="AK4734" t="inlineStr"/>
      <c r="AL4734" t="inlineStr">
        <is>
          <t>f/V</t>
        </is>
      </c>
      <c r="AM4734" t="inlineStr"/>
      <c r="AN4734" t="inlineStr"/>
      <c r="AO4734" t="inlineStr"/>
      <c r="AP4734" t="inlineStr"/>
      <c r="AQ4734" t="inlineStr"/>
      <c r="AR4734" t="inlineStr">
        <is>
          <t>Pa</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n">
        <v>60</v>
      </c>
      <c r="BG4734" t="inlineStr"/>
      <c r="BH4734" t="inlineStr"/>
      <c r="BI4734" t="inlineStr"/>
      <c r="BJ4734" t="inlineStr"/>
      <c r="BK4734" t="inlineStr"/>
      <c r="BL4734" t="inlineStr">
        <is>
          <t>ja vor</t>
        </is>
      </c>
      <c r="BM4734" t="n">
        <v>7.5</v>
      </c>
      <c r="BN4734" t="inlineStr"/>
      <c r="BO4734" t="inlineStr"/>
      <c r="BP4734" t="inlineStr"/>
      <c r="BQ4734" t="inlineStr">
        <is>
          <t>x</t>
        </is>
      </c>
      <c r="BR4734" t="inlineStr"/>
      <c r="BS4734" t="inlineStr"/>
      <c r="BT4734" t="inlineStr"/>
      <c r="BU4734" t="inlineStr"/>
      <c r="BV4734" t="inlineStr"/>
      <c r="BW4734" t="inlineStr"/>
      <c r="BX4734" t="inlineStr"/>
      <c r="BY4734" t="inlineStr">
        <is>
          <t>x</t>
        </is>
      </c>
      <c r="BZ4734" t="inlineStr">
        <is>
          <t>x</t>
        </is>
      </c>
      <c r="CA4734" t="inlineStr">
        <is>
          <t>x</t>
        </is>
      </c>
      <c r="CB4734" t="inlineStr"/>
      <c r="CC4734" t="inlineStr">
        <is>
          <t>v/h</t>
        </is>
      </c>
      <c r="CD4734" t="n">
        <v>5</v>
      </c>
      <c r="CE4734" t="inlineStr"/>
      <c r="CF4734" t="inlineStr"/>
      <c r="CG4734" t="inlineStr"/>
      <c r="CH4734" t="inlineStr"/>
      <c r="CI4734" t="inlineStr"/>
      <c r="CJ4734" t="inlineStr">
        <is>
          <t>VD</t>
        </is>
      </c>
      <c r="CK4734" t="inlineStr">
        <is>
          <t>o</t>
        </is>
      </c>
      <c r="CL4734" t="n">
        <v>7.5</v>
      </c>
      <c r="CM4734" t="inlineStr">
        <is>
          <t>möglichst 3 Bünde verlängern und in erstes und letztes Bundfeld JP-Gewebe-Laminat einbringen um Deckel zu befestigen, Gelenk außen mit JP überfangen innen mit JP-Falz stabilisieren, Fehlstelle am Rücken mit JP ergänzen um Kapital zu schützen</t>
        </is>
      </c>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row>
    <row r="4735">
      <c r="A4735" t="inlineStr">
        <is>
          <t>IV</t>
        </is>
      </c>
      <c r="B4735" t="b">
        <v>1</v>
      </c>
      <c r="C4735" t="inlineStr"/>
      <c r="D4735" t="inlineStr"/>
      <c r="E4735" t="inlineStr"/>
      <c r="F4735" t="inlineStr">
        <is>
          <t>Qd</t>
        </is>
      </c>
      <c r="G4735" t="inlineStr">
        <is>
          <t>L-9999-414283198</t>
        </is>
      </c>
      <c r="H4735" t="inlineStr">
        <is>
          <t>1137968400</t>
        </is>
      </c>
      <c r="I4735" t="inlineStr">
        <is>
          <t>IV 339, 1</t>
        </is>
      </c>
      <c r="J4735" t="inlineStr">
        <is>
          <t>IV 339, 1</t>
        </is>
      </c>
      <c r="K4735" t="inlineStr">
        <is>
          <t>IV 339, 1</t>
        </is>
      </c>
      <c r="L4735" t="inlineStr"/>
      <c r="M4735" t="inlineStr">
        <is>
          <t xml:space="preserve">Sammelband : </t>
        </is>
      </c>
      <c r="N4735" t="inlineStr">
        <is>
          <t xml:space="preserve"> : </t>
        </is>
      </c>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row>
    <row r="4736">
      <c r="A4736" t="inlineStr">
        <is>
          <t>IV</t>
        </is>
      </c>
      <c r="B4736" t="b">
        <v>0</v>
      </c>
      <c r="C4736" t="inlineStr"/>
      <c r="D4736" t="inlineStr"/>
      <c r="E4736" t="n">
        <v>4057</v>
      </c>
      <c r="F4736" t="inlineStr"/>
      <c r="G4736" t="inlineStr">
        <is>
          <t>L-1633-679695680</t>
        </is>
      </c>
      <c r="H4736" t="inlineStr">
        <is>
          <t>1211526429</t>
        </is>
      </c>
      <c r="I4736" t="inlineStr"/>
      <c r="J4736" t="inlineStr">
        <is>
          <t>IV 339, 1 (1. angebundenes Werk)</t>
        </is>
      </c>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n">
        <v>0</v>
      </c>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row>
    <row r="4737">
      <c r="A4737" t="inlineStr">
        <is>
          <t>IV</t>
        </is>
      </c>
      <c r="B4737" t="b">
        <v>1</v>
      </c>
      <c r="C4737" t="inlineStr"/>
      <c r="D4737" t="inlineStr"/>
      <c r="E4737" t="n">
        <v>4058</v>
      </c>
      <c r="F4737" t="inlineStr">
        <is>
          <t>Aaf</t>
        </is>
      </c>
      <c r="G4737" t="inlineStr">
        <is>
          <t>L-1784-315470089</t>
        </is>
      </c>
      <c r="H4737" t="inlineStr">
        <is>
          <t>1066942471</t>
        </is>
      </c>
      <c r="I4737" t="inlineStr">
        <is>
          <t>IV 340, 1</t>
        </is>
      </c>
      <c r="J4737" t="inlineStr">
        <is>
          <t>IV 340, 1</t>
        </is>
      </c>
      <c r="K4737" t="inlineStr">
        <is>
          <t>IV 340, 1</t>
        </is>
      </c>
      <c r="L4737" t="inlineStr"/>
      <c r="M4737" t="inlineStr">
        <is>
          <t xml:space="preserve">Voyage de Figaro en Espagne : </t>
        </is>
      </c>
      <c r="N4737" t="inlineStr">
        <is>
          <t xml:space="preserve"> : </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n">
        <v>0</v>
      </c>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c r="CH4737" t="inlineStr"/>
      <c r="CI4737" t="inlineStr"/>
      <c r="CJ4737" t="inlineStr"/>
      <c r="CK4737" t="inlineStr"/>
      <c r="CL4737" t="inlineStr"/>
      <c r="CM4737" t="inlineStr"/>
      <c r="CN4737" t="inlineStr"/>
      <c r="CO4737" t="inlineStr"/>
      <c r="CP4737" t="inlineStr"/>
      <c r="CQ4737" t="inlineStr"/>
      <c r="CR4737" t="inlineStr"/>
      <c r="CS4737" t="inlineStr"/>
      <c r="CT4737" t="inlineStr"/>
      <c r="CU4737" t="inlineStr"/>
      <c r="CV4737" t="inlineStr"/>
      <c r="CW4737" t="inlineStr"/>
      <c r="CX4737" t="inlineStr"/>
      <c r="CY4737" t="inlineStr"/>
      <c r="CZ4737" t="inlineStr"/>
      <c r="DA4737" t="inlineStr"/>
      <c r="DB4737" t="inlineStr"/>
      <c r="DC4737" t="inlineStr"/>
      <c r="DD4737" t="inlineStr"/>
      <c r="DE4737" t="inlineStr"/>
      <c r="DF4737" t="inlineStr"/>
    </row>
    <row r="4738">
      <c r="A4738" t="inlineStr">
        <is>
          <t>IV</t>
        </is>
      </c>
      <c r="B4738" t="b">
        <v>0</v>
      </c>
      <c r="C4738" t="inlineStr"/>
      <c r="D4738" t="inlineStr"/>
      <c r="E4738" t="n">
        <v>4059</v>
      </c>
      <c r="F4738" t="inlineStr"/>
      <c r="G4738" t="inlineStr">
        <is>
          <t>L-1613-315298421</t>
        </is>
      </c>
      <c r="H4738" t="inlineStr">
        <is>
          <t>1066838348</t>
        </is>
      </c>
      <c r="I4738" t="inlineStr"/>
      <c r="J4738" t="inlineStr">
        <is>
          <t>IV 341, 1 [vermißt seit 1993]</t>
        </is>
      </c>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n">
        <v>0</v>
      </c>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c r="CH4738" t="inlineStr"/>
      <c r="CI4738" t="inlineStr"/>
      <c r="CJ4738" t="inlineStr"/>
      <c r="CK4738" t="inlineStr"/>
      <c r="CL4738" t="inlineStr"/>
      <c r="CM4738" t="inlineStr"/>
      <c r="CN4738" t="inlineStr"/>
      <c r="CO4738" t="inlineStr"/>
      <c r="CP4738" t="inlineStr"/>
      <c r="CQ4738" t="inlineStr"/>
      <c r="CR4738" t="inlineStr"/>
      <c r="CS4738" t="inlineStr"/>
      <c r="CT4738" t="inlineStr"/>
      <c r="CU4738" t="inlineStr"/>
      <c r="CV4738" t="inlineStr"/>
      <c r="CW4738" t="inlineStr"/>
      <c r="CX4738" t="inlineStr"/>
      <c r="CY4738" t="inlineStr"/>
      <c r="CZ4738" t="inlineStr"/>
      <c r="DA4738" t="inlineStr"/>
      <c r="DB4738" t="inlineStr"/>
      <c r="DC4738" t="inlineStr"/>
      <c r="DD4738" t="inlineStr"/>
      <c r="DE4738" t="inlineStr"/>
      <c r="DF4738" t="inlineStr"/>
    </row>
    <row r="4739">
      <c r="A4739" t="inlineStr">
        <is>
          <t>IV</t>
        </is>
      </c>
      <c r="B4739" t="b">
        <v>1</v>
      </c>
      <c r="C4739" t="inlineStr"/>
      <c r="D4739" t="inlineStr"/>
      <c r="E4739" t="n">
        <v>4845</v>
      </c>
      <c r="F4739" t="inlineStr">
        <is>
          <t>Aal</t>
        </is>
      </c>
      <c r="G4739" t="inlineStr">
        <is>
          <t>L-1721-171256751</t>
        </is>
      </c>
      <c r="H4739" t="inlineStr">
        <is>
          <t>1000828794</t>
        </is>
      </c>
      <c r="I4739" t="inlineStr">
        <is>
          <t>IV 342 C, 1</t>
        </is>
      </c>
      <c r="J4739" t="inlineStr">
        <is>
          <t>IV 342 C, 1</t>
        </is>
      </c>
      <c r="K4739" t="inlineStr">
        <is>
          <t>IV 342 C, 1</t>
        </is>
      </c>
      <c r="L4739" t="inlineStr"/>
      <c r="M4739" t="inlineStr">
        <is>
          <t xml:space="preserve">Historia naturalis curiosa Regni Poloniae, Magniducatus Litvaniae, annexarumque provinciarum, in tractatus XX divisa ... : </t>
        </is>
      </c>
      <c r="N4739" t="inlineStr">
        <is>
          <t xml:space="preserve"> : </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n">
        <v>0</v>
      </c>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row>
    <row r="4740">
      <c r="A4740" t="inlineStr">
        <is>
          <t>IV</t>
        </is>
      </c>
      <c r="B4740" t="b">
        <v>1</v>
      </c>
      <c r="C4740" t="inlineStr"/>
      <c r="D4740" t="inlineStr"/>
      <c r="E4740" t="n">
        <v>4060</v>
      </c>
      <c r="F4740" t="inlineStr">
        <is>
          <t>Aaf</t>
        </is>
      </c>
      <c r="G4740" t="inlineStr">
        <is>
          <t>L-1629-315333472</t>
        </is>
      </c>
      <c r="H4740" t="inlineStr">
        <is>
          <t>1066875685</t>
        </is>
      </c>
      <c r="I4740" t="inlineStr">
        <is>
          <t>IV 342, 1</t>
        </is>
      </c>
      <c r="J4740" t="inlineStr">
        <is>
          <t>IV 342, 1</t>
        </is>
      </c>
      <c r="K4740" t="inlineStr">
        <is>
          <t>IV 342, 1</t>
        </is>
      </c>
      <c r="L4740" t="inlineStr"/>
      <c r="M4740" t="inlineStr">
        <is>
          <t>Aphorismi R. P. Thomæ Sanchez de Matrimonio : qvibvs, prolixissima decem eius librorum doctrina, velut in compendium familiare redacta, iam pro intern</t>
        </is>
      </c>
      <c r="N4740" t="inlineStr">
        <is>
          <t xml:space="preserve"> : </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n">
        <v>0</v>
      </c>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c r="CH4740" t="inlineStr"/>
      <c r="CI4740" t="inlineStr"/>
      <c r="CJ4740" t="inlineStr"/>
      <c r="CK4740" t="inlineStr"/>
      <c r="CL4740" t="inlineStr"/>
      <c r="CM4740" t="inlineStr"/>
      <c r="CN4740" t="inlineStr"/>
      <c r="CO4740" t="inlineStr"/>
      <c r="CP4740" t="inlineStr"/>
      <c r="CQ4740" t="inlineStr"/>
      <c r="CR4740" t="inlineStr"/>
      <c r="CS4740" t="inlineStr"/>
      <c r="CT4740" t="inlineStr"/>
      <c r="CU4740" t="inlineStr"/>
      <c r="CV4740" t="inlineStr"/>
      <c r="CW4740" t="inlineStr"/>
      <c r="CX4740" t="inlineStr"/>
      <c r="CY4740" t="inlineStr"/>
      <c r="CZ4740" t="inlineStr"/>
      <c r="DA4740" t="inlineStr"/>
      <c r="DB4740" t="inlineStr"/>
      <c r="DC4740" t="inlineStr"/>
      <c r="DD4740" t="inlineStr"/>
      <c r="DE4740" t="inlineStr"/>
      <c r="DF4740" t="inlineStr"/>
    </row>
    <row r="4741">
      <c r="A4741" t="inlineStr">
        <is>
          <t>IV</t>
        </is>
      </c>
      <c r="B4741" t="b">
        <v>1</v>
      </c>
      <c r="C4741" t="inlineStr"/>
      <c r="D4741" t="inlineStr"/>
      <c r="E4741" t="n">
        <v>4061</v>
      </c>
      <c r="F4741" t="inlineStr">
        <is>
          <t>Aaf</t>
        </is>
      </c>
      <c r="G4741" t="inlineStr">
        <is>
          <t>L-1769-315294566</t>
        </is>
      </c>
      <c r="H4741" t="inlineStr">
        <is>
          <t>106683461X</t>
        </is>
      </c>
      <c r="I4741" t="inlineStr">
        <is>
          <t>IV 343, 1</t>
        </is>
      </c>
      <c r="J4741" t="inlineStr">
        <is>
          <t>IV 343, 1</t>
        </is>
      </c>
      <c r="K4741" t="inlineStr">
        <is>
          <t>IV 343, 1</t>
        </is>
      </c>
      <c r="L4741" t="inlineStr"/>
      <c r="M4741" t="inlineStr">
        <is>
          <t>Ad avgvstissimam Rvssarivm omnivm imperatricem Catharinam II. Alexiewnam expositio de transitv veneris ante discvm solis d. 23 Maii, 1769, : ivssv ill</t>
        </is>
      </c>
      <c r="N4741" t="inlineStr">
        <is>
          <t xml:space="preserve"> : </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n">
        <v>0</v>
      </c>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row>
    <row r="4742">
      <c r="A4742" t="inlineStr">
        <is>
          <t>IV</t>
        </is>
      </c>
      <c r="B4742" t="b">
        <v>1</v>
      </c>
      <c r="C4742" t="inlineStr"/>
      <c r="D4742" t="inlineStr"/>
      <c r="E4742" t="n">
        <v>4062</v>
      </c>
      <c r="F4742" t="inlineStr">
        <is>
          <t>Aal</t>
        </is>
      </c>
      <c r="G4742" t="inlineStr">
        <is>
          <t>L-1748-156888319</t>
        </is>
      </c>
      <c r="H4742" t="inlineStr">
        <is>
          <t>994590318</t>
        </is>
      </c>
      <c r="I4742" t="inlineStr">
        <is>
          <t>IV 343, 2</t>
        </is>
      </c>
      <c r="J4742" t="inlineStr">
        <is>
          <t>IV 343, 2</t>
        </is>
      </c>
      <c r="K4742" t="inlineStr">
        <is>
          <t>IV 343, 2</t>
        </is>
      </c>
      <c r="L4742" t="inlineStr"/>
      <c r="M4742" t="inlineStr">
        <is>
          <t>Christiani Crusii commentarius de originibus pecuniae a pecore ante nummum signatum : Acc. eiusdem oratio habita in conventu academico, quum auspicare</t>
        </is>
      </c>
      <c r="N4742" t="inlineStr">
        <is>
          <t xml:space="preserve"> : </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n">
        <v>0</v>
      </c>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row>
    <row r="4743">
      <c r="A4743" t="inlineStr">
        <is>
          <t>IV</t>
        </is>
      </c>
      <c r="B4743" t="b">
        <v>1</v>
      </c>
      <c r="C4743" t="inlineStr"/>
      <c r="D4743" t="inlineStr"/>
      <c r="E4743" t="n">
        <v>4063</v>
      </c>
      <c r="F4743" t="inlineStr">
        <is>
          <t>Afl</t>
        </is>
      </c>
      <c r="G4743" t="inlineStr">
        <is>
          <t>L-1755-165557028</t>
        </is>
      </c>
      <c r="H4743" t="inlineStr">
        <is>
          <t>998085294</t>
        </is>
      </c>
      <c r="I4743" t="inlineStr">
        <is>
          <t>IV 343, 3</t>
        </is>
      </c>
      <c r="J4743" t="inlineStr">
        <is>
          <t>IV 343, 3</t>
        </is>
      </c>
      <c r="K4743" t="inlineStr">
        <is>
          <t>IV 343, 3</t>
        </is>
      </c>
      <c r="L4743" t="inlineStr"/>
      <c r="M4743" t="inlineStr">
        <is>
          <t>Opisanie zemli Kamčatki sočinennoe</t>
        </is>
      </c>
      <c r="N4743" t="inlineStr">
        <is>
          <t xml:space="preserve">1 : </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n">
        <v>0</v>
      </c>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row>
    <row r="4744">
      <c r="A4744" t="inlineStr">
        <is>
          <t>IV</t>
        </is>
      </c>
      <c r="B4744" t="b">
        <v>1</v>
      </c>
      <c r="C4744" t="inlineStr"/>
      <c r="D4744" t="inlineStr"/>
      <c r="E4744" t="n">
        <v>4068</v>
      </c>
      <c r="F4744" t="inlineStr">
        <is>
          <t>Afl</t>
        </is>
      </c>
      <c r="G4744" t="inlineStr">
        <is>
          <t>L-1776-169510646</t>
        </is>
      </c>
      <c r="H4744" t="inlineStr">
        <is>
          <t>99982869X</t>
        </is>
      </c>
      <c r="I4744" t="inlineStr">
        <is>
          <t>IV 343, 3a</t>
        </is>
      </c>
      <c r="J4744" t="inlineStr">
        <is>
          <t>IV 343, 3a</t>
        </is>
      </c>
      <c r="K4744" t="inlineStr">
        <is>
          <t>IV 343, 3a</t>
        </is>
      </c>
      <c r="L4744" t="inlineStr"/>
      <c r="M4744" t="inlineStr">
        <is>
          <t>[Samlungen historischer Nachrichten über die mongolischen Völkerschaften durch P. S. Pallas...]</t>
        </is>
      </c>
      <c r="N4744" t="inlineStr">
        <is>
          <t xml:space="preserve">1 : </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n">
        <v>0</v>
      </c>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row>
    <row r="4745">
      <c r="A4745" t="inlineStr">
        <is>
          <t>IV</t>
        </is>
      </c>
      <c r="B4745" t="b">
        <v>0</v>
      </c>
      <c r="C4745" t="inlineStr"/>
      <c r="D4745" t="inlineStr"/>
      <c r="E4745" t="n">
        <v>4069</v>
      </c>
      <c r="F4745" t="inlineStr"/>
      <c r="G4745" t="inlineStr">
        <is>
          <t>L-1789-163329966</t>
        </is>
      </c>
      <c r="H4745" t="inlineStr">
        <is>
          <t>997091924</t>
        </is>
      </c>
      <c r="I4745" t="inlineStr"/>
      <c r="J4745" t="inlineStr">
        <is>
          <t>IV 343, 3b</t>
        </is>
      </c>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n">
        <v>0</v>
      </c>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row>
    <row r="4746">
      <c r="A4746" t="inlineStr">
        <is>
          <t>IV</t>
        </is>
      </c>
      <c r="B4746" t="b">
        <v>0</v>
      </c>
      <c r="C4746" t="inlineStr"/>
      <c r="D4746" t="inlineStr"/>
      <c r="E4746" t="n">
        <v>4064</v>
      </c>
      <c r="F4746" t="inlineStr"/>
      <c r="G4746" t="inlineStr">
        <is>
          <t>L-1732-168448106</t>
        </is>
      </c>
      <c r="H4746" t="inlineStr">
        <is>
          <t>11889160</t>
        </is>
      </c>
      <c r="I4746" t="inlineStr"/>
      <c r="J4746" t="inlineStr">
        <is>
          <t>IV 343, 4</t>
        </is>
      </c>
      <c r="K4746" t="inlineStr"/>
      <c r="L4746" t="inlineStr">
        <is>
          <t>kein Katalogeintrag</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n">
        <v>0</v>
      </c>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row>
    <row r="4747">
      <c r="A4747" t="inlineStr">
        <is>
          <t>IV</t>
        </is>
      </c>
      <c r="B4747" t="b">
        <v>0</v>
      </c>
      <c r="C4747" t="inlineStr"/>
      <c r="D4747" t="inlineStr"/>
      <c r="E4747" t="n">
        <v>4065</v>
      </c>
      <c r="F4747" t="inlineStr"/>
      <c r="G4747" t="inlineStr">
        <is>
          <t>L-1781-16446168X</t>
        </is>
      </c>
      <c r="H4747" t="inlineStr">
        <is>
          <t>12973696</t>
        </is>
      </c>
      <c r="I4747" t="inlineStr"/>
      <c r="J4747" t="inlineStr">
        <is>
          <t>IV 343, 4</t>
        </is>
      </c>
      <c r="K4747" t="inlineStr"/>
      <c r="L4747" t="inlineStr">
        <is>
          <t>kein Katalogeintrag</t>
        </is>
      </c>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n">
        <v>0</v>
      </c>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row>
    <row r="4748">
      <c r="A4748" t="inlineStr">
        <is>
          <t>IV</t>
        </is>
      </c>
      <c r="B4748" t="b">
        <v>1</v>
      </c>
      <c r="C4748" t="inlineStr"/>
      <c r="D4748" t="inlineStr"/>
      <c r="E4748" t="inlineStr"/>
      <c r="F4748" t="inlineStr">
        <is>
          <t>Abvz</t>
        </is>
      </c>
      <c r="G4748" t="inlineStr">
        <is>
          <t>L-1781-16446168X</t>
        </is>
      </c>
      <c r="H4748" t="inlineStr">
        <is>
          <t>012973696</t>
        </is>
      </c>
      <c r="I4748" t="inlineStr">
        <is>
          <t>IV 343, 4</t>
        </is>
      </c>
      <c r="J4748" t="inlineStr">
        <is>
          <t>IV 343, 4</t>
        </is>
      </c>
      <c r="K4748" t="inlineStr">
        <is>
          <t>IV 343, 4</t>
        </is>
      </c>
      <c r="L4748" t="inlineStr"/>
      <c r="M4748" t="inlineStr">
        <is>
          <t>Neues St.-Petersburgisches Journal : vom Jahre ...</t>
        </is>
      </c>
      <c r="N4748" t="inlineStr">
        <is>
          <t xml:space="preserve"> : </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row>
    <row r="4749">
      <c r="A4749" t="inlineStr">
        <is>
          <t>IV</t>
        </is>
      </c>
      <c r="B4749" t="b">
        <v>0</v>
      </c>
      <c r="C4749" t="inlineStr"/>
      <c r="D4749" t="inlineStr"/>
      <c r="E4749" t="inlineStr"/>
      <c r="F4749" t="inlineStr"/>
      <c r="G4749" t="inlineStr"/>
      <c r="H4749" t="inlineStr"/>
      <c r="I4749" t="inlineStr"/>
      <c r="J4749" t="inlineStr">
        <is>
          <t>IV 343, 4a</t>
        </is>
      </c>
      <c r="K4749" t="inlineStr"/>
      <c r="L4749" t="inlineStr"/>
      <c r="M4749" t="inlineStr"/>
      <c r="N4749" t="inlineStr"/>
      <c r="O4749" t="inlineStr"/>
      <c r="P4749" t="inlineStr"/>
      <c r="Q4749" t="inlineStr"/>
      <c r="R4749" t="inlineStr">
        <is>
          <t>bis 25 cm</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is>
          <t>HL</t>
        </is>
      </c>
      <c r="AI4749" t="inlineStr"/>
      <c r="AJ4749" t="inlineStr"/>
      <c r="AK4749" t="inlineStr"/>
      <c r="AL4749" t="inlineStr">
        <is>
          <t>f</t>
        </is>
      </c>
      <c r="AM4749" t="inlineStr"/>
      <c r="AN4749" t="inlineStr"/>
      <c r="AO4749" t="inlineStr"/>
      <c r="AP4749" t="inlineStr"/>
      <c r="AQ4749" t="inlineStr"/>
      <c r="AR4749" t="inlineStr">
        <is>
          <t>Pa</t>
        </is>
      </c>
      <c r="AS4749" t="inlineStr"/>
      <c r="AT4749" t="inlineStr"/>
      <c r="AU4749" t="inlineStr"/>
      <c r="AV4749" t="inlineStr"/>
      <c r="AW4749" t="inlineStr"/>
      <c r="AX4749" t="inlineStr"/>
      <c r="AY4749" t="inlineStr">
        <is>
          <t>x</t>
        </is>
      </c>
      <c r="AZ4749" t="inlineStr">
        <is>
          <t>B: 12x18
F: 44x24</t>
        </is>
      </c>
      <c r="BA4749" t="inlineStr"/>
      <c r="BB4749" t="inlineStr"/>
      <c r="BC4749" t="inlineStr"/>
      <c r="BD4749" t="inlineStr"/>
      <c r="BE4749" t="inlineStr"/>
      <c r="BF4749" t="n">
        <v>45</v>
      </c>
      <c r="BG4749" t="inlineStr"/>
      <c r="BH4749" t="inlineStr"/>
      <c r="BI4749" t="inlineStr"/>
      <c r="BJ4749" t="inlineStr"/>
      <c r="BK4749" t="inlineStr"/>
      <c r="BL4749" t="inlineStr">
        <is>
          <t>n</t>
        </is>
      </c>
      <c r="BM4749" t="n">
        <v>0</v>
      </c>
      <c r="BN4749" t="inlineStr"/>
      <c r="BO4749" t="inlineStr"/>
      <c r="BP4749" t="inlineStr"/>
      <c r="BQ4749" t="inlineStr"/>
      <c r="BR4749" t="inlineStr"/>
      <c r="BS4749" t="inlineStr"/>
      <c r="BT4749" t="inlineStr"/>
      <c r="BU4749" t="inlineStr">
        <is>
          <t>Schaden stabil</t>
        </is>
      </c>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row>
    <row r="4750">
      <c r="A4750" t="inlineStr">
        <is>
          <t>IV</t>
        </is>
      </c>
      <c r="B4750" t="b">
        <v>1</v>
      </c>
      <c r="C4750" t="inlineStr"/>
      <c r="D4750" t="inlineStr"/>
      <c r="E4750" t="n">
        <v>4066</v>
      </c>
      <c r="F4750" t="inlineStr">
        <is>
          <t>Afl</t>
        </is>
      </c>
      <c r="G4750" t="inlineStr">
        <is>
          <t>L-1784-164087745</t>
        </is>
      </c>
      <c r="H4750" t="inlineStr">
        <is>
          <t>997521325</t>
        </is>
      </c>
      <c r="I4750" t="inlineStr">
        <is>
          <t>IV 343, 5</t>
        </is>
      </c>
      <c r="J4750" t="inlineStr">
        <is>
          <t>IV 343, 5</t>
        </is>
      </c>
      <c r="K4750" t="inlineStr">
        <is>
          <t>IV 343, 5</t>
        </is>
      </c>
      <c r="L4750" t="inlineStr"/>
      <c r="M4750" t="inlineStr">
        <is>
          <t>Oeuvres de Valentin Jamerai Duval, précédées des mémoires sur sa vie</t>
        </is>
      </c>
      <c r="N4750" t="inlineStr">
        <is>
          <t xml:space="preserve">1 : </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n">
        <v>0</v>
      </c>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row>
    <row r="4751">
      <c r="A4751" t="inlineStr">
        <is>
          <t>IV</t>
        </is>
      </c>
      <c r="B4751" t="b">
        <v>1</v>
      </c>
      <c r="C4751" t="inlineStr"/>
      <c r="D4751" t="inlineStr"/>
      <c r="E4751" t="n">
        <v>4067</v>
      </c>
      <c r="F4751" t="inlineStr">
        <is>
          <t>Aal</t>
        </is>
      </c>
      <c r="G4751" t="inlineStr">
        <is>
          <t>L-1781-155465619</t>
        </is>
      </c>
      <c r="H4751" t="inlineStr">
        <is>
          <t>994352115</t>
        </is>
      </c>
      <c r="I4751" t="inlineStr">
        <is>
          <t>IV 343, 6</t>
        </is>
      </c>
      <c r="J4751" t="inlineStr">
        <is>
          <t>IV 343, 6</t>
        </is>
      </c>
      <c r="K4751" t="inlineStr">
        <is>
          <t>IV 343, 6</t>
        </is>
      </c>
      <c r="L4751" t="inlineStr"/>
      <c r="M4751" t="inlineStr">
        <is>
          <t xml:space="preserve">Mineralogie : </t>
        </is>
      </c>
      <c r="N4751" t="inlineStr">
        <is>
          <t xml:space="preserve"> : </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n">
        <v>0</v>
      </c>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row>
    <row r="4752">
      <c r="A4752" t="inlineStr">
        <is>
          <t>IV</t>
        </is>
      </c>
      <c r="B4752" t="b">
        <v>1</v>
      </c>
      <c r="C4752" t="inlineStr"/>
      <c r="D4752" t="inlineStr"/>
      <c r="E4752" t="n">
        <v>4070</v>
      </c>
      <c r="F4752" t="inlineStr">
        <is>
          <t>Af</t>
        </is>
      </c>
      <c r="G4752" t="inlineStr">
        <is>
          <t>L-1653-406972745</t>
        </is>
      </c>
      <c r="H4752" t="inlineStr">
        <is>
          <t>1132657148</t>
        </is>
      </c>
      <c r="I4752" t="inlineStr">
        <is>
          <t>IV 344, 1</t>
        </is>
      </c>
      <c r="J4752" t="inlineStr">
        <is>
          <t>IV 344, 1</t>
        </is>
      </c>
      <c r="K4752" t="inlineStr">
        <is>
          <t>IV 344, 1</t>
        </is>
      </c>
      <c r="L4752" t="inlineStr"/>
      <c r="M4752" t="inlineStr">
        <is>
          <t>Exemplar reconciliationis cum Hvngaris factae 23 Junii Anno 1606</t>
        </is>
      </c>
      <c r="N4752" t="inlineStr">
        <is>
          <t xml:space="preserve">[1]. : </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n">
        <v>0</v>
      </c>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row>
    <row r="4753">
      <c r="A4753" t="inlineStr">
        <is>
          <t>IV</t>
        </is>
      </c>
      <c r="B4753" t="b">
        <v>1</v>
      </c>
      <c r="C4753" t="inlineStr"/>
      <c r="D4753" t="inlineStr"/>
      <c r="E4753" t="n">
        <v>4071</v>
      </c>
      <c r="F4753" t="inlineStr">
        <is>
          <t>Aal</t>
        </is>
      </c>
      <c r="G4753" t="inlineStr">
        <is>
          <t>L-1607-154004677</t>
        </is>
      </c>
      <c r="H4753" t="inlineStr">
        <is>
          <t>993916252</t>
        </is>
      </c>
      <c r="I4753" t="inlineStr">
        <is>
          <t>IV 345, 1</t>
        </is>
      </c>
      <c r="J4753" t="inlineStr">
        <is>
          <t>IV 345, 1</t>
        </is>
      </c>
      <c r="K4753" t="inlineStr">
        <is>
          <t>IV 345, 1</t>
        </is>
      </c>
      <c r="L4753" t="inlineStr"/>
      <c r="M4753" t="inlineStr">
        <is>
          <t>Delle Antichità di Sarsina, et de'costumi romani nel tronfo, et nel triclinio antico discorso primo di Filippo Antonino Sarsinate : Con un'indice copi</t>
        </is>
      </c>
      <c r="N4753" t="inlineStr">
        <is>
          <t xml:space="preserve"> : </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n">
        <v>0</v>
      </c>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row>
    <row r="4754">
      <c r="A4754" t="inlineStr">
        <is>
          <t>IV</t>
        </is>
      </c>
      <c r="B4754" t="b">
        <v>1</v>
      </c>
      <c r="C4754" t="inlineStr"/>
      <c r="D4754" t="inlineStr"/>
      <c r="E4754" t="n">
        <v>4072</v>
      </c>
      <c r="F4754" t="inlineStr">
        <is>
          <t>Aaf</t>
        </is>
      </c>
      <c r="G4754" t="inlineStr">
        <is>
          <t>L-1612-315468173</t>
        </is>
      </c>
      <c r="H4754" t="inlineStr">
        <is>
          <t>1066940398</t>
        </is>
      </c>
      <c r="I4754" t="inlineStr">
        <is>
          <t>IV 346, 1</t>
        </is>
      </c>
      <c r="J4754" t="inlineStr">
        <is>
          <t>IV 346, 1</t>
        </is>
      </c>
      <c r="K4754" t="inlineStr">
        <is>
          <t>IV 346, 1</t>
        </is>
      </c>
      <c r="L4754" t="inlineStr"/>
      <c r="M4754" t="inlineStr">
        <is>
          <t xml:space="preserve">Marci Dvncani philosophiae in Academia Salmvriensi professoris institvtionis logicae libri quinque : </t>
        </is>
      </c>
      <c r="N4754" t="inlineStr">
        <is>
          <t xml:space="preserve"> : </t>
        </is>
      </c>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n">
        <v>0</v>
      </c>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row>
    <row r="4755">
      <c r="A4755" t="inlineStr">
        <is>
          <t>IV</t>
        </is>
      </c>
      <c r="B4755" t="b">
        <v>1</v>
      </c>
      <c r="C4755" t="inlineStr"/>
      <c r="D4755" t="inlineStr"/>
      <c r="E4755" t="n">
        <v>4073</v>
      </c>
      <c r="F4755" t="inlineStr">
        <is>
          <t>Aal</t>
        </is>
      </c>
      <c r="G4755" t="inlineStr">
        <is>
          <t>L-1645-153968168</t>
        </is>
      </c>
      <c r="H4755" t="inlineStr">
        <is>
          <t>993906540</t>
        </is>
      </c>
      <c r="I4755" t="inlineStr">
        <is>
          <t>IV 346, 2</t>
        </is>
      </c>
      <c r="J4755" t="inlineStr">
        <is>
          <t>IV 346, 2</t>
        </is>
      </c>
      <c r="K4755" t="inlineStr">
        <is>
          <t>IV 346, 2</t>
        </is>
      </c>
      <c r="L4755" t="inlineStr"/>
      <c r="M4755" t="inlineStr">
        <is>
          <t xml:space="preserve">Mosis Amyraldi Dissertationes theologicae quatuor : </t>
        </is>
      </c>
      <c r="N4755" t="inlineStr">
        <is>
          <t xml:space="preserve"> : </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n">
        <v>0</v>
      </c>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row>
    <row r="4756">
      <c r="A4756" t="inlineStr">
        <is>
          <t>IV</t>
        </is>
      </c>
      <c r="B4756" t="b">
        <v>1</v>
      </c>
      <c r="C4756" t="inlineStr"/>
      <c r="D4756" t="inlineStr"/>
      <c r="E4756" t="inlineStr"/>
      <c r="F4756" t="inlineStr">
        <is>
          <t>Aa</t>
        </is>
      </c>
      <c r="G4756" t="inlineStr">
        <is>
          <t>L-3000-087480</t>
        </is>
      </c>
      <c r="H4756" t="inlineStr">
        <is>
          <t>1271152061</t>
        </is>
      </c>
      <c r="I4756" t="inlineStr">
        <is>
          <t>IV 347 A, 1</t>
        </is>
      </c>
      <c r="J4756" t="inlineStr">
        <is>
          <t>IV 347 A, 1</t>
        </is>
      </c>
      <c r="K4756" t="inlineStr">
        <is>
          <t>IV 347 A, 1</t>
        </is>
      </c>
      <c r="L4756" t="inlineStr"/>
      <c r="M4756" t="inlineStr">
        <is>
          <t>I @premi dells venschaduors Combattents suot la Bandèra da Iesu Christi.. : exponieu in üna christiana predgia funeraela all ultim Honore dell' Illust</t>
        </is>
      </c>
      <c r="N4756" t="inlineStr">
        <is>
          <t xml:space="preserve"> : </t>
        </is>
      </c>
      <c r="O4756" t="inlineStr"/>
      <c r="P4756" t="inlineStr">
        <is>
          <t>158,88 EUR</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row>
    <row r="4757">
      <c r="A4757" t="inlineStr">
        <is>
          <t>IV</t>
        </is>
      </c>
      <c r="B4757" t="b">
        <v>1</v>
      </c>
      <c r="C4757" t="inlineStr"/>
      <c r="D4757" t="inlineStr"/>
      <c r="E4757" t="n">
        <v>4074</v>
      </c>
      <c r="F4757" t="inlineStr">
        <is>
          <t>Aaf</t>
        </is>
      </c>
      <c r="G4757" t="inlineStr">
        <is>
          <t>L-1592-315492821</t>
        </is>
      </c>
      <c r="H4757" t="inlineStr">
        <is>
          <t>1066962464</t>
        </is>
      </c>
      <c r="I4757" t="inlineStr">
        <is>
          <t>IV 347, 1</t>
        </is>
      </c>
      <c r="J4757" t="inlineStr">
        <is>
          <t>IV 347, 1</t>
        </is>
      </c>
      <c r="K4757" t="inlineStr">
        <is>
          <t>IV 347, 1</t>
        </is>
      </c>
      <c r="L4757" t="inlineStr"/>
      <c r="M4757" t="inlineStr">
        <is>
          <t>TABVLAE|| ANALYTICAE,|| QVIBVS EXEMPLAR|| ILLVD SANORVM|| SERMONVM|| DE|| FIDE, CHARITATE, &amp; PATIENTIA,|| quod olim PROPHETAE, EVANGELISTAE,|| APOSTOL</t>
        </is>
      </c>
      <c r="N4757" t="inlineStr">
        <is>
          <t xml:space="preserve"> : </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n">
        <v>0</v>
      </c>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row>
    <row r="4758">
      <c r="A4758" t="inlineStr">
        <is>
          <t>IV</t>
        </is>
      </c>
      <c r="B4758" t="b">
        <v>1</v>
      </c>
      <c r="C4758" t="inlineStr">
        <is>
          <t>x</t>
        </is>
      </c>
      <c r="D4758" t="inlineStr"/>
      <c r="E4758" t="n">
        <v>4075</v>
      </c>
      <c r="F4758" t="inlineStr">
        <is>
          <t>Aaf</t>
        </is>
      </c>
      <c r="G4758" t="inlineStr">
        <is>
          <t>L-1656-315465816</t>
        </is>
      </c>
      <c r="H4758" t="inlineStr">
        <is>
          <t>1066938024</t>
        </is>
      </c>
      <c r="I4758" t="inlineStr">
        <is>
          <t>IV 347, 2</t>
        </is>
      </c>
      <c r="J4758" t="inlineStr">
        <is>
          <t>IV 347, 2</t>
        </is>
      </c>
      <c r="K4758" t="inlineStr">
        <is>
          <t>IV 347, 2</t>
        </is>
      </c>
      <c r="L4758" t="inlineStr"/>
      <c r="M4758" t="inlineStr">
        <is>
          <t>Johann. Amos Comeni[i] Eruditiones Scholasticae Ianua, Rerum &amp; Linguarum structuram externam exhibens : Ab Autore novissime adornata atque hac edition</t>
        </is>
      </c>
      <c r="N4758" t="inlineStr">
        <is>
          <t xml:space="preserve"> : </t>
        </is>
      </c>
      <c r="O4758" t="inlineStr"/>
      <c r="P4758" t="inlineStr"/>
      <c r="Q4758" t="inlineStr"/>
      <c r="R4758" t="inlineStr">
        <is>
          <t>bis 25 cm</t>
        </is>
      </c>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is>
          <t>G</t>
        </is>
      </c>
      <c r="AI4758" t="inlineStr"/>
      <c r="AJ4758" t="inlineStr">
        <is>
          <t>x</t>
        </is>
      </c>
      <c r="AK4758" t="inlineStr"/>
      <c r="AL4758" t="inlineStr">
        <is>
          <t>h/E</t>
        </is>
      </c>
      <c r="AM4758" t="inlineStr"/>
      <c r="AN4758" t="inlineStr"/>
      <c r="AO4758" t="inlineStr"/>
      <c r="AP4758" t="inlineStr"/>
      <c r="AQ4758" t="inlineStr"/>
      <c r="AR4758" t="inlineStr">
        <is>
          <t>Pa</t>
        </is>
      </c>
      <c r="AS4758" t="inlineStr"/>
      <c r="AT4758" t="inlineStr"/>
      <c r="AU4758" t="inlineStr"/>
      <c r="AV4758" t="inlineStr"/>
      <c r="AW4758" t="inlineStr"/>
      <c r="AX4758" t="inlineStr"/>
      <c r="AY4758" t="inlineStr"/>
      <c r="AZ4758" t="inlineStr"/>
      <c r="BA4758" t="inlineStr"/>
      <c r="BB4758" t="inlineStr"/>
      <c r="BC4758" t="inlineStr"/>
      <c r="BD4758" t="n">
        <v>2</v>
      </c>
      <c r="BE4758" t="inlineStr"/>
      <c r="BF4758" t="n">
        <v>110</v>
      </c>
      <c r="BG4758" t="inlineStr"/>
      <c r="BH4758" t="inlineStr"/>
      <c r="BI4758" t="inlineStr"/>
      <c r="BJ4758" t="inlineStr"/>
      <c r="BK4758" t="inlineStr"/>
      <c r="BL4758" t="inlineStr">
        <is>
          <t>ja vor</t>
        </is>
      </c>
      <c r="BM4758" t="n">
        <v>0.5</v>
      </c>
      <c r="BN4758" t="inlineStr"/>
      <c r="BO4758" t="inlineStr"/>
      <c r="BP4758" t="inlineStr"/>
      <c r="BQ4758" t="inlineStr"/>
      <c r="BR4758" t="inlineStr"/>
      <c r="BS4758" t="inlineStr"/>
      <c r="BT4758" t="inlineStr"/>
      <c r="BU4758" t="inlineStr"/>
      <c r="BV4758" t="inlineStr"/>
      <c r="BW4758" t="inlineStr"/>
      <c r="BX4758" t="inlineStr"/>
      <c r="BY4758" t="inlineStr">
        <is>
          <t>x</t>
        </is>
      </c>
      <c r="BZ4758" t="inlineStr"/>
      <c r="CA4758" t="inlineStr">
        <is>
          <t>x</t>
        </is>
      </c>
      <c r="CB4758" t="inlineStr"/>
      <c r="CC4758" t="inlineStr"/>
      <c r="CD4758" t="inlineStr"/>
      <c r="CE4758" t="inlineStr"/>
      <c r="CF4758" t="inlineStr"/>
      <c r="CG4758" t="inlineStr"/>
      <c r="CH4758" t="inlineStr"/>
      <c r="CI4758" t="inlineStr"/>
      <c r="CJ4758" t="inlineStr"/>
      <c r="CK4758" t="inlineStr"/>
      <c r="CL4758" t="n">
        <v>0.5</v>
      </c>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row>
    <row r="4759">
      <c r="A4759" t="inlineStr">
        <is>
          <t>IV</t>
        </is>
      </c>
      <c r="B4759" t="b">
        <v>1</v>
      </c>
      <c r="C4759" t="inlineStr"/>
      <c r="D4759" t="inlineStr"/>
      <c r="E4759" t="n">
        <v>4076</v>
      </c>
      <c r="F4759" t="inlineStr">
        <is>
          <t>Aaf</t>
        </is>
      </c>
      <c r="G4759" t="inlineStr">
        <is>
          <t>L-1667-315465107</t>
        </is>
      </c>
      <c r="H4759" t="inlineStr">
        <is>
          <t>1066937273</t>
        </is>
      </c>
      <c r="I4759" t="inlineStr">
        <is>
          <t>IV 347, 3</t>
        </is>
      </c>
      <c r="J4759" t="inlineStr">
        <is>
          <t>IV 347, 3</t>
        </is>
      </c>
      <c r="K4759" t="inlineStr">
        <is>
          <t>IV 347, 3</t>
        </is>
      </c>
      <c r="L4759" t="inlineStr"/>
      <c r="M4759" t="inlineStr">
        <is>
          <t>Sonderbarer Tractat und grundlicher Bericht Von der Pest : worinnen begriffen, In was eigentlich deroselben Waesen bestehe, von was ursachen sie entst</t>
        </is>
      </c>
      <c r="N4759" t="inlineStr">
        <is>
          <t xml:space="preserve"> : </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n">
        <v>0</v>
      </c>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row>
    <row r="4760">
      <c r="A4760" t="inlineStr">
        <is>
          <t>IV</t>
        </is>
      </c>
      <c r="B4760" t="b">
        <v>1</v>
      </c>
      <c r="C4760" t="inlineStr"/>
      <c r="D4760" t="inlineStr"/>
      <c r="E4760" t="n">
        <v>4077</v>
      </c>
      <c r="F4760" t="inlineStr">
        <is>
          <t>Afl</t>
        </is>
      </c>
      <c r="G4760" t="inlineStr">
        <is>
          <t>L-1773-165367652</t>
        </is>
      </c>
      <c r="H4760" t="inlineStr">
        <is>
          <t>997975822</t>
        </is>
      </c>
      <c r="I4760" t="inlineStr">
        <is>
          <t>IV 347, 4</t>
        </is>
      </c>
      <c r="J4760" t="inlineStr">
        <is>
          <t>IV 347, 4</t>
        </is>
      </c>
      <c r="K4760" t="inlineStr">
        <is>
          <t>IV 347, 4</t>
        </is>
      </c>
      <c r="L4760" t="inlineStr"/>
      <c r="M4760" t="inlineStr">
        <is>
          <t>Der @Messias</t>
        </is>
      </c>
      <c r="N4760" t="inlineStr">
        <is>
          <t xml:space="preserve">Bd 2 : </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n">
        <v>0</v>
      </c>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row>
    <row r="4761">
      <c r="A4761" t="inlineStr">
        <is>
          <t>IV</t>
        </is>
      </c>
      <c r="B4761" t="b">
        <v>1</v>
      </c>
      <c r="C4761" t="inlineStr"/>
      <c r="D4761" t="inlineStr"/>
      <c r="E4761" t="n">
        <v>4078</v>
      </c>
      <c r="F4761" t="inlineStr">
        <is>
          <t>Afl</t>
        </is>
      </c>
      <c r="G4761" t="inlineStr">
        <is>
          <t>L-1773-165367571</t>
        </is>
      </c>
      <c r="H4761" t="inlineStr">
        <is>
          <t>997975741</t>
        </is>
      </c>
      <c r="I4761" t="inlineStr">
        <is>
          <t>IV 347, 4</t>
        </is>
      </c>
      <c r="J4761" t="inlineStr">
        <is>
          <t>IV 347, 4</t>
        </is>
      </c>
      <c r="K4761" t="inlineStr">
        <is>
          <t>IV 347, 4</t>
        </is>
      </c>
      <c r="L4761" t="inlineStr"/>
      <c r="M4761" t="inlineStr">
        <is>
          <t>Der @Messias</t>
        </is>
      </c>
      <c r="N4761" t="inlineStr">
        <is>
          <t xml:space="preserve">Bd 1 : </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n">
        <v>0</v>
      </c>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row>
    <row r="4762">
      <c r="A4762" t="inlineStr">
        <is>
          <t>IV</t>
        </is>
      </c>
      <c r="B4762" t="b">
        <v>1</v>
      </c>
      <c r="C4762" t="inlineStr"/>
      <c r="D4762" t="inlineStr"/>
      <c r="E4762" t="n">
        <v>4079</v>
      </c>
      <c r="F4762" t="inlineStr">
        <is>
          <t>Abvz</t>
        </is>
      </c>
      <c r="G4762" t="inlineStr">
        <is>
          <t>L-1742-344276848</t>
        </is>
      </c>
      <c r="H4762" t="inlineStr">
        <is>
          <t>978931386</t>
        </is>
      </c>
      <c r="I4762" t="inlineStr">
        <is>
          <t>IV 347, 5</t>
        </is>
      </c>
      <c r="J4762" t="inlineStr">
        <is>
          <t>IV 347, 5</t>
        </is>
      </c>
      <c r="K4762" t="inlineStr">
        <is>
          <t>IV 347, 5</t>
        </is>
      </c>
      <c r="L4762" t="inlineStr"/>
      <c r="M4762" t="inlineStr">
        <is>
          <t xml:space="preserve">Merckwürdigkeiten der neuesten Welt-Geschichten : </t>
        </is>
      </c>
      <c r="N4762" t="inlineStr">
        <is>
          <t xml:space="preserve"> : </t>
        </is>
      </c>
      <c r="O4762" t="inlineStr"/>
      <c r="P4762" t="inlineStr">
        <is>
          <t>??? EUR</t>
        </is>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n">
        <v>0</v>
      </c>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row>
    <row r="4763">
      <c r="A4763" t="inlineStr">
        <is>
          <t>IV</t>
        </is>
      </c>
      <c r="B4763" t="b">
        <v>1</v>
      </c>
      <c r="C4763" t="inlineStr"/>
      <c r="D4763" t="inlineStr"/>
      <c r="E4763" t="inlineStr"/>
      <c r="F4763" t="inlineStr">
        <is>
          <t>Af</t>
        </is>
      </c>
      <c r="G4763" t="inlineStr">
        <is>
          <t>L-1722-784257124</t>
        </is>
      </c>
      <c r="H4763" t="inlineStr">
        <is>
          <t>1262505852</t>
        </is>
      </c>
      <c r="I4763" t="inlineStr">
        <is>
          <t>IV 347, 5</t>
        </is>
      </c>
      <c r="J4763" t="inlineStr">
        <is>
          <t>IV 347, 5</t>
        </is>
      </c>
      <c r="K4763" t="inlineStr">
        <is>
          <t>IV 347, 5</t>
        </is>
      </c>
      <c r="L4763" t="inlineStr"/>
      <c r="M4763" t="inlineStr">
        <is>
          <t>Merckwürdigkeiten der neuesten Welt-Geschichten</t>
        </is>
      </c>
      <c r="N4763" t="inlineStr">
        <is>
          <t>1722, 55, Beilage : Samstag-Zeitungs-Vortrab des II. Heumonats</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row>
    <row r="4764">
      <c r="A4764" t="inlineStr">
        <is>
          <t>IV</t>
        </is>
      </c>
      <c r="B4764" t="b">
        <v>1</v>
      </c>
      <c r="C4764" t="inlineStr"/>
      <c r="D4764" t="inlineStr"/>
      <c r="E4764" t="n">
        <v>4080</v>
      </c>
      <c r="F4764" t="inlineStr">
        <is>
          <t>Aaf</t>
        </is>
      </c>
      <c r="G4764" t="inlineStr">
        <is>
          <t>L-1711-31546447X</t>
        </is>
      </c>
      <c r="H4764" t="inlineStr">
        <is>
          <t>1066936641</t>
        </is>
      </c>
      <c r="I4764" t="inlineStr">
        <is>
          <t>IV 348, 1</t>
        </is>
      </c>
      <c r="J4764" t="inlineStr">
        <is>
          <t>IV 348, 1</t>
        </is>
      </c>
      <c r="K4764" t="inlineStr">
        <is>
          <t>IV 348, 1</t>
        </is>
      </c>
      <c r="L4764" t="inlineStr"/>
      <c r="M4764" t="inlineStr">
        <is>
          <t>Biblia Pentapla : Das ist: Die Buecher der Heiligen Schrift des Alten und Neuen Testaments. Nach Fuenf-facher deutscher Verdolmetschung als I. der Roe</t>
        </is>
      </c>
      <c r="N4764" t="inlineStr">
        <is>
          <t xml:space="preserve"> : </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n">
        <v>0</v>
      </c>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c r="CH4764" t="inlineStr"/>
      <c r="CI4764" t="inlineStr"/>
      <c r="CJ4764" t="inlineStr"/>
      <c r="CK4764" t="inlineStr"/>
      <c r="CL4764" t="inlineStr"/>
      <c r="CM4764" t="inlineStr"/>
      <c r="CN4764" t="inlineStr"/>
      <c r="CO4764" t="inlineStr"/>
      <c r="CP4764" t="inlineStr"/>
      <c r="CQ4764" t="inlineStr"/>
      <c r="CR4764" t="inlineStr"/>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row>
    <row r="4765">
      <c r="A4765" t="inlineStr">
        <is>
          <t>IV</t>
        </is>
      </c>
      <c r="B4765" t="b">
        <v>1</v>
      </c>
      <c r="C4765" t="inlineStr"/>
      <c r="D4765" t="inlineStr"/>
      <c r="E4765" t="n">
        <v>4081</v>
      </c>
      <c r="F4765" t="inlineStr">
        <is>
          <t>Aaf</t>
        </is>
      </c>
      <c r="G4765" t="inlineStr">
        <is>
          <t>L-1734-315468068</t>
        </is>
      </c>
      <c r="H4765" t="inlineStr">
        <is>
          <t>1066940282</t>
        </is>
      </c>
      <c r="I4765" t="inlineStr">
        <is>
          <t>IV 349, 1</t>
        </is>
      </c>
      <c r="J4765" t="inlineStr">
        <is>
          <t>IV 349, 1</t>
        </is>
      </c>
      <c r="K4765" t="inlineStr">
        <is>
          <t>IV 349, 1</t>
        </is>
      </c>
      <c r="L4765" t="inlineStr"/>
      <c r="M4765" t="inlineStr">
        <is>
          <t>Wunder-voller Schau-Platz Der Heiligen Märtyrer : Und zwar vornemlich Der um der Wahrheit und des Namens Christi willen auf allerley grausame Weise Ge</t>
        </is>
      </c>
      <c r="N4765" t="inlineStr">
        <is>
          <t xml:space="preserve"> : </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n">
        <v>0</v>
      </c>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row>
    <row r="4766">
      <c r="A4766" t="inlineStr">
        <is>
          <t>IV</t>
        </is>
      </c>
      <c r="B4766" t="b">
        <v>1</v>
      </c>
      <c r="C4766" t="inlineStr"/>
      <c r="D4766" t="inlineStr"/>
      <c r="E4766" t="n">
        <v>4082</v>
      </c>
      <c r="F4766" t="inlineStr">
        <is>
          <t>Aaf</t>
        </is>
      </c>
      <c r="G4766" t="inlineStr">
        <is>
          <t>L-1641-315298294</t>
        </is>
      </c>
      <c r="H4766" t="inlineStr">
        <is>
          <t>1066838208</t>
        </is>
      </c>
      <c r="I4766" t="inlineStr">
        <is>
          <t>IV 350, 1</t>
        </is>
      </c>
      <c r="J4766" t="inlineStr">
        <is>
          <t>IV 350, 1</t>
        </is>
      </c>
      <c r="K4766" t="inlineStr">
        <is>
          <t>IV 350, 1</t>
        </is>
      </c>
      <c r="L4766" t="inlineStr"/>
      <c r="M4766" t="inlineStr">
        <is>
          <t>Compendium chronologicum : Oder Jahr-Rechnung, Darinnen Die Biblische vnd andere Geschichten, von Anfang der Welt, biß auff Christi vnsers einigen Erl</t>
        </is>
      </c>
      <c r="N4766" t="inlineStr">
        <is>
          <t xml:space="preserve"> : </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n">
        <v>0</v>
      </c>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row>
    <row r="4767">
      <c r="A4767" t="inlineStr">
        <is>
          <t>IV</t>
        </is>
      </c>
      <c r="B4767" t="b">
        <v>1</v>
      </c>
      <c r="C4767" t="inlineStr"/>
      <c r="D4767" t="inlineStr"/>
      <c r="E4767" t="n">
        <v>4083</v>
      </c>
      <c r="F4767" t="inlineStr">
        <is>
          <t>Aaf</t>
        </is>
      </c>
      <c r="G4767" t="inlineStr">
        <is>
          <t>L-1658-315294450</t>
        </is>
      </c>
      <c r="H4767" t="inlineStr">
        <is>
          <t>1066834520</t>
        </is>
      </c>
      <c r="I4767" t="inlineStr">
        <is>
          <t>IV 350, 2</t>
        </is>
      </c>
      <c r="J4767" t="inlineStr">
        <is>
          <t>IV 350, 2</t>
        </is>
      </c>
      <c r="K4767" t="inlineStr">
        <is>
          <t>IV 350, 2</t>
        </is>
      </c>
      <c r="L4767" t="inlineStr"/>
      <c r="M4767" t="inlineStr">
        <is>
          <t>Des @HochEdelgebornen Johan Albrechts von Mandelslo Morgenländische Reyse-Beschreibung : Worinnen zugleich die Gelegenheit vnd heutiger Zustand etlich</t>
        </is>
      </c>
      <c r="N4767" t="inlineStr">
        <is>
          <t xml:space="preserve"> : </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n">
        <v>0</v>
      </c>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row>
    <row r="4768">
      <c r="A4768" t="inlineStr">
        <is>
          <t>IV</t>
        </is>
      </c>
      <c r="B4768" t="b">
        <v>1</v>
      </c>
      <c r="C4768" t="inlineStr">
        <is>
          <t>x</t>
        </is>
      </c>
      <c r="D4768" t="inlineStr"/>
      <c r="E4768" t="n">
        <v>4084</v>
      </c>
      <c r="F4768" t="inlineStr">
        <is>
          <t>Aaf</t>
        </is>
      </c>
      <c r="G4768" t="inlineStr">
        <is>
          <t>L-1695-315296852</t>
        </is>
      </c>
      <c r="H4768" t="inlineStr">
        <is>
          <t>1066836817</t>
        </is>
      </c>
      <c r="I4768" t="inlineStr">
        <is>
          <t>IV 350, 3</t>
        </is>
      </c>
      <c r="J4768" t="inlineStr">
        <is>
          <t>IV 350, 3</t>
        </is>
      </c>
      <c r="K4768" t="inlineStr">
        <is>
          <t>IV 350, 3</t>
        </is>
      </c>
      <c r="L4768" t="inlineStr"/>
      <c r="M4768" t="inlineStr">
        <is>
          <t>Johannis Lundii, in seinem Leben getreuen Dieners des Evangelii bey der Christlichen Gemeine in Tundern, Offentlicher Gottesdienst Der alten Hebräer :</t>
        </is>
      </c>
      <c r="N4768" t="inlineStr">
        <is>
          <t xml:space="preserve"> : </t>
        </is>
      </c>
      <c r="O4768" t="inlineStr"/>
      <c r="P4768" t="inlineStr"/>
      <c r="Q4768" t="inlineStr"/>
      <c r="R4768" t="inlineStr">
        <is>
          <t>bis 25 cm</t>
        </is>
      </c>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is>
          <t>L</t>
        </is>
      </c>
      <c r="AI4768" t="inlineStr"/>
      <c r="AJ4768" t="inlineStr"/>
      <c r="AK4768" t="inlineStr"/>
      <c r="AL4768" t="inlineStr">
        <is>
          <t>f/V</t>
        </is>
      </c>
      <c r="AM4768" t="inlineStr"/>
      <c r="AN4768" t="inlineStr"/>
      <c r="AO4768" t="inlineStr"/>
      <c r="AP4768" t="inlineStr"/>
      <c r="AQ4768" t="inlineStr"/>
      <c r="AR4768" t="inlineStr">
        <is>
          <t>Pa</t>
        </is>
      </c>
      <c r="AS4768" t="inlineStr"/>
      <c r="AT4768" t="inlineStr"/>
      <c r="AU4768" t="inlineStr"/>
      <c r="AV4768" t="inlineStr"/>
      <c r="AW4768" t="inlineStr"/>
      <c r="AX4768" t="inlineStr"/>
      <c r="AY4768" t="inlineStr"/>
      <c r="AZ4768" t="inlineStr"/>
      <c r="BA4768" t="inlineStr"/>
      <c r="BB4768" t="inlineStr"/>
      <c r="BC4768" t="inlineStr"/>
      <c r="BD4768" t="n">
        <v>2</v>
      </c>
      <c r="BE4768" t="inlineStr">
        <is>
          <t>x</t>
        </is>
      </c>
      <c r="BF4768" t="n">
        <v>60</v>
      </c>
      <c r="BG4768" t="inlineStr"/>
      <c r="BH4768" t="inlineStr"/>
      <c r="BI4768" t="inlineStr"/>
      <c r="BJ4768" t="inlineStr"/>
      <c r="BK4768" t="inlineStr"/>
      <c r="BL4768" t="inlineStr">
        <is>
          <t>ja vor</t>
        </is>
      </c>
      <c r="BM4768" t="n">
        <v>0.5</v>
      </c>
      <c r="BN4768" t="inlineStr"/>
      <c r="BO4768" t="inlineStr"/>
      <c r="BP4768" t="inlineStr"/>
      <c r="BQ4768" t="inlineStr"/>
      <c r="BR4768" t="inlineStr"/>
      <c r="BS4768" t="inlineStr"/>
      <c r="BT4768" t="inlineStr"/>
      <c r="BU4768" t="inlineStr"/>
      <c r="BV4768" t="inlineStr"/>
      <c r="BW4768" t="inlineStr"/>
      <c r="BX4768" t="inlineStr"/>
      <c r="BY4768" t="inlineStr">
        <is>
          <t>x</t>
        </is>
      </c>
      <c r="BZ4768" t="inlineStr">
        <is>
          <t>x</t>
        </is>
      </c>
      <c r="CA4768" t="inlineStr">
        <is>
          <t>x</t>
        </is>
      </c>
      <c r="CB4768" t="inlineStr"/>
      <c r="CC4768" t="inlineStr"/>
      <c r="CD4768" t="inlineStr"/>
      <c r="CE4768" t="inlineStr"/>
      <c r="CF4768" t="inlineStr"/>
      <c r="CG4768" t="inlineStr"/>
      <c r="CH4768" t="inlineStr"/>
      <c r="CI4768" t="inlineStr"/>
      <c r="CJ4768" t="inlineStr"/>
      <c r="CK4768" t="inlineStr"/>
      <c r="CL4768" t="n">
        <v>0.5</v>
      </c>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row>
    <row r="4769">
      <c r="A4769" t="inlineStr">
        <is>
          <t>IV</t>
        </is>
      </c>
      <c r="B4769" t="b">
        <v>1</v>
      </c>
      <c r="C4769" t="inlineStr"/>
      <c r="D4769" t="inlineStr"/>
      <c r="E4769" t="n">
        <v>4085</v>
      </c>
      <c r="F4769" t="inlineStr">
        <is>
          <t>Aaf</t>
        </is>
      </c>
      <c r="G4769" t="inlineStr">
        <is>
          <t>L-1631-315321466</t>
        </is>
      </c>
      <c r="H4769" t="inlineStr">
        <is>
          <t>1066862966</t>
        </is>
      </c>
      <c r="I4769" t="inlineStr">
        <is>
          <t>IV 351, 1</t>
        </is>
      </c>
      <c r="J4769" t="inlineStr">
        <is>
          <t>IV 351, 1</t>
        </is>
      </c>
      <c r="K4769" t="inlineStr">
        <is>
          <t>IV 351, 1</t>
        </is>
      </c>
      <c r="L4769" t="inlineStr"/>
      <c r="M4769" t="inlineStr">
        <is>
          <t>Praeeminentz Vorzug und Ehren-Streit Der Soldaten und Gelehrten : Welchen Ob nemlich jene diesen// oder diese jenen an Prioritet, Reputation und Digni</t>
        </is>
      </c>
      <c r="N4769" t="inlineStr">
        <is>
          <t xml:space="preserve"> : </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n">
        <v>0</v>
      </c>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row>
    <row r="4770">
      <c r="A4770" t="inlineStr">
        <is>
          <t>IV</t>
        </is>
      </c>
      <c r="B4770" t="b">
        <v>1</v>
      </c>
      <c r="C4770" t="inlineStr"/>
      <c r="D4770" t="inlineStr"/>
      <c r="E4770" t="n">
        <v>4086</v>
      </c>
      <c r="F4770" t="inlineStr">
        <is>
          <t>Aaf</t>
        </is>
      </c>
      <c r="G4770" t="inlineStr">
        <is>
          <t>L-1635-315334630</t>
        </is>
      </c>
      <c r="H4770" t="inlineStr">
        <is>
          <t>1066876908</t>
        </is>
      </c>
      <c r="I4770" t="inlineStr">
        <is>
          <t>IV 351, 2</t>
        </is>
      </c>
      <c r="J4770" t="inlineStr">
        <is>
          <t>IV 351, 2</t>
        </is>
      </c>
      <c r="K4770" t="inlineStr">
        <is>
          <t>IV 351, 2</t>
        </is>
      </c>
      <c r="L4770" t="inlineStr"/>
      <c r="M4770" t="inlineStr">
        <is>
          <t>Justi Lipsi Flores ex ejus Operibus discerpti, : In locos communes digesti</t>
        </is>
      </c>
      <c r="N4770" t="inlineStr">
        <is>
          <t xml:space="preserve"> : </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n">
        <v>0</v>
      </c>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row>
    <row r="4771">
      <c r="A4771" t="inlineStr">
        <is>
          <t>IV</t>
        </is>
      </c>
      <c r="B4771" t="b">
        <v>1</v>
      </c>
      <c r="C4771" t="inlineStr"/>
      <c r="D4771" t="inlineStr"/>
      <c r="E4771" t="n">
        <v>4087</v>
      </c>
      <c r="F4771" t="inlineStr">
        <is>
          <t>Aaf</t>
        </is>
      </c>
      <c r="G4771" t="inlineStr">
        <is>
          <t>L-1586-315325844</t>
        </is>
      </c>
      <c r="H4771" t="inlineStr">
        <is>
          <t>1066867666</t>
        </is>
      </c>
      <c r="I4771" t="inlineStr">
        <is>
          <t>IV 352, 1</t>
        </is>
      </c>
      <c r="J4771" t="inlineStr">
        <is>
          <t>IV 352, 1</t>
        </is>
      </c>
      <c r="K4771" t="inlineStr">
        <is>
          <t>IV 352, 1</t>
        </is>
      </c>
      <c r="L4771" t="inlineStr"/>
      <c r="M4771" t="inlineStr">
        <is>
          <t>Ein @treffliche Predigt|| von des Menschen Todt/ vnd j#[ue]ngstem|| Gericht/ durch den heyligen Cyrillum Bischoff zu|| Alexandria geschriben. Anno Dom</t>
        </is>
      </c>
      <c r="N4771" t="inlineStr">
        <is>
          <t xml:space="preserve"> : </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n">
        <v>0</v>
      </c>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row>
    <row r="4772">
      <c r="A4772" t="inlineStr">
        <is>
          <t>IV</t>
        </is>
      </c>
      <c r="B4772" t="b">
        <v>1</v>
      </c>
      <c r="C4772" t="inlineStr"/>
      <c r="D4772" t="inlineStr"/>
      <c r="E4772" t="n">
        <v>4088</v>
      </c>
      <c r="F4772" t="inlineStr">
        <is>
          <t>Aaf</t>
        </is>
      </c>
      <c r="G4772" t="inlineStr">
        <is>
          <t>L-1590-315207795</t>
        </is>
      </c>
      <c r="H4772" t="inlineStr">
        <is>
          <t>1066786208</t>
        </is>
      </c>
      <c r="I4772" t="inlineStr">
        <is>
          <t>IV 352, 2</t>
        </is>
      </c>
      <c r="J4772" t="inlineStr">
        <is>
          <t>IV 352, 2</t>
        </is>
      </c>
      <c r="K4772" t="inlineStr">
        <is>
          <t>IV 352, 2</t>
        </is>
      </c>
      <c r="L4772" t="inlineStr"/>
      <c r="M4772" t="inlineStr">
        <is>
          <t xml:space="preserve">Davidis, Regii Prophetae Psalterivm, Vario Genere Carminis Latine Redditvm, : </t>
        </is>
      </c>
      <c r="N4772" t="inlineStr">
        <is>
          <t xml:space="preserve"> : </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n">
        <v>0</v>
      </c>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row>
    <row r="4773">
      <c r="A4773" t="inlineStr">
        <is>
          <t>IV</t>
        </is>
      </c>
      <c r="B4773" t="b">
        <v>1</v>
      </c>
      <c r="C4773" t="inlineStr"/>
      <c r="D4773" t="inlineStr"/>
      <c r="E4773" t="n">
        <v>4089</v>
      </c>
      <c r="F4773" t="inlineStr">
        <is>
          <t>Afl</t>
        </is>
      </c>
      <c r="G4773" t="inlineStr">
        <is>
          <t>L-1594-175480133</t>
        </is>
      </c>
      <c r="H4773" t="inlineStr">
        <is>
          <t>1001739965</t>
        </is>
      </c>
      <c r="I4773" t="inlineStr">
        <is>
          <t>IV 352, 3</t>
        </is>
      </c>
      <c r="J4773" t="inlineStr">
        <is>
          <t>IV 352, 3</t>
        </is>
      </c>
      <c r="K4773" t="inlineStr">
        <is>
          <t>IV 352, 3</t>
        </is>
      </c>
      <c r="L4773" t="inlineStr"/>
      <c r="M4773" t="inlineStr">
        <is>
          <t>Adels-Spiegel</t>
        </is>
      </c>
      <c r="N4773" t="inlineStr">
        <is>
          <t xml:space="preserve">2 : </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n">
        <v>0</v>
      </c>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row>
    <row r="4774">
      <c r="A4774" t="inlineStr">
        <is>
          <t>IV</t>
        </is>
      </c>
      <c r="B4774" t="b">
        <v>1</v>
      </c>
      <c r="C4774" t="inlineStr"/>
      <c r="D4774" t="inlineStr"/>
      <c r="E4774" t="n">
        <v>4090</v>
      </c>
      <c r="F4774" t="inlineStr">
        <is>
          <t>Afl</t>
        </is>
      </c>
      <c r="G4774" t="inlineStr">
        <is>
          <t>L-1591-175480060</t>
        </is>
      </c>
      <c r="H4774" t="inlineStr">
        <is>
          <t>1001739892</t>
        </is>
      </c>
      <c r="I4774" t="inlineStr">
        <is>
          <t>IV 352, 3</t>
        </is>
      </c>
      <c r="J4774" t="inlineStr">
        <is>
          <t>IV 352, 3</t>
        </is>
      </c>
      <c r="K4774" t="inlineStr">
        <is>
          <t>IV 352, 3</t>
        </is>
      </c>
      <c r="L4774" t="inlineStr"/>
      <c r="M4774" t="inlineStr">
        <is>
          <t>Adels-Spiegel</t>
        </is>
      </c>
      <c r="N4774" t="inlineStr">
        <is>
          <t xml:space="preserve">1 : </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n">
        <v>0</v>
      </c>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c r="CH4774" t="inlineStr"/>
      <c r="CI4774" t="inlineStr"/>
      <c r="CJ4774" t="inlineStr"/>
      <c r="CK4774" t="inlineStr"/>
      <c r="CL4774" t="inlineStr"/>
      <c r="CM4774" t="inlineStr"/>
      <c r="CN4774" t="inlineStr"/>
      <c r="CO4774" t="inlineStr"/>
      <c r="CP4774" t="inlineStr"/>
      <c r="CQ4774" t="inlineStr"/>
      <c r="CR4774" t="inlineStr"/>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row>
    <row r="4775">
      <c r="A4775" t="inlineStr">
        <is>
          <t>IV</t>
        </is>
      </c>
      <c r="B4775" t="b">
        <v>0</v>
      </c>
      <c r="C4775" t="inlineStr"/>
      <c r="D4775" t="inlineStr"/>
      <c r="E4775" t="n">
        <v>4846</v>
      </c>
      <c r="F4775" t="inlineStr"/>
      <c r="G4775" t="inlineStr">
        <is>
          <t>L-1793-162978804</t>
        </is>
      </c>
      <c r="H4775" t="inlineStr">
        <is>
          <t>996861076</t>
        </is>
      </c>
      <c r="I4775" t="inlineStr"/>
      <c r="J4775" t="inlineStr">
        <is>
          <t>IV 353 C, 1</t>
        </is>
      </c>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n">
        <v>0</v>
      </c>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row>
    <row r="4776">
      <c r="A4776" t="inlineStr">
        <is>
          <t>IV</t>
        </is>
      </c>
      <c r="B4776" t="b">
        <v>0</v>
      </c>
      <c r="C4776" t="inlineStr"/>
      <c r="D4776" t="inlineStr"/>
      <c r="E4776" t="n">
        <v>4847</v>
      </c>
      <c r="F4776" t="inlineStr"/>
      <c r="G4776" t="inlineStr">
        <is>
          <t>L-1799-171500458</t>
        </is>
      </c>
      <c r="H4776" t="inlineStr">
        <is>
          <t>1000901483</t>
        </is>
      </c>
      <c r="I4776" t="inlineStr"/>
      <c r="J4776" t="inlineStr">
        <is>
          <t>IV 353 C, 2</t>
        </is>
      </c>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n">
        <v>0</v>
      </c>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row>
    <row r="4777">
      <c r="A4777" t="inlineStr">
        <is>
          <t>IV</t>
        </is>
      </c>
      <c r="B4777" t="b">
        <v>1</v>
      </c>
      <c r="C4777" t="inlineStr"/>
      <c r="D4777" t="inlineStr"/>
      <c r="E4777" t="n">
        <v>4091</v>
      </c>
      <c r="F4777" t="inlineStr">
        <is>
          <t>Aal</t>
        </is>
      </c>
      <c r="G4777" t="inlineStr">
        <is>
          <t>L-1684-306821273</t>
        </is>
      </c>
      <c r="H4777" t="inlineStr">
        <is>
          <t>575067659</t>
        </is>
      </c>
      <c r="I4777" t="inlineStr">
        <is>
          <t>IV 353, 1</t>
        </is>
      </c>
      <c r="J4777" t="inlineStr">
        <is>
          <t>IV 353, 1</t>
        </is>
      </c>
      <c r="K4777" t="inlineStr">
        <is>
          <t>IV 353, 1</t>
        </is>
      </c>
      <c r="L4777" t="inlineStr"/>
      <c r="M4777" t="inlineStr">
        <is>
          <t xml:space="preserve">Bergkläufftige Beschreibung d. Chrurfürstl. Sächss. freyen und im Meissnischen Ober-Ertz-Gebirge löbl. Bergkstadt Schneebergk : Wie solche Beydes die </t>
        </is>
      </c>
      <c r="N4777" t="inlineStr">
        <is>
          <t xml:space="preserve"> : </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n">
        <v>0</v>
      </c>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row>
    <row r="4778">
      <c r="A4778" t="inlineStr">
        <is>
          <t>IV</t>
        </is>
      </c>
      <c r="B4778" t="b">
        <v>1</v>
      </c>
      <c r="C4778" t="inlineStr"/>
      <c r="D4778" t="inlineStr"/>
      <c r="E4778" t="n">
        <v>4092</v>
      </c>
      <c r="F4778" t="inlineStr">
        <is>
          <t>Aal</t>
        </is>
      </c>
      <c r="G4778" t="inlineStr">
        <is>
          <t>L-1715-169067599</t>
        </is>
      </c>
      <c r="H4778" t="inlineStr">
        <is>
          <t>999728202</t>
        </is>
      </c>
      <c r="I4778" t="inlineStr">
        <is>
          <t>IV 353, 2</t>
        </is>
      </c>
      <c r="J4778" t="inlineStr">
        <is>
          <t>IV 353, 2</t>
        </is>
      </c>
      <c r="K4778" t="inlineStr">
        <is>
          <t>IV 353, 2</t>
        </is>
      </c>
      <c r="L4778" t="inlineStr"/>
      <c r="M4778" t="inlineStr">
        <is>
          <t>Lutherisches Paradieß-Gärtlein, zur Buß-, Beicht-, Communion- und täglicher Andacht ... : nebst Johann Lassenii heiliger Anweisung, wie sich ein Chris</t>
        </is>
      </c>
      <c r="N4778" t="inlineStr">
        <is>
          <t xml:space="preserve"> : </t>
        </is>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n">
        <v>0</v>
      </c>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row>
    <row r="4779">
      <c r="A4779" t="inlineStr">
        <is>
          <t>IV</t>
        </is>
      </c>
      <c r="B4779" t="b">
        <v>1</v>
      </c>
      <c r="C4779" t="inlineStr"/>
      <c r="D4779" t="inlineStr"/>
      <c r="E4779" t="n">
        <v>4848</v>
      </c>
      <c r="F4779" t="inlineStr">
        <is>
          <t>Aal</t>
        </is>
      </c>
      <c r="G4779" t="inlineStr">
        <is>
          <t>L-1777-173927564</t>
        </is>
      </c>
      <c r="H4779" t="inlineStr">
        <is>
          <t>1001268822</t>
        </is>
      </c>
      <c r="I4779" t="inlineStr">
        <is>
          <t>IV 354 B, 1</t>
        </is>
      </c>
      <c r="J4779" t="inlineStr">
        <is>
          <t>IV 354 B, 1</t>
        </is>
      </c>
      <c r="K4779" t="inlineStr">
        <is>
          <t>IV 354 B, 1</t>
        </is>
      </c>
      <c r="L4779" t="inlineStr"/>
      <c r="M4779" t="inlineStr">
        <is>
          <t>Der @neue poetische Schnap[p]sack oder Magazin für diejenigen, so sich in Stammbücher einschreiben wollen : aus d. besten deutschen Dichtern zusammeng</t>
        </is>
      </c>
      <c r="N4779" t="inlineStr">
        <is>
          <t xml:space="preserve"> : </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n">
        <v>0</v>
      </c>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row>
    <row r="4780">
      <c r="A4780" t="inlineStr">
        <is>
          <t>IV</t>
        </is>
      </c>
      <c r="B4780" t="b">
        <v>1</v>
      </c>
      <c r="C4780" t="inlineStr"/>
      <c r="D4780" t="inlineStr"/>
      <c r="E4780" t="inlineStr"/>
      <c r="F4780" t="inlineStr">
        <is>
          <t>Aa</t>
        </is>
      </c>
      <c r="G4780" t="inlineStr">
        <is>
          <t>L-3000-026620</t>
        </is>
      </c>
      <c r="H4780" t="inlineStr">
        <is>
          <t>1226976417</t>
        </is>
      </c>
      <c r="I4780" t="inlineStr">
        <is>
          <t>IV 354 B, 2</t>
        </is>
      </c>
      <c r="J4780" t="inlineStr">
        <is>
          <t>IV 354 B, 2</t>
        </is>
      </c>
      <c r="K4780" t="inlineStr">
        <is>
          <t>IV 354 B, 2</t>
        </is>
      </c>
      <c r="L4780" t="inlineStr"/>
      <c r="M4780" t="inlineStr">
        <is>
          <t>Neues und sehr nutzliches Koch-Büchlein, Darinnen Nicht nur von allerhand Suppen, Rind-Kalb- und andern Fleisch wohlgeschmack zu sieden und braten, wi</t>
        </is>
      </c>
      <c r="N4780" t="inlineStr">
        <is>
          <t xml:space="preserve"> : </t>
        </is>
      </c>
      <c r="O4780" t="inlineStr"/>
      <c r="P4780" t="inlineStr">
        <is>
          <t>766,90 EUR</t>
        </is>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row>
    <row r="4781">
      <c r="A4781" t="inlineStr">
        <is>
          <t>IV</t>
        </is>
      </c>
      <c r="B4781" t="b">
        <v>1</v>
      </c>
      <c r="C4781" t="inlineStr"/>
      <c r="D4781" t="inlineStr"/>
      <c r="E4781" t="n">
        <v>4093</v>
      </c>
      <c r="F4781" t="inlineStr">
        <is>
          <t>Aaf</t>
        </is>
      </c>
      <c r="G4781" t="inlineStr">
        <is>
          <t>L-1765-315468351</t>
        </is>
      </c>
      <c r="H4781" t="inlineStr">
        <is>
          <t>1066940576</t>
        </is>
      </c>
      <c r="I4781" t="inlineStr">
        <is>
          <t>IV 354, 1</t>
        </is>
      </c>
      <c r="J4781" t="inlineStr">
        <is>
          <t>IV 354, 1</t>
        </is>
      </c>
      <c r="K4781" t="inlineStr">
        <is>
          <t>IV 354, 1</t>
        </is>
      </c>
      <c r="L4781" t="inlineStr"/>
      <c r="M4781" t="inlineStr">
        <is>
          <t>Saimpla &amp; cordiaela confessivn della beaeda contemplaziun da l' agne mazzo : &amp; fuorma da sia passiun &amp; mort ; Our d' Hebr. XII. 2. ; trad. our del Ori</t>
        </is>
      </c>
      <c r="N4781" t="inlineStr">
        <is>
          <t xml:space="preserve"> : </t>
        </is>
      </c>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n">
        <v>0</v>
      </c>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row>
    <row r="4782">
      <c r="A4782" t="inlineStr">
        <is>
          <t>IV</t>
        </is>
      </c>
      <c r="B4782" t="b">
        <v>1</v>
      </c>
      <c r="C4782" t="inlineStr"/>
      <c r="D4782" t="inlineStr"/>
      <c r="E4782" t="n">
        <v>4094</v>
      </c>
      <c r="F4782" t="inlineStr">
        <is>
          <t>Aal</t>
        </is>
      </c>
      <c r="G4782" t="inlineStr">
        <is>
          <t>L-1743-315306076</t>
        </is>
      </c>
      <c r="H4782" t="inlineStr">
        <is>
          <t>1066846839</t>
        </is>
      </c>
      <c r="I4782" t="inlineStr">
        <is>
          <t>IV 354, 2</t>
        </is>
      </c>
      <c r="J4782" t="inlineStr">
        <is>
          <t>IV 354, 2</t>
        </is>
      </c>
      <c r="K4782" t="inlineStr">
        <is>
          <t>IV 354, 2</t>
        </is>
      </c>
      <c r="L4782" t="inlineStr"/>
      <c r="M4782" t="inlineStr">
        <is>
          <t>La @sacra Biblia quai ais tuot la sonchia Scrittüra : Dal Velg et Novf Testamaint ; Cun l' agiunta dall' Apocrifa</t>
        </is>
      </c>
      <c r="N4782" t="inlineStr">
        <is>
          <t xml:space="preserve"> : </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n">
        <v>0</v>
      </c>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row>
    <row r="4783">
      <c r="A4783" t="inlineStr">
        <is>
          <t>IV</t>
        </is>
      </c>
      <c r="B4783" t="b">
        <v>1</v>
      </c>
      <c r="C4783" t="inlineStr"/>
      <c r="D4783" t="inlineStr"/>
      <c r="E4783" t="n">
        <v>4095</v>
      </c>
      <c r="F4783" t="inlineStr">
        <is>
          <t>Aal</t>
        </is>
      </c>
      <c r="G4783" t="inlineStr">
        <is>
          <t>L-1742-170016471</t>
        </is>
      </c>
      <c r="H4783" t="inlineStr">
        <is>
          <t>100011287X</t>
        </is>
      </c>
      <c r="I4783" t="inlineStr">
        <is>
          <t>IV 354, 3</t>
        </is>
      </c>
      <c r="J4783" t="inlineStr">
        <is>
          <t>IV 354, 3</t>
        </is>
      </c>
      <c r="K4783" t="inlineStr">
        <is>
          <t>IV 354, 3</t>
        </is>
      </c>
      <c r="L4783" t="inlineStr"/>
      <c r="M4783" t="inlineStr">
        <is>
          <t>Chronica rhetica oder LʹHistoria dalʹ Origine, guerras, Alleanzas &amp; auters evenimaints da nossa chiara Patria, la Rhetia, our da divers Authurs compon</t>
        </is>
      </c>
      <c r="N4783" t="inlineStr">
        <is>
          <t xml:space="preserve"> : </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n">
        <v>0</v>
      </c>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row>
    <row r="4784">
      <c r="A4784" t="inlineStr">
        <is>
          <t>IV</t>
        </is>
      </c>
      <c r="B4784" t="b">
        <v>1</v>
      </c>
      <c r="C4784" t="inlineStr"/>
      <c r="D4784" t="inlineStr"/>
      <c r="E4784" t="n">
        <v>4096</v>
      </c>
      <c r="F4784" t="inlineStr">
        <is>
          <t>Aal</t>
        </is>
      </c>
      <c r="G4784" t="inlineStr">
        <is>
          <t>L-1762-170204782</t>
        </is>
      </c>
      <c r="H4784" t="inlineStr">
        <is>
          <t>1000201430</t>
        </is>
      </c>
      <c r="I4784" t="inlineStr">
        <is>
          <t>IV 354, 4</t>
        </is>
      </c>
      <c r="J4784" t="inlineStr">
        <is>
          <t>IV 354, 4</t>
        </is>
      </c>
      <c r="K4784" t="inlineStr">
        <is>
          <t>IV 354, 4</t>
        </is>
      </c>
      <c r="L4784" t="inlineStr"/>
      <c r="M4784" t="inlineStr">
        <is>
          <t xml:space="preserve">Ils @Psalms de David, segond melodia de A. Lobvasser : sco eir otras Üsadas festales, &amp; spiritualas canzums : con plüs adjunctas sur diversa materia, </t>
        </is>
      </c>
      <c r="N4784" t="inlineStr">
        <is>
          <t xml:space="preserve"> : </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n">
        <v>0</v>
      </c>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row>
    <row r="4785">
      <c r="A4785" t="inlineStr">
        <is>
          <t>IV</t>
        </is>
      </c>
      <c r="B4785" t="b">
        <v>1</v>
      </c>
      <c r="C4785" t="inlineStr"/>
      <c r="D4785" t="inlineStr"/>
      <c r="E4785" t="n">
        <v>4097</v>
      </c>
      <c r="F4785" t="inlineStr">
        <is>
          <t>Aal</t>
        </is>
      </c>
      <c r="G4785" t="inlineStr">
        <is>
          <t>L-1679-154742929</t>
        </is>
      </c>
      <c r="H4785" t="inlineStr">
        <is>
          <t>994217471</t>
        </is>
      </c>
      <c r="I4785" t="inlineStr">
        <is>
          <t>IV 354, 5</t>
        </is>
      </c>
      <c r="J4785" t="inlineStr">
        <is>
          <t>IV 354, 5</t>
        </is>
      </c>
      <c r="K4785" t="inlineStr">
        <is>
          <t>IV 354, 5</t>
        </is>
      </c>
      <c r="L4785" t="inlineStr"/>
      <c r="M4785" t="inlineStr">
        <is>
          <t xml:space="preserve">La @Sacra Bibla; quai ais tuot la sancta Scrittüra: in la quala sun comprais tuots cudeschs dal Velg è Nuof Testamaint: cun l'aggiunta dall' Apocrifa </t>
        </is>
      </c>
      <c r="N4785" t="inlineStr">
        <is>
          <t xml:space="preserve"> : </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n">
        <v>0</v>
      </c>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row>
    <row r="4786">
      <c r="A4786" t="inlineStr">
        <is>
          <t>IV</t>
        </is>
      </c>
      <c r="B4786" t="b">
        <v>1</v>
      </c>
      <c r="C4786" t="inlineStr"/>
      <c r="D4786" t="inlineStr"/>
      <c r="E4786" t="n">
        <v>4098</v>
      </c>
      <c r="F4786" t="inlineStr">
        <is>
          <t>Aaf</t>
        </is>
      </c>
      <c r="G4786" t="inlineStr">
        <is>
          <t>L-1682-315466413</t>
        </is>
      </c>
      <c r="H4786" t="inlineStr">
        <is>
          <t>1066938652</t>
        </is>
      </c>
      <c r="I4786" t="inlineStr">
        <is>
          <t>IV 355, 1</t>
        </is>
      </c>
      <c r="J4786" t="inlineStr">
        <is>
          <t>IV 355, 1</t>
        </is>
      </c>
      <c r="K4786" t="inlineStr">
        <is>
          <t>IV 355, 1</t>
        </is>
      </c>
      <c r="L4786" t="inlineStr"/>
      <c r="M4786" t="inlineStr">
        <is>
          <t>Prodigium &amp; Elogium Perfidiae ac Ignaviae Strasburgensis : Olim Civitatis Imperialis ; Nunc Municipii Gallici</t>
        </is>
      </c>
      <c r="N4786" t="inlineStr">
        <is>
          <t xml:space="preserve"> : </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n">
        <v>0</v>
      </c>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row>
    <row r="4787">
      <c r="A4787" t="inlineStr">
        <is>
          <t>IV</t>
        </is>
      </c>
      <c r="B4787" t="b">
        <v>1</v>
      </c>
      <c r="C4787" t="inlineStr"/>
      <c r="D4787" t="inlineStr"/>
      <c r="E4787" t="n">
        <v>4099</v>
      </c>
      <c r="F4787" t="inlineStr">
        <is>
          <t>Aaf</t>
        </is>
      </c>
      <c r="G4787" t="inlineStr">
        <is>
          <t>L-1605-315470038</t>
        </is>
      </c>
      <c r="H4787" t="inlineStr">
        <is>
          <t>1066942404</t>
        </is>
      </c>
      <c r="I4787" t="inlineStr">
        <is>
          <t>IV 356, 1</t>
        </is>
      </c>
      <c r="J4787" t="inlineStr">
        <is>
          <t>IV 356, 1</t>
        </is>
      </c>
      <c r="K4787" t="inlineStr">
        <is>
          <t>IV 356, 1</t>
        </is>
      </c>
      <c r="L4787" t="inlineStr"/>
      <c r="M4787" t="inlineStr">
        <is>
          <t>Luciae Predigten : Das ist: Von dem Standt, Amt, Wesen vnd Wercken beydes einer Christlichen löblichen Obrigkeit Vnd auch Christlicher frommer Underth</t>
        </is>
      </c>
      <c r="N4787" t="inlineStr">
        <is>
          <t xml:space="preserve"> : </t>
        </is>
      </c>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n">
        <v>0</v>
      </c>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row>
    <row r="4788">
      <c r="A4788" t="inlineStr">
        <is>
          <t>IV</t>
        </is>
      </c>
      <c r="B4788" t="b">
        <v>0</v>
      </c>
      <c r="C4788" t="inlineStr"/>
      <c r="D4788" t="inlineStr"/>
      <c r="E4788" t="n">
        <v>4100</v>
      </c>
      <c r="F4788" t="inlineStr"/>
      <c r="G4788" t="inlineStr">
        <is>
          <t>L-1789-40696016X</t>
        </is>
      </c>
      <c r="H4788" t="inlineStr">
        <is>
          <t>1132642914</t>
        </is>
      </c>
      <c r="I4788" t="inlineStr"/>
      <c r="J4788" t="inlineStr">
        <is>
          <t>IV 357, 1</t>
        </is>
      </c>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n">
        <v>0</v>
      </c>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row>
    <row r="4789">
      <c r="A4789" t="inlineStr">
        <is>
          <t>IV</t>
        </is>
      </c>
      <c r="B4789" t="b">
        <v>0</v>
      </c>
      <c r="C4789" t="inlineStr"/>
      <c r="D4789" t="inlineStr"/>
      <c r="E4789" t="n">
        <v>4101</v>
      </c>
      <c r="F4789" t="inlineStr"/>
      <c r="G4789" t="inlineStr">
        <is>
          <t>L-1789-406960178</t>
        </is>
      </c>
      <c r="H4789" t="inlineStr">
        <is>
          <t>1132642922</t>
        </is>
      </c>
      <c r="I4789" t="inlineStr"/>
      <c r="J4789" t="inlineStr">
        <is>
          <t>IV 357, 1</t>
        </is>
      </c>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n">
        <v>0</v>
      </c>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row>
    <row r="4790">
      <c r="A4790" t="inlineStr">
        <is>
          <t>IV</t>
        </is>
      </c>
      <c r="B4790" t="b">
        <v>1</v>
      </c>
      <c r="C4790" t="inlineStr"/>
      <c r="D4790" t="inlineStr"/>
      <c r="E4790" t="n">
        <v>4102</v>
      </c>
      <c r="F4790" t="inlineStr">
        <is>
          <t>Aaf</t>
        </is>
      </c>
      <c r="G4790" t="inlineStr">
        <is>
          <t>L-1613-315182741</t>
        </is>
      </c>
      <c r="H4790" t="inlineStr">
        <is>
          <t>1066760152</t>
        </is>
      </c>
      <c r="I4790" t="inlineStr">
        <is>
          <t>IV 358, 1</t>
        </is>
      </c>
      <c r="J4790" t="inlineStr">
        <is>
          <t>IV 358, 1</t>
        </is>
      </c>
      <c r="K4790" t="inlineStr">
        <is>
          <t>IV 358, 1</t>
        </is>
      </c>
      <c r="L4790" t="inlineStr"/>
      <c r="M4790" t="inlineStr">
        <is>
          <t>Historia sacra et exotica ab Adamo vsqve ad Avgvstvm : Demonstrationibus mathematicis fulta &amp; documentis Ethicis locupletata</t>
        </is>
      </c>
      <c r="N4790" t="inlineStr">
        <is>
          <t xml:space="preserve"> : </t>
        </is>
      </c>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n">
        <v>0</v>
      </c>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row>
    <row r="4791">
      <c r="A4791" t="inlineStr">
        <is>
          <t>IV</t>
        </is>
      </c>
      <c r="B4791" t="b">
        <v>0</v>
      </c>
      <c r="C4791" t="inlineStr"/>
      <c r="D4791" t="inlineStr"/>
      <c r="E4791" t="n">
        <v>4103</v>
      </c>
      <c r="F4791" t="inlineStr"/>
      <c r="G4791" t="inlineStr">
        <is>
          <t>L-1786-315328754</t>
        </is>
      </c>
      <c r="H4791" t="inlineStr">
        <is>
          <t>106687087X</t>
        </is>
      </c>
      <c r="I4791" t="inlineStr"/>
      <c r="J4791" t="inlineStr">
        <is>
          <t>IV 359, 1</t>
        </is>
      </c>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n">
        <v>0</v>
      </c>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row>
    <row r="4792">
      <c r="A4792" t="inlineStr">
        <is>
          <t>IV</t>
        </is>
      </c>
      <c r="B4792" t="b">
        <v>1</v>
      </c>
      <c r="C4792" t="inlineStr"/>
      <c r="D4792" t="inlineStr"/>
      <c r="E4792" t="n">
        <v>4104</v>
      </c>
      <c r="F4792" t="inlineStr">
        <is>
          <t>Aaf</t>
        </is>
      </c>
      <c r="G4792" t="inlineStr">
        <is>
          <t>L-1608-315464755</t>
        </is>
      </c>
      <c r="H4792" t="inlineStr">
        <is>
          <t>1066936927</t>
        </is>
      </c>
      <c r="I4792" t="inlineStr">
        <is>
          <t>IV 360, 1</t>
        </is>
      </c>
      <c r="J4792" t="inlineStr">
        <is>
          <t>IV 360, 1</t>
        </is>
      </c>
      <c r="K4792" t="inlineStr">
        <is>
          <t>IV 360, 1</t>
        </is>
      </c>
      <c r="L4792" t="inlineStr"/>
      <c r="M4792" t="inlineStr">
        <is>
          <t>Senonensium archiepiscoporum vitae actusque variis e locis collecti : Ad reverendiss illustriss Q. cardinalem d.d. du Perron</t>
        </is>
      </c>
      <c r="N4792" t="inlineStr">
        <is>
          <t xml:space="preserve"> : </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n">
        <v>0</v>
      </c>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row>
    <row r="4793">
      <c r="A4793" t="inlineStr">
        <is>
          <t>IV</t>
        </is>
      </c>
      <c r="B4793" t="b">
        <v>0</v>
      </c>
      <c r="C4793" t="inlineStr"/>
      <c r="D4793" t="inlineStr"/>
      <c r="E4793" t="n">
        <v>4105</v>
      </c>
      <c r="F4793" t="inlineStr"/>
      <c r="G4793" t="inlineStr">
        <is>
          <t>L-1806-315466219</t>
        </is>
      </c>
      <c r="H4793" t="inlineStr">
        <is>
          <t>1066938431</t>
        </is>
      </c>
      <c r="I4793" t="inlineStr"/>
      <c r="J4793" t="inlineStr">
        <is>
          <t>IV 361, 1</t>
        </is>
      </c>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n">
        <v>0</v>
      </c>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row>
    <row r="4794">
      <c r="A4794" t="inlineStr">
        <is>
          <t>IV</t>
        </is>
      </c>
      <c r="B4794" t="b">
        <v>1</v>
      </c>
      <c r="C4794" t="inlineStr"/>
      <c r="D4794" t="inlineStr"/>
      <c r="E4794" t="n">
        <v>4106</v>
      </c>
      <c r="F4794" t="inlineStr">
        <is>
          <t>Aaf</t>
        </is>
      </c>
      <c r="G4794" t="inlineStr">
        <is>
          <t>L-1605-315197781</t>
        </is>
      </c>
      <c r="H4794" t="inlineStr">
        <is>
          <t>1066775761</t>
        </is>
      </c>
      <c r="I4794" t="inlineStr">
        <is>
          <t>IV 362, 1</t>
        </is>
      </c>
      <c r="J4794" t="inlineStr">
        <is>
          <t>IV 362, 1</t>
        </is>
      </c>
      <c r="K4794" t="inlineStr">
        <is>
          <t>IV 362, 1</t>
        </is>
      </c>
      <c r="L4794" t="inlineStr"/>
      <c r="M4794" t="inlineStr">
        <is>
          <t>Givstina vergine e martire santissima, : hierotragedia</t>
        </is>
      </c>
      <c r="N4794" t="inlineStr">
        <is>
          <t xml:space="preserve"> : </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n">
        <v>0</v>
      </c>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row>
    <row r="4795">
      <c r="A4795" t="inlineStr">
        <is>
          <t>IV</t>
        </is>
      </c>
      <c r="B4795" t="b">
        <v>0</v>
      </c>
      <c r="C4795" t="inlineStr"/>
      <c r="D4795" t="inlineStr"/>
      <c r="E4795" t="n">
        <v>4107</v>
      </c>
      <c r="F4795" t="inlineStr"/>
      <c r="G4795" t="inlineStr">
        <is>
          <t>L-1599-169915387</t>
        </is>
      </c>
      <c r="H4795" t="inlineStr">
        <is>
          <t>1000040542</t>
        </is>
      </c>
      <c r="I4795" t="inlineStr"/>
      <c r="J4795" t="inlineStr">
        <is>
          <t>IV 363, 1</t>
        </is>
      </c>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n">
        <v>0</v>
      </c>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row>
    <row r="4796">
      <c r="A4796" t="inlineStr">
        <is>
          <t>IV</t>
        </is>
      </c>
      <c r="B4796" t="b">
        <v>0</v>
      </c>
      <c r="C4796" t="inlineStr"/>
      <c r="D4796" t="inlineStr"/>
      <c r="E4796" t="n">
        <v>4108</v>
      </c>
      <c r="F4796" t="inlineStr"/>
      <c r="G4796" t="inlineStr">
        <is>
          <t>L-1597-167422286</t>
        </is>
      </c>
      <c r="H4796" t="inlineStr">
        <is>
          <t>99904303X</t>
        </is>
      </c>
      <c r="I4796" t="inlineStr"/>
      <c r="J4796" t="inlineStr">
        <is>
          <t>IV 363, 1</t>
        </is>
      </c>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n">
        <v>0</v>
      </c>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row>
    <row r="4797">
      <c r="A4797" t="inlineStr">
        <is>
          <t>IV</t>
        </is>
      </c>
      <c r="B4797" t="b">
        <v>0</v>
      </c>
      <c r="C4797" t="inlineStr"/>
      <c r="D4797" t="inlineStr"/>
      <c r="E4797" t="n">
        <v>4109</v>
      </c>
      <c r="F4797" t="inlineStr"/>
      <c r="G4797" t="inlineStr">
        <is>
          <t>L-1597-167421514</t>
        </is>
      </c>
      <c r="H4797" t="inlineStr">
        <is>
          <t>999042394</t>
        </is>
      </c>
      <c r="I4797" t="inlineStr"/>
      <c r="J4797" t="inlineStr">
        <is>
          <t>IV 363, 1</t>
        </is>
      </c>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n">
        <v>0</v>
      </c>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row>
    <row r="4798">
      <c r="A4798" t="inlineStr">
        <is>
          <t>IV</t>
        </is>
      </c>
      <c r="B4798" t="b">
        <v>0</v>
      </c>
      <c r="C4798" t="inlineStr"/>
      <c r="D4798" t="inlineStr"/>
      <c r="E4798" t="n">
        <v>4110</v>
      </c>
      <c r="F4798" t="inlineStr"/>
      <c r="G4798" t="inlineStr">
        <is>
          <t>L-1597-169800377</t>
        </is>
      </c>
      <c r="H4798" t="inlineStr">
        <is>
          <t>99997548X</t>
        </is>
      </c>
      <c r="I4798" t="inlineStr"/>
      <c r="J4798" t="inlineStr">
        <is>
          <t>IV 363, 1</t>
        </is>
      </c>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n">
        <v>0</v>
      </c>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row>
    <row r="4799">
      <c r="A4799" t="inlineStr">
        <is>
          <t>IV</t>
        </is>
      </c>
      <c r="B4799" t="b">
        <v>0</v>
      </c>
      <c r="C4799" t="inlineStr"/>
      <c r="D4799" t="inlineStr"/>
      <c r="E4799" t="n">
        <v>4111</v>
      </c>
      <c r="F4799" t="inlineStr"/>
      <c r="G4799" t="inlineStr">
        <is>
          <t>L-1600-16799526X</t>
        </is>
      </c>
      <c r="H4799" t="inlineStr">
        <is>
          <t>999368192</t>
        </is>
      </c>
      <c r="I4799" t="inlineStr"/>
      <c r="J4799" t="inlineStr">
        <is>
          <t>IV 363, 1</t>
        </is>
      </c>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n">
        <v>0</v>
      </c>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row>
    <row r="4800">
      <c r="A4800" t="inlineStr">
        <is>
          <t>IV</t>
        </is>
      </c>
      <c r="B4800" t="b">
        <v>0</v>
      </c>
      <c r="C4800" t="inlineStr"/>
      <c r="D4800" t="inlineStr"/>
      <c r="E4800" t="n">
        <v>4112</v>
      </c>
      <c r="F4800" t="inlineStr"/>
      <c r="G4800" t="inlineStr">
        <is>
          <t>L-1597-167420933</t>
        </is>
      </c>
      <c r="H4800" t="inlineStr">
        <is>
          <t>999041924</t>
        </is>
      </c>
      <c r="I4800" t="inlineStr"/>
      <c r="J4800" t="inlineStr">
        <is>
          <t>IV 363, 1</t>
        </is>
      </c>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n">
        <v>0</v>
      </c>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row>
    <row r="4801">
      <c r="A4801" t="inlineStr">
        <is>
          <t>IV</t>
        </is>
      </c>
      <c r="B4801" t="b">
        <v>0</v>
      </c>
      <c r="C4801" t="inlineStr"/>
      <c r="D4801" t="inlineStr"/>
      <c r="E4801" t="n">
        <v>4113</v>
      </c>
      <c r="F4801" t="inlineStr"/>
      <c r="G4801" t="inlineStr">
        <is>
          <t>L-9999-154721050</t>
        </is>
      </c>
      <c r="H4801" t="inlineStr">
        <is>
          <t>99419658X</t>
        </is>
      </c>
      <c r="I4801" t="inlineStr"/>
      <c r="J4801" t="inlineStr">
        <is>
          <t>IV 363, 1</t>
        </is>
      </c>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n">
        <v>0</v>
      </c>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row>
    <row r="4802">
      <c r="A4802" t="inlineStr">
        <is>
          <t>IV</t>
        </is>
      </c>
      <c r="B4802" t="b">
        <v>1</v>
      </c>
      <c r="C4802" t="inlineStr"/>
      <c r="D4802" t="inlineStr"/>
      <c r="E4802" t="inlineStr"/>
      <c r="F4802" t="inlineStr">
        <is>
          <t>Qd</t>
        </is>
      </c>
      <c r="G4802" t="inlineStr">
        <is>
          <t>L-1571-834512351</t>
        </is>
      </c>
      <c r="H4802" t="inlineStr">
        <is>
          <t>1269065211</t>
        </is>
      </c>
      <c r="I4802" t="inlineStr">
        <is>
          <t>IV 363, 1</t>
        </is>
      </c>
      <c r="J4802" t="inlineStr">
        <is>
          <t>IV 363, 1</t>
        </is>
      </c>
      <c r="K4802" t="inlineStr">
        <is>
          <t>IV 363, 1</t>
        </is>
      </c>
      <c r="L4802" t="inlineStr"/>
      <c r="M4802" t="inlineStr">
        <is>
          <t xml:space="preserve">Sammelband : </t>
        </is>
      </c>
      <c r="N4802" t="inlineStr">
        <is>
          <t xml:space="preserve"> : </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row>
    <row r="4803">
      <c r="A4803" t="inlineStr">
        <is>
          <t>IV</t>
        </is>
      </c>
      <c r="B4803" t="b">
        <v>0</v>
      </c>
      <c r="C4803" t="inlineStr"/>
      <c r="D4803" t="inlineStr"/>
      <c r="E4803" t="n">
        <v>4849</v>
      </c>
      <c r="F4803" t="inlineStr"/>
      <c r="G4803" t="inlineStr">
        <is>
          <t>L-1799-156890356</t>
        </is>
      </c>
      <c r="H4803" t="inlineStr">
        <is>
          <t>994591934</t>
        </is>
      </c>
      <c r="I4803" t="inlineStr"/>
      <c r="J4803" t="inlineStr">
        <is>
          <t>IV 364 D, 1</t>
        </is>
      </c>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n">
        <v>0</v>
      </c>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row>
    <row r="4804">
      <c r="A4804" t="inlineStr">
        <is>
          <t>IV</t>
        </is>
      </c>
      <c r="B4804" t="b">
        <v>1</v>
      </c>
      <c r="C4804" t="inlineStr"/>
      <c r="D4804" t="inlineStr"/>
      <c r="E4804" t="n">
        <v>4850</v>
      </c>
      <c r="F4804" t="inlineStr">
        <is>
          <t>Aaf</t>
        </is>
      </c>
      <c r="G4804" t="inlineStr">
        <is>
          <t>L-1739-31508118X</t>
        </is>
      </c>
      <c r="H4804" t="inlineStr">
        <is>
          <t>1066693501</t>
        </is>
      </c>
      <c r="I4804" t="inlineStr">
        <is>
          <t>IV 364 H, 1</t>
        </is>
      </c>
      <c r="J4804" t="inlineStr">
        <is>
          <t>IV 364 H, 1</t>
        </is>
      </c>
      <c r="K4804" t="inlineStr">
        <is>
          <t>IV 364 H, 1</t>
        </is>
      </c>
      <c r="L4804" t="inlineStr"/>
      <c r="M4804" t="inlineStr">
        <is>
          <t>Trauer- und Trost-Ode Bey Hochgräflichen Exsequien Des Weyland Hochgebohrnen Grafens und Herrn, Herrn Just Christians, Des Heil. Röm. Reichs Grafen zu</t>
        </is>
      </c>
      <c r="N4804" t="inlineStr">
        <is>
          <t xml:space="preserve"> : </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n">
        <v>0</v>
      </c>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row>
    <row r="4805">
      <c r="A4805" t="inlineStr">
        <is>
          <t>IV</t>
        </is>
      </c>
      <c r="B4805" t="b">
        <v>1</v>
      </c>
      <c r="C4805" t="inlineStr"/>
      <c r="D4805" t="inlineStr"/>
      <c r="E4805" t="n">
        <v>4114</v>
      </c>
      <c r="F4805" t="inlineStr">
        <is>
          <t>Aaf</t>
        </is>
      </c>
      <c r="G4805" t="inlineStr">
        <is>
          <t>L-1754-31547002X</t>
        </is>
      </c>
      <c r="H4805" t="inlineStr">
        <is>
          <t>1066942390</t>
        </is>
      </c>
      <c r="I4805" t="inlineStr">
        <is>
          <t>IV 364, 1</t>
        </is>
      </c>
      <c r="J4805" t="inlineStr">
        <is>
          <t>IV 364, 1</t>
        </is>
      </c>
      <c r="K4805" t="inlineStr">
        <is>
          <t>IV 364, 1</t>
        </is>
      </c>
      <c r="L4805" t="inlineStr"/>
      <c r="M4805" t="inlineStr">
        <is>
          <t>De Leibnitiano rationis sufficientis principio : dissertatio philosophica</t>
        </is>
      </c>
      <c r="N4805" t="inlineStr">
        <is>
          <t xml:space="preserve"> : </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n">
        <v>0</v>
      </c>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row>
    <row r="4806">
      <c r="A4806" t="inlineStr">
        <is>
          <t>IV</t>
        </is>
      </c>
      <c r="B4806" t="b">
        <v>1</v>
      </c>
      <c r="C4806" t="inlineStr"/>
      <c r="D4806" t="inlineStr"/>
      <c r="E4806" t="n">
        <v>4115</v>
      </c>
      <c r="F4806" t="inlineStr">
        <is>
          <t>Aaf</t>
        </is>
      </c>
      <c r="G4806" t="inlineStr">
        <is>
          <t>L-1780-315464240</t>
        </is>
      </c>
      <c r="H4806" t="inlineStr">
        <is>
          <t>1066936374</t>
        </is>
      </c>
      <c r="I4806" t="inlineStr">
        <is>
          <t>IV 365, 1</t>
        </is>
      </c>
      <c r="J4806" t="inlineStr">
        <is>
          <t>IV 365, 1</t>
        </is>
      </c>
      <c r="K4806" t="inlineStr">
        <is>
          <t>IV 365, 1</t>
        </is>
      </c>
      <c r="L4806" t="inlineStr"/>
      <c r="M4806" t="inlineStr">
        <is>
          <t>De scientia dei, praedestinatione, et gratia Christi dissertatio triplex : ad mentem D. Augustini</t>
        </is>
      </c>
      <c r="N4806" t="inlineStr">
        <is>
          <t xml:space="preserve"> : </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n">
        <v>0</v>
      </c>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row>
    <row r="4807">
      <c r="A4807" t="inlineStr">
        <is>
          <t>IV</t>
        </is>
      </c>
      <c r="B4807" t="b">
        <v>1</v>
      </c>
      <c r="C4807" t="inlineStr">
        <is>
          <t>x</t>
        </is>
      </c>
      <c r="D4807" t="inlineStr"/>
      <c r="E4807" t="n">
        <v>4116</v>
      </c>
      <c r="F4807" t="inlineStr">
        <is>
          <t>Aaf</t>
        </is>
      </c>
      <c r="G4807" t="inlineStr">
        <is>
          <t>L-1593-315494697</t>
        </is>
      </c>
      <c r="H4807" t="inlineStr">
        <is>
          <t>1066964467</t>
        </is>
      </c>
      <c r="I4807" t="inlineStr">
        <is>
          <t>IV 366, 1</t>
        </is>
      </c>
      <c r="J4807" t="inlineStr">
        <is>
          <t>IV 366, 1</t>
        </is>
      </c>
      <c r="K4807" t="inlineStr">
        <is>
          <t>IV 366, 1</t>
        </is>
      </c>
      <c r="L4807" t="inlineStr"/>
      <c r="M4807" t="inlineStr">
        <is>
          <t>Ehren#[oe]tige Antwort|| D. Petri Streuberi Superintendenten|| zu Soraw etc. Auff die vnchristliche vnd ergerliche|| Schmecharten/ so etliche vnruhige</t>
        </is>
      </c>
      <c r="N4807" t="inlineStr">
        <is>
          <t xml:space="preserve"> : </t>
        </is>
      </c>
      <c r="O4807" t="inlineStr"/>
      <c r="P4807" t="inlineStr"/>
      <c r="Q4807" t="inlineStr"/>
      <c r="R4807" t="inlineStr">
        <is>
          <t>bis 25 cm</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is>
          <t>G</t>
        </is>
      </c>
      <c r="AI4807" t="inlineStr"/>
      <c r="AJ4807" t="inlineStr">
        <is>
          <t>x</t>
        </is>
      </c>
      <c r="AK4807" t="inlineStr"/>
      <c r="AL4807" t="inlineStr">
        <is>
          <t>h/E</t>
        </is>
      </c>
      <c r="AM4807" t="inlineStr"/>
      <c r="AN4807" t="inlineStr"/>
      <c r="AO4807" t="inlineStr"/>
      <c r="AP4807" t="inlineStr"/>
      <c r="AQ4807" t="inlineStr"/>
      <c r="AR4807" t="inlineStr">
        <is>
          <t>Pa</t>
        </is>
      </c>
      <c r="AS4807" t="inlineStr">
        <is>
          <t>x</t>
        </is>
      </c>
      <c r="AT4807" t="inlineStr"/>
      <c r="AU4807" t="inlineStr"/>
      <c r="AV4807" t="inlineStr"/>
      <c r="AW4807" t="inlineStr"/>
      <c r="AX4807" t="inlineStr"/>
      <c r="AY4807" t="inlineStr"/>
      <c r="AZ4807" t="inlineStr"/>
      <c r="BA4807" t="inlineStr"/>
      <c r="BB4807" t="inlineStr"/>
      <c r="BC4807" t="inlineStr"/>
      <c r="BD4807" t="inlineStr"/>
      <c r="BE4807" t="inlineStr"/>
      <c r="BF4807" t="n">
        <v>110</v>
      </c>
      <c r="BG4807" t="inlineStr"/>
      <c r="BH4807" t="inlineStr"/>
      <c r="BI4807" t="inlineStr"/>
      <c r="BJ4807" t="inlineStr"/>
      <c r="BK4807" t="inlineStr"/>
      <c r="BL4807" t="inlineStr">
        <is>
          <t>ja vor</t>
        </is>
      </c>
      <c r="BM4807" t="n">
        <v>0.5</v>
      </c>
      <c r="BN4807" t="inlineStr"/>
      <c r="BO4807" t="inlineStr"/>
      <c r="BP4807" t="inlineStr"/>
      <c r="BQ4807" t="inlineStr">
        <is>
          <t>x</t>
        </is>
      </c>
      <c r="BR4807" t="inlineStr"/>
      <c r="BS4807" t="inlineStr"/>
      <c r="BT4807" t="inlineStr"/>
      <c r="BU4807" t="inlineStr"/>
      <c r="BV4807" t="inlineStr"/>
      <c r="BW4807" t="inlineStr"/>
      <c r="BX4807" t="inlineStr"/>
      <c r="BY4807" t="inlineStr">
        <is>
          <t>x</t>
        </is>
      </c>
      <c r="BZ4807" t="inlineStr"/>
      <c r="CA4807" t="inlineStr">
        <is>
          <t>x</t>
        </is>
      </c>
      <c r="CB4807" t="inlineStr"/>
      <c r="CC4807" t="inlineStr"/>
      <c r="CD4807" t="inlineStr"/>
      <c r="CE4807" t="inlineStr"/>
      <c r="CF4807" t="inlineStr"/>
      <c r="CG4807" t="inlineStr"/>
      <c r="CH4807" t="inlineStr"/>
      <c r="CI4807" t="inlineStr"/>
      <c r="CJ4807" t="inlineStr"/>
      <c r="CK4807" t="inlineStr"/>
      <c r="CL4807" t="n">
        <v>0.5</v>
      </c>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row>
    <row r="4808">
      <c r="A4808" t="inlineStr">
        <is>
          <t>IV</t>
        </is>
      </c>
      <c r="B4808" t="b">
        <v>1</v>
      </c>
      <c r="C4808" t="inlineStr"/>
      <c r="D4808" t="inlineStr"/>
      <c r="E4808" t="n">
        <v>4117</v>
      </c>
      <c r="F4808" t="inlineStr">
        <is>
          <t>Aaf</t>
        </is>
      </c>
      <c r="G4808" t="inlineStr">
        <is>
          <t>L-1733-315294469</t>
        </is>
      </c>
      <c r="H4808" t="inlineStr">
        <is>
          <t>1066834539</t>
        </is>
      </c>
      <c r="I4808" t="inlineStr">
        <is>
          <t>IV 366, 2</t>
        </is>
      </c>
      <c r="J4808" t="inlineStr">
        <is>
          <t>IV 366, 2</t>
        </is>
      </c>
      <c r="K4808" t="inlineStr">
        <is>
          <t>IV 366, 2</t>
        </is>
      </c>
      <c r="L4808" t="inlineStr"/>
      <c r="M4808" t="inlineStr">
        <is>
          <t>Succincta Mannae excorticatio : Oder Philologisch, Physicalisch, Medicinisch, Oeconomisch, Mystisch, und Emblematische Betrachtung Des Schwadens ; wie</t>
        </is>
      </c>
      <c r="N4808" t="inlineStr">
        <is>
          <t xml:space="preserve"> : </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n">
        <v>0</v>
      </c>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row>
    <row r="4809">
      <c r="A4809" t="inlineStr">
        <is>
          <t>IV</t>
        </is>
      </c>
      <c r="B4809" t="b">
        <v>1</v>
      </c>
      <c r="C4809" t="inlineStr"/>
      <c r="D4809" t="inlineStr"/>
      <c r="E4809" t="n">
        <v>4118</v>
      </c>
      <c r="F4809" t="inlineStr">
        <is>
          <t>Aal</t>
        </is>
      </c>
      <c r="G4809" t="inlineStr">
        <is>
          <t>L-1644-171721888</t>
        </is>
      </c>
      <c r="H4809" t="inlineStr">
        <is>
          <t>1000955370</t>
        </is>
      </c>
      <c r="I4809" t="inlineStr">
        <is>
          <t>IV 366, 3</t>
        </is>
      </c>
      <c r="J4809" t="inlineStr">
        <is>
          <t>IV 366, 3</t>
        </is>
      </c>
      <c r="K4809" t="inlineStr">
        <is>
          <t>IV 366, 3</t>
        </is>
      </c>
      <c r="L4809" t="inlineStr"/>
      <c r="M4809" t="inlineStr">
        <is>
          <t xml:space="preserve">Saxonis Grammatici historiae Danicae libri XVI : </t>
        </is>
      </c>
      <c r="N4809" t="inlineStr">
        <is>
          <t xml:space="preserve"> : </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n">
        <v>0</v>
      </c>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row>
    <row r="4810">
      <c r="A4810" t="inlineStr">
        <is>
          <t>IV</t>
        </is>
      </c>
      <c r="B4810" t="b">
        <v>0</v>
      </c>
      <c r="C4810" t="inlineStr"/>
      <c r="D4810" t="inlineStr"/>
      <c r="E4810" t="n">
        <v>4119</v>
      </c>
      <c r="F4810" t="inlineStr"/>
      <c r="G4810" t="inlineStr">
        <is>
          <t>L-1645-175965056</t>
        </is>
      </c>
      <c r="H4810" t="inlineStr">
        <is>
          <t>1001986393</t>
        </is>
      </c>
      <c r="I4810" t="inlineStr"/>
      <c r="J4810" t="inlineStr">
        <is>
          <t>IV 366, 3</t>
        </is>
      </c>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n">
        <v>0</v>
      </c>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row>
    <row r="4811">
      <c r="A4811" t="inlineStr">
        <is>
          <t>IV</t>
        </is>
      </c>
      <c r="B4811" t="b">
        <v>1</v>
      </c>
      <c r="C4811" t="inlineStr"/>
      <c r="D4811" t="inlineStr"/>
      <c r="E4811" t="n">
        <v>4851</v>
      </c>
      <c r="F4811" t="inlineStr">
        <is>
          <t>Aal</t>
        </is>
      </c>
      <c r="G4811" t="inlineStr">
        <is>
          <t>L-1775-159533716</t>
        </is>
      </c>
      <c r="H4811" t="inlineStr">
        <is>
          <t>99544773X</t>
        </is>
      </c>
      <c r="I4811" t="inlineStr">
        <is>
          <t>IV 367 C, 1</t>
        </is>
      </c>
      <c r="J4811" t="inlineStr">
        <is>
          <t>IV 367 C, 1</t>
        </is>
      </c>
      <c r="K4811" t="inlineStr">
        <is>
          <t>IV 367 C, 1</t>
        </is>
      </c>
      <c r="L4811" t="inlineStr"/>
      <c r="M4811" t="inlineStr">
        <is>
          <t>Die @Evangelien, wie sie von den vier evangesten Matthaeo, Marco, Luca und Johanne geschrieben worden, nebst den Lectionen und Episteln, die d. Jahr h</t>
        </is>
      </c>
      <c r="N4811" t="inlineStr">
        <is>
          <t xml:space="preserve"> : </t>
        </is>
      </c>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n">
        <v>0</v>
      </c>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row>
    <row r="4812">
      <c r="A4812" t="inlineStr">
        <is>
          <t>IV</t>
        </is>
      </c>
      <c r="B4812" t="b">
        <v>1</v>
      </c>
      <c r="C4812" t="inlineStr"/>
      <c r="D4812" t="inlineStr"/>
      <c r="E4812" t="n">
        <v>4120</v>
      </c>
      <c r="F4812" t="inlineStr">
        <is>
          <t>Aaf</t>
        </is>
      </c>
      <c r="G4812" t="inlineStr">
        <is>
          <t>L-1665-315294353</t>
        </is>
      </c>
      <c r="H4812" t="inlineStr">
        <is>
          <t>1066834466</t>
        </is>
      </c>
      <c r="I4812" t="inlineStr">
        <is>
          <t>IV 367, 1</t>
        </is>
      </c>
      <c r="J4812" t="inlineStr">
        <is>
          <t>IV 367, 1</t>
        </is>
      </c>
      <c r="K4812" t="inlineStr">
        <is>
          <t>IV 367, 1</t>
        </is>
      </c>
      <c r="L4812" t="inlineStr"/>
      <c r="M4812" t="inlineStr">
        <is>
          <t>Cronica del Convento di S. Domenico in Soriano : dall Anno 1510 fin' al 1664 ; dedicata M. Rev.no Padre Maestro Fra Gio. Bat.ta Marini, Generale dello</t>
        </is>
      </c>
      <c r="N4812" t="inlineStr">
        <is>
          <t xml:space="preserve"> : </t>
        </is>
      </c>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n">
        <v>0</v>
      </c>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row>
    <row r="4813">
      <c r="A4813" t="inlineStr">
        <is>
          <t>IV</t>
        </is>
      </c>
      <c r="B4813" t="b">
        <v>1</v>
      </c>
      <c r="C4813" t="inlineStr"/>
      <c r="D4813" t="inlineStr"/>
      <c r="E4813" t="n">
        <v>4121</v>
      </c>
      <c r="F4813" t="inlineStr">
        <is>
          <t>Aaf</t>
        </is>
      </c>
      <c r="G4813" t="inlineStr">
        <is>
          <t>L-1618-315187581</t>
        </is>
      </c>
      <c r="H4813" t="inlineStr">
        <is>
          <t>1066764956</t>
        </is>
      </c>
      <c r="I4813" t="inlineStr">
        <is>
          <t>IV 368, 1</t>
        </is>
      </c>
      <c r="J4813" t="inlineStr">
        <is>
          <t>IV 368, 1</t>
        </is>
      </c>
      <c r="K4813" t="inlineStr">
        <is>
          <t>IV 368, 1</t>
        </is>
      </c>
      <c r="L4813" t="inlineStr"/>
      <c r="M4813" t="inlineStr">
        <is>
          <t>Origines Mvrensis Monasterii, In Heluetiis atque adeo Europâ universâ celeberrimi, Ordinis S. Benedicti. Sev Acta Fvndationis, Cvm Brevi Chronico Saec</t>
        </is>
      </c>
      <c r="N4813" t="inlineStr">
        <is>
          <t xml:space="preserve"> : </t>
        </is>
      </c>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n">
        <v>0</v>
      </c>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c r="CH4813" t="inlineStr"/>
      <c r="CI4813" t="inlineStr"/>
      <c r="CJ4813" t="inlineStr"/>
      <c r="CK4813" t="inlineStr"/>
      <c r="CL4813" t="inlineStr"/>
      <c r="CM4813" t="inlineStr"/>
      <c r="CN4813" t="inlineStr"/>
      <c r="CO4813" t="inlineStr"/>
      <c r="CP4813" t="inlineStr"/>
      <c r="CQ4813" t="inlineStr"/>
      <c r="CR4813" t="inlineStr"/>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row>
    <row r="4814">
      <c r="A4814" t="inlineStr">
        <is>
          <t>IV</t>
        </is>
      </c>
      <c r="B4814" t="b">
        <v>1</v>
      </c>
      <c r="C4814" t="inlineStr"/>
      <c r="D4814" t="inlineStr"/>
      <c r="E4814" t="n">
        <v>4122</v>
      </c>
      <c r="F4814" t="inlineStr">
        <is>
          <t>Aaf</t>
        </is>
      </c>
      <c r="G4814" t="inlineStr">
        <is>
          <t>L-1648-315300108</t>
        </is>
      </c>
      <c r="H4814" t="inlineStr">
        <is>
          <t>1066840091</t>
        </is>
      </c>
      <c r="I4814" t="inlineStr">
        <is>
          <t>IV 369, 1</t>
        </is>
      </c>
      <c r="J4814" t="inlineStr">
        <is>
          <t>IV 369, 1</t>
        </is>
      </c>
      <c r="K4814" t="inlineStr">
        <is>
          <t>IV 369, 1</t>
        </is>
      </c>
      <c r="L4814" t="inlineStr"/>
      <c r="M4814" t="inlineStr">
        <is>
          <t>Avisi di compositione religiosa nel choro, sagrestia, e chiesa : In Ordine alla Disciplina Ecclesiastica, e decreti di riformatione religiosa In ordin</t>
        </is>
      </c>
      <c r="N4814" t="inlineStr">
        <is>
          <t xml:space="preserve"> : </t>
        </is>
      </c>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n">
        <v>0</v>
      </c>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row>
    <row r="4815">
      <c r="A4815" t="inlineStr">
        <is>
          <t>IV</t>
        </is>
      </c>
      <c r="B4815" t="b">
        <v>1</v>
      </c>
      <c r="C4815" t="inlineStr"/>
      <c r="D4815" t="inlineStr"/>
      <c r="E4815" t="n">
        <v>4123</v>
      </c>
      <c r="F4815" t="inlineStr">
        <is>
          <t>Aaf</t>
        </is>
      </c>
      <c r="G4815" t="inlineStr">
        <is>
          <t>L-1676-315183985</t>
        </is>
      </c>
      <c r="H4815" t="inlineStr">
        <is>
          <t>1066761256</t>
        </is>
      </c>
      <c r="I4815" t="inlineStr">
        <is>
          <t>IV 370, 1</t>
        </is>
      </c>
      <c r="J4815" t="inlineStr">
        <is>
          <t>IV 370, 1</t>
        </is>
      </c>
      <c r="K4815" t="inlineStr">
        <is>
          <t>IV 370, 1</t>
        </is>
      </c>
      <c r="L4815" t="inlineStr"/>
      <c r="M4815" t="inlineStr">
        <is>
          <t>Antipathia Gallorum et Hispanorum : Das ist Angebohrne Wider-Artigkeit der Frantzosen und Spannier gegeneinander</t>
        </is>
      </c>
      <c r="N4815" t="inlineStr">
        <is>
          <t xml:space="preserve"> : </t>
        </is>
      </c>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n">
        <v>0</v>
      </c>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row>
    <row r="4816">
      <c r="A4816" t="inlineStr">
        <is>
          <t>IV</t>
        </is>
      </c>
      <c r="B4816" t="b">
        <v>1</v>
      </c>
      <c r="C4816" t="inlineStr"/>
      <c r="D4816" t="inlineStr"/>
      <c r="E4816" t="inlineStr"/>
      <c r="F4816" t="inlineStr">
        <is>
          <t>Aal</t>
        </is>
      </c>
      <c r="G4816" t="inlineStr">
        <is>
          <t>L-1726-846832925</t>
        </is>
      </c>
      <c r="H4816" t="inlineStr">
        <is>
          <t>127181725X</t>
        </is>
      </c>
      <c r="I4816" t="inlineStr">
        <is>
          <t>IV 370, 2</t>
        </is>
      </c>
      <c r="J4816" t="inlineStr">
        <is>
          <t>IV 370, 2</t>
        </is>
      </c>
      <c r="K4816" t="inlineStr">
        <is>
          <t>IV 370, 2</t>
        </is>
      </c>
      <c r="L4816" t="inlineStr"/>
      <c r="M4816" t="inlineStr">
        <is>
          <t>Venenum et desuper antidotum status politici : primum Hispaniae conscriptum tum Italice nunc vero boni publici causa etiam Latine redditum</t>
        </is>
      </c>
      <c r="N4816" t="inlineStr">
        <is>
          <t xml:space="preserve"> : </t>
        </is>
      </c>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row>
    <row r="4817">
      <c r="A4817" t="inlineStr">
        <is>
          <t>IV</t>
        </is>
      </c>
      <c r="B4817" t="b">
        <v>1</v>
      </c>
      <c r="C4817" t="inlineStr"/>
      <c r="D4817" t="inlineStr"/>
      <c r="E4817" t="n">
        <v>4124</v>
      </c>
      <c r="F4817" t="inlineStr">
        <is>
          <t>Aal</t>
        </is>
      </c>
      <c r="G4817" t="inlineStr">
        <is>
          <t>L-1746-164462791</t>
        </is>
      </c>
      <c r="H4817" t="inlineStr">
        <is>
          <t>997637498</t>
        </is>
      </c>
      <c r="I4817" t="inlineStr">
        <is>
          <t>IV 370, 3</t>
        </is>
      </c>
      <c r="J4817" t="inlineStr">
        <is>
          <t>IV 370, 3</t>
        </is>
      </c>
      <c r="K4817" t="inlineStr">
        <is>
          <t>IV 370, 3</t>
        </is>
      </c>
      <c r="L4817" t="inlineStr"/>
      <c r="M4817" t="inlineStr">
        <is>
          <t xml:space="preserve">Ein @Wohl erworbner Triumph ... [Glückwunschgedicht zum Namensfest v. Joseph Wilhelm Ernst, Fürst zu Fürstenberg ... 19. März 1746] : </t>
        </is>
      </c>
      <c r="N4817" t="inlineStr">
        <is>
          <t xml:space="preserve"> : </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n">
        <v>0</v>
      </c>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row>
    <row r="4818">
      <c r="A4818" t="inlineStr">
        <is>
          <t>IV</t>
        </is>
      </c>
      <c r="B4818" t="b">
        <v>1</v>
      </c>
      <c r="C4818" t="inlineStr"/>
      <c r="D4818" t="inlineStr"/>
      <c r="E4818" t="n">
        <v>4125</v>
      </c>
      <c r="F4818" t="inlineStr">
        <is>
          <t>Aaf</t>
        </is>
      </c>
      <c r="G4818" t="inlineStr">
        <is>
          <t>L-1599-315297891</t>
        </is>
      </c>
      <c r="H4818" t="inlineStr">
        <is>
          <t>1066837783</t>
        </is>
      </c>
      <c r="I4818" t="inlineStr">
        <is>
          <t>IV 371, 1</t>
        </is>
      </c>
      <c r="J4818" t="inlineStr">
        <is>
          <t>IV 371, 1</t>
        </is>
      </c>
      <c r="K4818" t="inlineStr">
        <is>
          <t>IV 371, 1</t>
        </is>
      </c>
      <c r="L4818" t="inlineStr"/>
      <c r="M4818" t="inlineStr">
        <is>
          <t>Christlichs Bedencken vnd erhebliche wolfundirte Motiuen. Deß ... Herrn Ernst Fridrichen Marggrauen zu Baden vnd Hochberg... Welche jhre Fürst.Gn. biß</t>
        </is>
      </c>
      <c r="N4818" t="inlineStr">
        <is>
          <t xml:space="preserve"> : </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n">
        <v>0</v>
      </c>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row>
    <row r="4819">
      <c r="A4819" t="inlineStr">
        <is>
          <t>IV</t>
        </is>
      </c>
      <c r="B4819" t="b">
        <v>0</v>
      </c>
      <c r="C4819" t="inlineStr"/>
      <c r="D4819" t="inlineStr"/>
      <c r="E4819" t="n">
        <v>4126</v>
      </c>
      <c r="F4819" t="inlineStr"/>
      <c r="G4819" t="inlineStr">
        <is>
          <t>L-1798-406972591</t>
        </is>
      </c>
      <c r="H4819" t="inlineStr">
        <is>
          <t>1132656923</t>
        </is>
      </c>
      <c r="I4819" t="inlineStr"/>
      <c r="J4819" t="inlineStr">
        <is>
          <t>IV 372, 1</t>
        </is>
      </c>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n">
        <v>0</v>
      </c>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row>
    <row r="4820">
      <c r="A4820" t="inlineStr">
        <is>
          <t>IV</t>
        </is>
      </c>
      <c r="B4820" t="b">
        <v>0</v>
      </c>
      <c r="C4820" t="inlineStr"/>
      <c r="D4820" t="inlineStr"/>
      <c r="E4820" t="n">
        <v>4127</v>
      </c>
      <c r="F4820" t="inlineStr"/>
      <c r="G4820" t="inlineStr">
        <is>
          <t>L-1798-406972583</t>
        </is>
      </c>
      <c r="H4820" t="inlineStr">
        <is>
          <t>1132656915</t>
        </is>
      </c>
      <c r="I4820" t="inlineStr"/>
      <c r="J4820" t="inlineStr">
        <is>
          <t>IV 372, 1</t>
        </is>
      </c>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n">
        <v>0</v>
      </c>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row>
    <row r="4821">
      <c r="A4821" t="inlineStr">
        <is>
          <t>IV</t>
        </is>
      </c>
      <c r="B4821" t="b">
        <v>1</v>
      </c>
      <c r="C4821" t="inlineStr"/>
      <c r="D4821" t="inlineStr"/>
      <c r="E4821" t="n">
        <v>4128</v>
      </c>
      <c r="F4821" t="inlineStr">
        <is>
          <t>Aaf</t>
        </is>
      </c>
      <c r="G4821" t="inlineStr">
        <is>
          <t>L-1668-31546321X</t>
        </is>
      </c>
      <c r="H4821" t="inlineStr">
        <is>
          <t>1066935238</t>
        </is>
      </c>
      <c r="I4821" t="inlineStr">
        <is>
          <t>IV 373, 1</t>
        </is>
      </c>
      <c r="J4821" t="inlineStr">
        <is>
          <t>IV 373, 1</t>
        </is>
      </c>
      <c r="K4821" t="inlineStr">
        <is>
          <t>IV 373, 1</t>
        </is>
      </c>
      <c r="L4821" t="inlineStr"/>
      <c r="M4821" t="inlineStr">
        <is>
          <t xml:space="preserve">Auff- und Abnehmen der löblichen Stadt Gardelegen, Das ist Ein kurtzer Historischer Bericht von der eusserlichen und innerlichen Gestalt dieser Stadt </t>
        </is>
      </c>
      <c r="N4821" t="inlineStr">
        <is>
          <t xml:space="preserve"> : </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n">
        <v>0</v>
      </c>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row>
    <row r="4822">
      <c r="A4822" t="inlineStr">
        <is>
          <t>IV</t>
        </is>
      </c>
      <c r="B4822" t="b">
        <v>0</v>
      </c>
      <c r="C4822" t="inlineStr">
        <is>
          <t>x</t>
        </is>
      </c>
      <c r="D4822" t="inlineStr"/>
      <c r="E4822" t="n">
        <v>4131</v>
      </c>
      <c r="F4822" t="inlineStr"/>
      <c r="G4822" t="inlineStr">
        <is>
          <t>L-1690-154382728</t>
        </is>
      </c>
      <c r="H4822" t="inlineStr">
        <is>
          <t>994053924</t>
        </is>
      </c>
      <c r="I4822" t="inlineStr"/>
      <c r="J4822" t="inlineStr">
        <is>
          <t>IV 374, 1</t>
        </is>
      </c>
      <c r="K4822" t="inlineStr"/>
      <c r="L4822" t="inlineStr"/>
      <c r="M4822" t="inlineStr"/>
      <c r="N4822" t="inlineStr"/>
      <c r="O4822" t="inlineStr"/>
      <c r="P4822" t="inlineStr"/>
      <c r="Q4822" t="inlineStr"/>
      <c r="R4822" t="inlineStr">
        <is>
          <t>bis 35 cm</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is>
          <t>L</t>
        </is>
      </c>
      <c r="AI4822" t="inlineStr"/>
      <c r="AJ4822" t="inlineStr">
        <is>
          <t>x</t>
        </is>
      </c>
      <c r="AK4822" t="inlineStr"/>
      <c r="AL4822" t="inlineStr">
        <is>
          <t>f/V</t>
        </is>
      </c>
      <c r="AM4822" t="inlineStr"/>
      <c r="AN4822" t="inlineStr"/>
      <c r="AO4822" t="inlineStr"/>
      <c r="AP4822" t="inlineStr"/>
      <c r="AQ4822" t="inlineStr"/>
      <c r="AR4822" t="inlineStr">
        <is>
          <t>Pa</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n">
        <v>0</v>
      </c>
      <c r="BG4822" t="inlineStr">
        <is>
          <t xml:space="preserve">
wegen Rücken</t>
        </is>
      </c>
      <c r="BH4822" t="inlineStr"/>
      <c r="BI4822" t="inlineStr"/>
      <c r="BJ4822" t="inlineStr"/>
      <c r="BK4822" t="inlineStr">
        <is>
          <t>x</t>
        </is>
      </c>
      <c r="BL4822" t="inlineStr">
        <is>
          <t>ja ÖW=0</t>
        </is>
      </c>
      <c r="BM4822" t="n">
        <v>11</v>
      </c>
      <c r="BN4822" t="inlineStr"/>
      <c r="BO4822" t="inlineStr"/>
      <c r="BP4822" t="inlineStr"/>
      <c r="BQ4822" t="inlineStr">
        <is>
          <t>x</t>
        </is>
      </c>
      <c r="BR4822" t="inlineStr"/>
      <c r="BS4822" t="inlineStr"/>
      <c r="BT4822" t="inlineStr"/>
      <c r="BU4822" t="inlineStr"/>
      <c r="BV4822" t="inlineStr"/>
      <c r="BW4822" t="inlineStr"/>
      <c r="BX4822" t="inlineStr"/>
      <c r="BY4822" t="inlineStr">
        <is>
          <t>x</t>
        </is>
      </c>
      <c r="BZ4822" t="inlineStr">
        <is>
          <t>x</t>
        </is>
      </c>
      <c r="CA4822" t="inlineStr">
        <is>
          <t>x</t>
        </is>
      </c>
      <c r="CB4822" t="inlineStr"/>
      <c r="CC4822" t="inlineStr">
        <is>
          <t>v/h</t>
        </is>
      </c>
      <c r="CD4822" t="inlineStr"/>
      <c r="CE4822" t="inlineStr"/>
      <c r="CF4822" t="inlineStr"/>
      <c r="CG4822" t="inlineStr"/>
      <c r="CH4822" t="inlineStr">
        <is>
          <t>x</t>
        </is>
      </c>
      <c r="CI4822" t="inlineStr"/>
      <c r="CJ4822" t="inlineStr"/>
      <c r="CK4822" t="inlineStr"/>
      <c r="CL4822" t="n">
        <v>9</v>
      </c>
      <c r="CM4822" t="inlineStr">
        <is>
          <t>Gelenke mit JP-Gewebe-Laminat unterlegen, ggf. mit JP überfangen, loses Leder zurückkleben, Ecken festigen</t>
        </is>
      </c>
      <c r="CN4822" t="inlineStr"/>
      <c r="CO4822" t="inlineStr"/>
      <c r="CP4822" t="inlineStr"/>
      <c r="CQ4822" t="inlineStr"/>
      <c r="CR4822" t="inlineStr"/>
      <c r="CS4822" t="inlineStr"/>
      <c r="CT4822" t="inlineStr"/>
      <c r="CU4822" t="inlineStr">
        <is>
          <t>x</t>
        </is>
      </c>
      <c r="CV4822" t="inlineStr"/>
      <c r="CW4822" t="inlineStr">
        <is>
          <t>x</t>
        </is>
      </c>
      <c r="CX4822" t="inlineStr"/>
      <c r="CY4822" t="inlineStr"/>
      <c r="CZ4822" t="inlineStr"/>
      <c r="DA4822" t="inlineStr"/>
      <c r="DB4822" t="inlineStr"/>
      <c r="DC4822" t="inlineStr"/>
      <c r="DD4822" t="inlineStr"/>
      <c r="DE4822" t="n">
        <v>2</v>
      </c>
      <c r="DF4822" t="inlineStr">
        <is>
          <t>innere Gelenke mit JP-Falz schließen, Kanten fliegende Blätter sichern</t>
        </is>
      </c>
    </row>
    <row r="4823">
      <c r="A4823" t="inlineStr">
        <is>
          <t>IV</t>
        </is>
      </c>
      <c r="B4823" t="b">
        <v>1</v>
      </c>
      <c r="C4823" t="inlineStr"/>
      <c r="D4823" t="inlineStr"/>
      <c r="E4823" t="inlineStr"/>
      <c r="F4823" t="inlineStr">
        <is>
          <t>Qd</t>
        </is>
      </c>
      <c r="G4823" t="inlineStr">
        <is>
          <t>L-1690-846823896</t>
        </is>
      </c>
      <c r="H4823" t="inlineStr">
        <is>
          <t>1271809419</t>
        </is>
      </c>
      <c r="I4823" t="inlineStr">
        <is>
          <t>IV 374, 1</t>
        </is>
      </c>
      <c r="J4823" t="inlineStr">
        <is>
          <t>IV 374, 1</t>
        </is>
      </c>
      <c r="K4823" t="inlineStr">
        <is>
          <t>IV 374, 1</t>
        </is>
      </c>
      <c r="L4823" t="inlineStr"/>
      <c r="M4823" t="inlineStr">
        <is>
          <t xml:space="preserve">Sammelband : </t>
        </is>
      </c>
      <c r="N4823" t="inlineStr">
        <is>
          <t xml:space="preserve"> : </t>
        </is>
      </c>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row>
    <row r="4824">
      <c r="A4824" t="inlineStr">
        <is>
          <t>IV</t>
        </is>
      </c>
      <c r="B4824" t="b">
        <v>0</v>
      </c>
      <c r="C4824" t="inlineStr"/>
      <c r="D4824" t="inlineStr"/>
      <c r="E4824" t="n">
        <v>4129</v>
      </c>
      <c r="F4824" t="inlineStr"/>
      <c r="G4824" t="inlineStr">
        <is>
          <t>L-1690-161577318</t>
        </is>
      </c>
      <c r="H4824" t="inlineStr">
        <is>
          <t>996020829</t>
        </is>
      </c>
      <c r="I4824" t="inlineStr"/>
      <c r="J4824" t="inlineStr">
        <is>
          <t>IV 374, 1 (angebunden?)</t>
        </is>
      </c>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n">
        <v>0</v>
      </c>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row>
    <row r="4825">
      <c r="A4825" t="inlineStr">
        <is>
          <t>IV</t>
        </is>
      </c>
      <c r="B4825" t="b">
        <v>0</v>
      </c>
      <c r="C4825" t="inlineStr"/>
      <c r="D4825" t="inlineStr"/>
      <c r="E4825" t="n">
        <v>4130</v>
      </c>
      <c r="F4825" t="inlineStr"/>
      <c r="G4825" t="inlineStr">
        <is>
          <t>L-1690-175793204</t>
        </is>
      </c>
      <c r="H4825" t="inlineStr">
        <is>
          <t>1001907949</t>
        </is>
      </c>
      <c r="I4825" t="inlineStr"/>
      <c r="J4825" t="inlineStr">
        <is>
          <t>IV 374, 1 (angebunden?)</t>
        </is>
      </c>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n">
        <v>0</v>
      </c>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row>
    <row r="4826">
      <c r="A4826" t="inlineStr">
        <is>
          <t>IV</t>
        </is>
      </c>
      <c r="B4826" t="b">
        <v>0</v>
      </c>
      <c r="C4826" t="inlineStr"/>
      <c r="D4826" t="inlineStr"/>
      <c r="E4826" t="n">
        <v>4132</v>
      </c>
      <c r="F4826" t="inlineStr"/>
      <c r="G4826" t="inlineStr">
        <is>
          <t>L-1690-153947616</t>
        </is>
      </c>
      <c r="H4826" t="inlineStr">
        <is>
          <t>993883915</t>
        </is>
      </c>
      <c r="I4826" t="inlineStr"/>
      <c r="J4826" t="inlineStr">
        <is>
          <t>IV 374, 1 (angebunden?)</t>
        </is>
      </c>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n">
        <v>0</v>
      </c>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row>
    <row r="4827">
      <c r="A4827" t="inlineStr">
        <is>
          <t>IV</t>
        </is>
      </c>
      <c r="B4827" t="b">
        <v>1</v>
      </c>
      <c r="C4827" t="inlineStr"/>
      <c r="D4827" t="inlineStr"/>
      <c r="E4827" t="n">
        <v>4133</v>
      </c>
      <c r="F4827" t="inlineStr">
        <is>
          <t>Aal</t>
        </is>
      </c>
      <c r="G4827" t="inlineStr">
        <is>
          <t>L-1702-175306168</t>
        </is>
      </c>
      <c r="H4827" t="inlineStr">
        <is>
          <t>1001613325</t>
        </is>
      </c>
      <c r="I4827" t="inlineStr">
        <is>
          <t>IV 374, 2</t>
        </is>
      </c>
      <c r="J4827" t="inlineStr">
        <is>
          <t>IV 374, 2</t>
        </is>
      </c>
      <c r="K4827" t="inlineStr">
        <is>
          <t>IV 374, 2</t>
        </is>
      </c>
      <c r="L4827" t="inlineStr"/>
      <c r="M4827" t="inlineStr">
        <is>
          <t>Der @abermahlige herrliche und vortreffliche Sieg, welchen der allerhöchste Gott ... unserm allergnädigsten Könige wider den König von Pohlen und dess</t>
        </is>
      </c>
      <c r="N4827" t="inlineStr">
        <is>
          <t xml:space="preserve"> : </t>
        </is>
      </c>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n">
        <v>0</v>
      </c>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row>
    <row r="4828">
      <c r="A4828" t="inlineStr">
        <is>
          <t>IV</t>
        </is>
      </c>
      <c r="B4828" t="b">
        <v>1</v>
      </c>
      <c r="C4828" t="inlineStr"/>
      <c r="D4828" t="inlineStr"/>
      <c r="E4828" t="n">
        <v>4134</v>
      </c>
      <c r="F4828" t="inlineStr">
        <is>
          <t>Aal</t>
        </is>
      </c>
      <c r="G4828" t="inlineStr">
        <is>
          <t>L-1702-157499006</t>
        </is>
      </c>
      <c r="H4828" t="inlineStr">
        <is>
          <t>99466902X</t>
        </is>
      </c>
      <c r="I4828" t="inlineStr">
        <is>
          <t>IV 374, 3</t>
        </is>
      </c>
      <c r="J4828" t="inlineStr">
        <is>
          <t>IV 374, 3</t>
        </is>
      </c>
      <c r="K4828" t="inlineStr">
        <is>
          <t>IV 374, 3</t>
        </is>
      </c>
      <c r="L4828" t="inlineStr"/>
      <c r="M4828" t="inlineStr">
        <is>
          <t xml:space="preserve">Dancksagungs-Schrifft über den herrlichen Sieg, womit der allerhöchste Gott ... unsers allergnädigsten Königes ... Waffen wider dero Feind, den König </t>
        </is>
      </c>
      <c r="N4828" t="inlineStr">
        <is>
          <t xml:space="preserve"> : </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n">
        <v>0</v>
      </c>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c r="CH4828" t="inlineStr"/>
      <c r="CI4828" t="inlineStr"/>
      <c r="CJ4828" t="inlineStr"/>
      <c r="CK4828" t="inlineStr"/>
      <c r="CL4828" t="inlineStr"/>
      <c r="CM4828" t="inlineStr"/>
      <c r="CN4828" t="inlineStr"/>
      <c r="CO4828" t="inlineStr"/>
      <c r="CP4828" t="inlineStr"/>
      <c r="CQ4828" t="inlineStr"/>
      <c r="CR4828" t="inlineStr"/>
      <c r="CS4828" t="inlineStr"/>
      <c r="CT4828" t="inlineStr"/>
      <c r="CU4828" t="inlineStr"/>
      <c r="CV4828" t="inlineStr"/>
      <c r="CW4828" t="inlineStr"/>
      <c r="CX4828" t="inlineStr"/>
      <c r="CY4828" t="inlineStr"/>
      <c r="CZ4828" t="inlineStr"/>
      <c r="DA4828" t="inlineStr"/>
      <c r="DB4828" t="inlineStr"/>
      <c r="DC4828" t="inlineStr"/>
      <c r="DD4828" t="inlineStr"/>
      <c r="DE4828" t="inlineStr"/>
      <c r="DF4828" t="inlineStr"/>
    </row>
    <row r="4829">
      <c r="A4829" t="inlineStr">
        <is>
          <t>IV</t>
        </is>
      </c>
      <c r="B4829" t="b">
        <v>1</v>
      </c>
      <c r="C4829" t="inlineStr"/>
      <c r="D4829" t="inlineStr"/>
      <c r="E4829" t="n">
        <v>4853</v>
      </c>
      <c r="F4829" t="inlineStr">
        <is>
          <t>Aaf</t>
        </is>
      </c>
      <c r="G4829" t="inlineStr">
        <is>
          <t>L-1739-315083646</t>
        </is>
      </c>
      <c r="H4829" t="inlineStr">
        <is>
          <t>1066696268</t>
        </is>
      </c>
      <c r="I4829" t="inlineStr">
        <is>
          <t>IV 375 H, 1</t>
        </is>
      </c>
      <c r="J4829" t="inlineStr">
        <is>
          <t>IV 375 H, 1</t>
        </is>
      </c>
      <c r="K4829" t="inlineStr">
        <is>
          <t>IV 375 H, 1</t>
        </is>
      </c>
      <c r="L4829" t="inlineStr"/>
      <c r="M4829" t="inlineStr">
        <is>
          <t>Der @In dem Himmlischen Salem Ewig-daurende Seelen-Friede, Wurde, bey des weiland Hochgebohrnen Grafen und Herrn, Herrn Jost Christians, Grafens zu St</t>
        </is>
      </c>
      <c r="N4829" t="inlineStr">
        <is>
          <t xml:space="preserve"> : </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n">
        <v>0</v>
      </c>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row>
    <row r="4830">
      <c r="A4830" t="inlineStr">
        <is>
          <t>IV</t>
        </is>
      </c>
      <c r="B4830" t="b">
        <v>1</v>
      </c>
      <c r="C4830" t="inlineStr"/>
      <c r="D4830" t="inlineStr"/>
      <c r="E4830" t="n">
        <v>4852</v>
      </c>
      <c r="F4830" t="inlineStr">
        <is>
          <t>Aaf</t>
        </is>
      </c>
      <c r="G4830" t="inlineStr">
        <is>
          <t>L-1739-315084006</t>
        </is>
      </c>
      <c r="H4830" t="inlineStr">
        <is>
          <t>1066696640</t>
        </is>
      </c>
      <c r="I4830" t="inlineStr">
        <is>
          <t>IV 375 H, 1 a</t>
        </is>
      </c>
      <c r="J4830" t="inlineStr">
        <is>
          <t>IV 375 H, 1 a</t>
        </is>
      </c>
      <c r="K4830" t="inlineStr">
        <is>
          <t>IV 375 H, 1 a</t>
        </is>
      </c>
      <c r="L4830" t="inlineStr"/>
      <c r="M4830" t="inlineStr">
        <is>
          <t xml:space="preserve">Den @höchst-schmertzlichen Todesfall des weiland Hochgebohrnen Grafen und Herrn, Herrn Jost Christian, Grafens zu Stolberg... : </t>
        </is>
      </c>
      <c r="N4830" t="inlineStr">
        <is>
          <t xml:space="preserve"> : </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n">
        <v>0</v>
      </c>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row>
    <row r="4831">
      <c r="A4831" t="inlineStr">
        <is>
          <t>IV</t>
        </is>
      </c>
      <c r="B4831" t="b">
        <v>1</v>
      </c>
      <c r="C4831" t="inlineStr"/>
      <c r="D4831" t="inlineStr"/>
      <c r="E4831" t="n">
        <v>4855</v>
      </c>
      <c r="F4831" t="inlineStr">
        <is>
          <t>Aaf</t>
        </is>
      </c>
      <c r="G4831" t="inlineStr">
        <is>
          <t>L-1739-315082771</t>
        </is>
      </c>
      <c r="H4831" t="inlineStr">
        <is>
          <t>1066695261</t>
        </is>
      </c>
      <c r="I4831" t="inlineStr">
        <is>
          <t>IV 375 H, 1 b</t>
        </is>
      </c>
      <c r="J4831" t="inlineStr">
        <is>
          <t>IV 375 H, 1 b</t>
        </is>
      </c>
      <c r="K4831" t="inlineStr">
        <is>
          <t>IV 375 H, 1 b</t>
        </is>
      </c>
      <c r="L4831" t="inlineStr"/>
      <c r="M4831" t="inlineStr">
        <is>
          <t>Die @Geistlichen Sieges-Palmen, Mitten unter Krieg und Kriegs-Geschrey, Solte, Als der weiland Hochgebohrne Graf und Herr, Herr Jost Christian, Graf z</t>
        </is>
      </c>
      <c r="N4831" t="inlineStr">
        <is>
          <t xml:space="preserve"> : </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n">
        <v>0</v>
      </c>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row>
    <row r="4832">
      <c r="A4832" t="inlineStr">
        <is>
          <t>IV</t>
        </is>
      </c>
      <c r="B4832" t="b">
        <v>1</v>
      </c>
      <c r="C4832" t="inlineStr"/>
      <c r="D4832" t="inlineStr"/>
      <c r="E4832" t="n">
        <v>4856</v>
      </c>
      <c r="F4832" t="inlineStr">
        <is>
          <t>Aaf</t>
        </is>
      </c>
      <c r="G4832" t="inlineStr">
        <is>
          <t>L-1739-315083727</t>
        </is>
      </c>
      <c r="H4832" t="inlineStr">
        <is>
          <t>1066696349</t>
        </is>
      </c>
      <c r="I4832" t="inlineStr">
        <is>
          <t>IV 375 H, 1 c</t>
        </is>
      </c>
      <c r="J4832" t="inlineStr">
        <is>
          <t>IV 375 H, 1 c</t>
        </is>
      </c>
      <c r="K4832" t="inlineStr">
        <is>
          <t>IV 375 H, 1 c</t>
        </is>
      </c>
      <c r="L4832" t="inlineStr"/>
      <c r="M4832" t="inlineStr">
        <is>
          <t>Der @Liebes-Schlag des lieben Vaters in Himmel, Solte Uber Den Hochschmertzlichen, doch Hochseeligen Hintritt Des Hochgebohrnen Grafens und Herrn, Her</t>
        </is>
      </c>
      <c r="N4832" t="inlineStr">
        <is>
          <t xml:space="preserve"> : </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n">
        <v>0</v>
      </c>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row>
    <row r="4833">
      <c r="A4833" t="inlineStr">
        <is>
          <t>IV</t>
        </is>
      </c>
      <c r="B4833" t="b">
        <v>1</v>
      </c>
      <c r="C4833" t="inlineStr"/>
      <c r="D4833" t="inlineStr"/>
      <c r="E4833" t="n">
        <v>4854</v>
      </c>
      <c r="F4833" t="inlineStr">
        <is>
          <t>Aaf</t>
        </is>
      </c>
      <c r="G4833" t="inlineStr">
        <is>
          <t>L-1768-315084014</t>
        </is>
      </c>
      <c r="H4833" t="inlineStr">
        <is>
          <t>1066696659</t>
        </is>
      </c>
      <c r="I4833" t="inlineStr">
        <is>
          <t>IV 375 H, 2</t>
        </is>
      </c>
      <c r="J4833" t="inlineStr">
        <is>
          <t>IV 375 H, 2</t>
        </is>
      </c>
      <c r="K4833" t="inlineStr">
        <is>
          <t>IV 375 H, 2</t>
        </is>
      </c>
      <c r="L4833" t="inlineStr"/>
      <c r="M4833" t="inlineStr">
        <is>
          <t>Als der Hochgebohrne Graf und Herr, Herr Friedrich Botho, Graf zu Stolberg... sanft und seelig in dem Herrn entschlief... wollte sein devotes Beyleid.</t>
        </is>
      </c>
      <c r="N4833" t="inlineStr">
        <is>
          <t xml:space="preserve"> : </t>
        </is>
      </c>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n">
        <v>0</v>
      </c>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row>
    <row r="4834">
      <c r="A4834" t="inlineStr">
        <is>
          <t>IV</t>
        </is>
      </c>
      <c r="B4834" t="b">
        <v>1</v>
      </c>
      <c r="C4834" t="inlineStr">
        <is>
          <t>x</t>
        </is>
      </c>
      <c r="D4834" t="inlineStr"/>
      <c r="E4834" t="n">
        <v>4135</v>
      </c>
      <c r="F4834" t="inlineStr">
        <is>
          <t>Aaf</t>
        </is>
      </c>
      <c r="G4834" t="inlineStr">
        <is>
          <t>L-1571-315220651</t>
        </is>
      </c>
      <c r="H4834" t="inlineStr">
        <is>
          <t>1066800812</t>
        </is>
      </c>
      <c r="I4834" t="inlineStr">
        <is>
          <t>IV 375, 1</t>
        </is>
      </c>
      <c r="J4834" t="inlineStr">
        <is>
          <t>IV 375, 1</t>
        </is>
      </c>
      <c r="K4834" t="inlineStr">
        <is>
          <t>IV 375, 1</t>
        </is>
      </c>
      <c r="L4834" t="inlineStr"/>
      <c r="M4834" t="inlineStr">
        <is>
          <t xml:space="preserve">Then @Swenska Kyrkeordningen : </t>
        </is>
      </c>
      <c r="N4834" t="inlineStr">
        <is>
          <t xml:space="preserve"> : </t>
        </is>
      </c>
      <c r="O4834" t="inlineStr"/>
      <c r="P4834" t="inlineStr"/>
      <c r="Q4834" t="inlineStr"/>
      <c r="R4834" t="inlineStr">
        <is>
          <t>bis 25 cm</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is>
          <t>L</t>
        </is>
      </c>
      <c r="AI4834" t="inlineStr"/>
      <c r="AJ4834" t="inlineStr">
        <is>
          <t>x</t>
        </is>
      </c>
      <c r="AK4834" t="inlineStr"/>
      <c r="AL4834" t="inlineStr">
        <is>
          <t>h/E</t>
        </is>
      </c>
      <c r="AM4834" t="inlineStr"/>
      <c r="AN4834" t="inlineStr"/>
      <c r="AO4834" t="inlineStr"/>
      <c r="AP4834" t="inlineStr"/>
      <c r="AQ4834" t="inlineStr"/>
      <c r="AR4834" t="inlineStr">
        <is>
          <t>Pa</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n">
        <v>110</v>
      </c>
      <c r="BG4834" t="inlineStr">
        <is>
          <t xml:space="preserve">
entgültig nach Rest. festlegen</t>
        </is>
      </c>
      <c r="BH4834" t="inlineStr"/>
      <c r="BI4834" t="inlineStr"/>
      <c r="BJ4834" t="inlineStr"/>
      <c r="BK4834" t="inlineStr"/>
      <c r="BL4834" t="inlineStr">
        <is>
          <t>ja vor</t>
        </is>
      </c>
      <c r="BM4834" t="n">
        <v>7.5</v>
      </c>
      <c r="BN4834" t="inlineStr"/>
      <c r="BO4834" t="inlineStr"/>
      <c r="BP4834" t="inlineStr"/>
      <c r="BQ4834" t="inlineStr">
        <is>
          <t>x</t>
        </is>
      </c>
      <c r="BR4834" t="inlineStr"/>
      <c r="BS4834" t="inlineStr"/>
      <c r="BT4834" t="inlineStr"/>
      <c r="BU4834" t="inlineStr"/>
      <c r="BV4834" t="inlineStr"/>
      <c r="BW4834" t="inlineStr"/>
      <c r="BX4834" t="inlineStr"/>
      <c r="BY4834" t="inlineStr">
        <is>
          <t>x</t>
        </is>
      </c>
      <c r="BZ4834" t="inlineStr">
        <is>
          <t>x</t>
        </is>
      </c>
      <c r="CA4834" t="inlineStr">
        <is>
          <t>x</t>
        </is>
      </c>
      <c r="CB4834" t="inlineStr"/>
      <c r="CC4834" t="inlineStr">
        <is>
          <t>v/h</t>
        </is>
      </c>
      <c r="CD4834" t="n">
        <v>5</v>
      </c>
      <c r="CE4834" t="inlineStr">
        <is>
          <t>x</t>
        </is>
      </c>
      <c r="CF4834" t="inlineStr"/>
      <c r="CG4834" t="inlineStr"/>
      <c r="CH4834" t="inlineStr"/>
      <c r="CI4834" t="inlineStr"/>
      <c r="CJ4834" t="inlineStr"/>
      <c r="CK4834" t="inlineStr"/>
      <c r="CL4834" t="n">
        <v>7.5</v>
      </c>
      <c r="CM4834" t="inlineStr">
        <is>
          <t>Bünde verlängern, Hülse aufbringen, Fehlstelle im Rücken ergänzen, Gelenk vorn unterlegen mit JP oder JP-Gewebe-Laminat, Gelenke ggf. mit JP überfangen, Gelenke innen mit JP-Falz schließen, Ecken festigen</t>
        </is>
      </c>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row>
    <row r="4835">
      <c r="A4835" t="inlineStr">
        <is>
          <t>IV</t>
        </is>
      </c>
      <c r="B4835" t="b">
        <v>1</v>
      </c>
      <c r="C4835" t="inlineStr"/>
      <c r="D4835" t="inlineStr"/>
      <c r="E4835" t="n">
        <v>4136</v>
      </c>
      <c r="F4835" t="inlineStr">
        <is>
          <t>Aaf</t>
        </is>
      </c>
      <c r="G4835" t="inlineStr">
        <is>
          <t>L-1650-315072164</t>
        </is>
      </c>
      <c r="H4835" t="inlineStr">
        <is>
          <t>1066683859</t>
        </is>
      </c>
      <c r="I4835" t="inlineStr">
        <is>
          <t>IV 375, 2</t>
        </is>
      </c>
      <c r="J4835" t="inlineStr">
        <is>
          <t>IV 375, 2</t>
        </is>
      </c>
      <c r="K4835" t="inlineStr">
        <is>
          <t>IV 375, 2</t>
        </is>
      </c>
      <c r="L4835" t="inlineStr"/>
      <c r="M4835" t="inlineStr">
        <is>
          <t>Konung Davidz Psaltare : Effter wanligh Melodie</t>
        </is>
      </c>
      <c r="N4835" t="inlineStr">
        <is>
          <t xml:space="preserve"> : </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n">
        <v>0</v>
      </c>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row>
    <row r="4836">
      <c r="A4836" t="inlineStr">
        <is>
          <t>IV</t>
        </is>
      </c>
      <c r="B4836" t="b">
        <v>1</v>
      </c>
      <c r="C4836" t="inlineStr"/>
      <c r="D4836" t="inlineStr"/>
      <c r="E4836" t="n">
        <v>4137</v>
      </c>
      <c r="F4836" t="inlineStr">
        <is>
          <t>Aal</t>
        </is>
      </c>
      <c r="G4836" t="inlineStr">
        <is>
          <t>L-1699-156361477</t>
        </is>
      </c>
      <c r="H4836" t="inlineStr">
        <is>
          <t>994520239</t>
        </is>
      </c>
      <c r="I4836" t="inlineStr">
        <is>
          <t>IV 375, 3</t>
        </is>
      </c>
      <c r="J4836" t="inlineStr">
        <is>
          <t>IV 375, 3</t>
        </is>
      </c>
      <c r="K4836" t="inlineStr">
        <is>
          <t>IV 375, 3</t>
        </is>
      </c>
      <c r="L4836" t="inlineStr"/>
      <c r="M4836" t="inlineStr">
        <is>
          <t>Vita Theoderici regis Ostrogothorum et Italiae autore Joanne Cochlaeo Germano : cum additamentis et annotationibus, quae Sveo-Gothorum ex Scandia Expe</t>
        </is>
      </c>
      <c r="N4836" t="inlineStr">
        <is>
          <t xml:space="preserve"> : </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n">
        <v>0</v>
      </c>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row>
    <row r="4837">
      <c r="A4837" t="inlineStr">
        <is>
          <t>IV</t>
        </is>
      </c>
      <c r="B4837" t="b">
        <v>1</v>
      </c>
      <c r="C4837" t="inlineStr"/>
      <c r="D4837" t="inlineStr"/>
      <c r="E4837" t="n">
        <v>4142</v>
      </c>
      <c r="F4837" t="inlineStr">
        <is>
          <t>Aal</t>
        </is>
      </c>
      <c r="G4837" t="inlineStr">
        <is>
          <t>L-1699-156361469</t>
        </is>
      </c>
      <c r="H4837" t="inlineStr">
        <is>
          <t>994520239</t>
        </is>
      </c>
      <c r="I4837" t="inlineStr">
        <is>
          <t>IV 375, 3a</t>
        </is>
      </c>
      <c r="J4837" t="inlineStr">
        <is>
          <t>IV 375, 3a</t>
        </is>
      </c>
      <c r="K4837" t="inlineStr">
        <is>
          <t>IV 375, 3a</t>
        </is>
      </c>
      <c r="L4837" t="inlineStr"/>
      <c r="M4837" t="inlineStr">
        <is>
          <t>Vita Theoderici regis Ostrogothorum et Italiae autore Joanne Cochlaeo Germano : cum additamentis et annotationibus, quae Sveo-Gothorum ex Scandia Expe</t>
        </is>
      </c>
      <c r="N4837" t="inlineStr">
        <is>
          <t xml:space="preserve"> : </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n">
        <v>0</v>
      </c>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row>
    <row r="4838">
      <c r="A4838" t="inlineStr">
        <is>
          <t>IV</t>
        </is>
      </c>
      <c r="B4838" t="b">
        <v>1</v>
      </c>
      <c r="C4838" t="inlineStr"/>
      <c r="D4838" t="inlineStr"/>
      <c r="E4838" t="n">
        <v>4138</v>
      </c>
      <c r="F4838" t="inlineStr">
        <is>
          <t>Aal</t>
        </is>
      </c>
      <c r="G4838" t="inlineStr">
        <is>
          <t>L-1694-165346051</t>
        </is>
      </c>
      <c r="H4838" t="inlineStr">
        <is>
          <t>997965924</t>
        </is>
      </c>
      <c r="I4838" t="inlineStr">
        <is>
          <t>IV 375, 4</t>
        </is>
      </c>
      <c r="J4838" t="inlineStr">
        <is>
          <t>IV 375, 4</t>
        </is>
      </c>
      <c r="K4838" t="inlineStr">
        <is>
          <t>IV 375, 4</t>
        </is>
      </c>
      <c r="L4838" t="inlineStr"/>
      <c r="M4838" t="inlineStr">
        <is>
          <t xml:space="preserve">Die @vornehmste Schildereyen, welche in denen Pallästen des Königreiches Schweden zu sehen sind : </t>
        </is>
      </c>
      <c r="N4838" t="inlineStr">
        <is>
          <t xml:space="preserve"> : </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n">
        <v>0</v>
      </c>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row>
    <row r="4839">
      <c r="A4839" t="inlineStr">
        <is>
          <t>IV</t>
        </is>
      </c>
      <c r="B4839" t="b">
        <v>1</v>
      </c>
      <c r="C4839" t="inlineStr"/>
      <c r="D4839" t="inlineStr"/>
      <c r="E4839" t="n">
        <v>4139</v>
      </c>
      <c r="F4839" t="inlineStr">
        <is>
          <t>Aal</t>
        </is>
      </c>
      <c r="G4839" t="inlineStr">
        <is>
          <t>L-1696-167182293</t>
        </is>
      </c>
      <c r="H4839" t="inlineStr">
        <is>
          <t>998897302</t>
        </is>
      </c>
      <c r="I4839" t="inlineStr">
        <is>
          <t>IV 375, 5</t>
        </is>
      </c>
      <c r="J4839" t="inlineStr">
        <is>
          <t>IV 375, 5</t>
        </is>
      </c>
      <c r="K4839" t="inlineStr">
        <is>
          <t>IV 375, 5</t>
        </is>
      </c>
      <c r="L4839" t="inlineStr"/>
      <c r="M4839" t="inlineStr">
        <is>
          <t xml:space="preserve">[Martin] Lutheri Catechismus oefwersatt pa American-Virginiske spraket : </t>
        </is>
      </c>
      <c r="N4839" t="inlineStr">
        <is>
          <t xml:space="preserve"> : </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n">
        <v>0</v>
      </c>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row>
    <row r="4840">
      <c r="A4840" t="inlineStr">
        <is>
          <t>IV</t>
        </is>
      </c>
      <c r="B4840" t="b">
        <v>0</v>
      </c>
      <c r="C4840" t="inlineStr"/>
      <c r="D4840" t="inlineStr"/>
      <c r="E4840" t="n">
        <v>4140</v>
      </c>
      <c r="F4840" t="inlineStr"/>
      <c r="G4840" t="inlineStr">
        <is>
          <t>L-1696-178435244</t>
        </is>
      </c>
      <c r="H4840" t="inlineStr">
        <is>
          <t>1002925665</t>
        </is>
      </c>
      <c r="I4840" t="inlineStr"/>
      <c r="J4840" t="inlineStr">
        <is>
          <t>IV 375, 5</t>
        </is>
      </c>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n">
        <v>0</v>
      </c>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c r="CH4840" t="inlineStr"/>
      <c r="CI4840" t="inlineStr"/>
      <c r="CJ4840" t="inlineStr"/>
      <c r="CK4840" t="inlineStr"/>
      <c r="CL4840" t="inlineStr"/>
      <c r="CM4840" t="inlineStr"/>
      <c r="CN4840" t="inlineStr"/>
      <c r="CO4840" t="inlineStr"/>
      <c r="CP4840" t="inlineStr"/>
      <c r="CQ4840" t="inlineStr"/>
      <c r="CR4840" t="inlineStr"/>
      <c r="CS4840" t="inlineStr"/>
      <c r="CT4840" t="inlineStr"/>
      <c r="CU4840" t="inlineStr"/>
      <c r="CV4840" t="inlineStr"/>
      <c r="CW4840" t="inlineStr"/>
      <c r="CX4840" t="inlineStr"/>
      <c r="CY4840" t="inlineStr"/>
      <c r="CZ4840" t="inlineStr"/>
      <c r="DA4840" t="inlineStr"/>
      <c r="DB4840" t="inlineStr"/>
      <c r="DC4840" t="inlineStr"/>
      <c r="DD4840" t="inlineStr"/>
      <c r="DE4840" t="inlineStr"/>
      <c r="DF4840" t="inlineStr"/>
    </row>
    <row r="4841">
      <c r="A4841" t="inlineStr">
        <is>
          <t>IV</t>
        </is>
      </c>
      <c r="B4841" t="b">
        <v>1</v>
      </c>
      <c r="C4841" t="inlineStr"/>
      <c r="D4841" t="inlineStr"/>
      <c r="E4841" t="n">
        <v>4141</v>
      </c>
      <c r="F4841" t="inlineStr">
        <is>
          <t>Aaf</t>
        </is>
      </c>
      <c r="G4841" t="inlineStr">
        <is>
          <t>L-1758-315073888</t>
        </is>
      </c>
      <c r="H4841" t="inlineStr">
        <is>
          <t>106668572X</t>
        </is>
      </c>
      <c r="I4841" t="inlineStr">
        <is>
          <t>IV 375, 6</t>
        </is>
      </c>
      <c r="J4841" t="inlineStr">
        <is>
          <t>IV 375, 6</t>
        </is>
      </c>
      <c r="K4841" t="inlineStr">
        <is>
          <t>IV 375, 6</t>
        </is>
      </c>
      <c r="L4841" t="inlineStr"/>
      <c r="M4841" t="inlineStr">
        <is>
          <t xml:space="preserve">Des Herrn Benjamin Franklins Esq. Briefe von der Elektricität : </t>
        </is>
      </c>
      <c r="N4841" t="inlineStr">
        <is>
          <t xml:space="preserve"> : </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n">
        <v>0</v>
      </c>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row>
    <row r="4842">
      <c r="A4842" t="inlineStr">
        <is>
          <t>IV</t>
        </is>
      </c>
      <c r="B4842" t="b">
        <v>1</v>
      </c>
      <c r="C4842" t="inlineStr"/>
      <c r="D4842" t="inlineStr"/>
      <c r="E4842" t="n">
        <v>4857</v>
      </c>
      <c r="F4842" t="inlineStr">
        <is>
          <t>Aal</t>
        </is>
      </c>
      <c r="G4842" t="inlineStr">
        <is>
          <t>L-1733-17020457X</t>
        </is>
      </c>
      <c r="H4842" t="inlineStr">
        <is>
          <t>1000201236</t>
        </is>
      </c>
      <c r="I4842" t="inlineStr">
        <is>
          <t>IV 376 D, 1</t>
        </is>
      </c>
      <c r="J4842" t="inlineStr">
        <is>
          <t>IV 376 D, 1</t>
        </is>
      </c>
      <c r="K4842" t="inlineStr">
        <is>
          <t>IV 376 D, 1</t>
        </is>
      </c>
      <c r="L4842" t="inlineStr"/>
      <c r="M4842" t="inlineStr">
        <is>
          <t xml:space="preserve">Ils @Psalms da David, suainter la melodia francêsa, schantaeda eir, in tudaisch à 4 vuschs, traes Johaneum Jacobum &amp; Bartholomeum Gonzenbach ... : </t>
        </is>
      </c>
      <c r="N4842" t="inlineStr">
        <is>
          <t xml:space="preserve"> : </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n">
        <v>0</v>
      </c>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row>
    <row r="4843">
      <c r="A4843" t="inlineStr">
        <is>
          <t>IV</t>
        </is>
      </c>
      <c r="B4843" t="b">
        <v>1</v>
      </c>
      <c r="C4843" t="inlineStr"/>
      <c r="D4843" t="inlineStr"/>
      <c r="E4843" t="n">
        <v>4143</v>
      </c>
      <c r="F4843" t="inlineStr">
        <is>
          <t>Aaf</t>
        </is>
      </c>
      <c r="G4843" t="inlineStr">
        <is>
          <t>L-1754-315201967</t>
        </is>
      </c>
      <c r="H4843" t="inlineStr">
        <is>
          <t>1066780250</t>
        </is>
      </c>
      <c r="I4843" t="inlineStr">
        <is>
          <t>IV 376, 1</t>
        </is>
      </c>
      <c r="J4843" t="inlineStr">
        <is>
          <t>IV 376, 1</t>
        </is>
      </c>
      <c r="K4843" t="inlineStr">
        <is>
          <t>IV 376, 1</t>
        </is>
      </c>
      <c r="L4843" t="inlineStr"/>
      <c r="M4843" t="inlineStr">
        <is>
          <t>Historische Nachricht von dem auf den 25. Sept. 1755. zwey hundert Jahr mächtiglich erhaltenen und hochverpönten Religions-Frieden, ingleichen von dem</t>
        </is>
      </c>
      <c r="N4843" t="inlineStr">
        <is>
          <t xml:space="preserve"> : </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n">
        <v>0</v>
      </c>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row>
    <row r="4844">
      <c r="A4844" t="inlineStr">
        <is>
          <t>IV</t>
        </is>
      </c>
      <c r="B4844" t="b">
        <v>1</v>
      </c>
      <c r="C4844" t="inlineStr"/>
      <c r="D4844" t="inlineStr"/>
      <c r="E4844" t="n">
        <v>4144</v>
      </c>
      <c r="F4844" t="inlineStr">
        <is>
          <t>Aaf</t>
        </is>
      </c>
      <c r="G4844" t="inlineStr">
        <is>
          <t>L-1644-315469978</t>
        </is>
      </c>
      <c r="H4844" t="inlineStr">
        <is>
          <t>106694234X</t>
        </is>
      </c>
      <c r="I4844" t="inlineStr">
        <is>
          <t>IV 377, 1</t>
        </is>
      </c>
      <c r="J4844" t="inlineStr">
        <is>
          <t>IV 377, 1</t>
        </is>
      </c>
      <c r="K4844" t="inlineStr">
        <is>
          <t>IV 377, 1</t>
        </is>
      </c>
      <c r="L4844" t="inlineStr"/>
      <c r="M4844" t="inlineStr">
        <is>
          <t>Spitzfindiger, aber sich selbst erhänckender Achitophel : Oder Ein Schrifftmäßig Gespräch, eines Lutheranern und Photinianern, von den vornembsten Chr</t>
        </is>
      </c>
      <c r="N4844" t="inlineStr">
        <is>
          <t xml:space="preserve"> : </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n">
        <v>0</v>
      </c>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row>
    <row r="4845">
      <c r="A4845" t="inlineStr">
        <is>
          <t>IV</t>
        </is>
      </c>
      <c r="B4845" t="b">
        <v>1</v>
      </c>
      <c r="C4845" t="inlineStr"/>
      <c r="D4845" t="inlineStr"/>
      <c r="E4845" t="n">
        <v>4145</v>
      </c>
      <c r="F4845" t="inlineStr">
        <is>
          <t>Aal</t>
        </is>
      </c>
      <c r="G4845" t="inlineStr">
        <is>
          <t>L-1722-165535954</t>
        </is>
      </c>
      <c r="H4845" t="inlineStr">
        <is>
          <t>998081248</t>
        </is>
      </c>
      <c r="I4845" t="inlineStr">
        <is>
          <t>IV 377, 2</t>
        </is>
      </c>
      <c r="J4845" t="inlineStr">
        <is>
          <t>IV 377, 2</t>
        </is>
      </c>
      <c r="K4845" t="inlineStr">
        <is>
          <t>IV 377, 2</t>
        </is>
      </c>
      <c r="L4845" t="inlineStr"/>
      <c r="M4845" t="inlineStr">
        <is>
          <t>Wie Obrigkeit und Unterthanen eins seyn müßen Ihr Gemeinschafftliches Wohl zu befodern : bey der Huldigung ... Friedrich des I., der Schweden Gothen u</t>
        </is>
      </c>
      <c r="N4845" t="inlineStr">
        <is>
          <t xml:space="preserve"> : </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n">
        <v>0</v>
      </c>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row>
    <row r="4846">
      <c r="A4846" t="inlineStr">
        <is>
          <t>IV</t>
        </is>
      </c>
      <c r="B4846" t="b">
        <v>1</v>
      </c>
      <c r="C4846" t="inlineStr"/>
      <c r="D4846" t="inlineStr"/>
      <c r="E4846" t="n">
        <v>4146</v>
      </c>
      <c r="F4846" t="inlineStr">
        <is>
          <t>Aal</t>
        </is>
      </c>
      <c r="G4846" t="inlineStr">
        <is>
          <t>L-1722-154657891</t>
        </is>
      </c>
      <c r="H4846" t="inlineStr">
        <is>
          <t>994161530</t>
        </is>
      </c>
      <c r="I4846" t="inlineStr">
        <is>
          <t>IV 377, 3</t>
        </is>
      </c>
      <c r="J4846" t="inlineStr">
        <is>
          <t>IV 377, 3</t>
        </is>
      </c>
      <c r="K4846" t="inlineStr">
        <is>
          <t>IV 377, 3</t>
        </is>
      </c>
      <c r="L4846" t="inlineStr"/>
      <c r="M4846" t="inlineStr">
        <is>
          <t xml:space="preserve">Beschreibung der Huldigungs-Solennität, wie ihr. königl. Maytt. zu Schweden... Friedrich der I., von... Unterthanen... in ...Stralsund den... Lehn-u. </t>
        </is>
      </c>
      <c r="N4846" t="inlineStr">
        <is>
          <t xml:space="preserve"> : </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n">
        <v>0</v>
      </c>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row>
    <row r="4847">
      <c r="A4847" t="inlineStr">
        <is>
          <t>IV</t>
        </is>
      </c>
      <c r="B4847" t="b">
        <v>1</v>
      </c>
      <c r="C4847" t="inlineStr"/>
      <c r="D4847" t="inlineStr"/>
      <c r="E4847" t="n">
        <v>4147</v>
      </c>
      <c r="F4847" t="inlineStr">
        <is>
          <t>Aal</t>
        </is>
      </c>
      <c r="G4847" t="inlineStr">
        <is>
          <t>L-1722-160884381</t>
        </is>
      </c>
      <c r="H4847" t="inlineStr">
        <is>
          <t>995830223</t>
        </is>
      </c>
      <c r="I4847" t="inlineStr">
        <is>
          <t>IV 377, 4</t>
        </is>
      </c>
      <c r="J4847" t="inlineStr">
        <is>
          <t>IV 377, 4</t>
        </is>
      </c>
      <c r="K4847" t="inlineStr">
        <is>
          <t>IV 377, 4</t>
        </is>
      </c>
      <c r="L4847" t="inlineStr"/>
      <c r="M4847" t="inlineStr">
        <is>
          <t>Pommerlandes glückwünschender Zuruff ... : [Glückwunschgedichte anläßlich der Huldigung am 21. Okt. 1722 zu Stralsund]</t>
        </is>
      </c>
      <c r="N4847" t="inlineStr">
        <is>
          <t xml:space="preserve"> : </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n">
        <v>0</v>
      </c>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row>
    <row r="4848">
      <c r="A4848" t="inlineStr">
        <is>
          <t>IV</t>
        </is>
      </c>
      <c r="B4848" t="b">
        <v>1</v>
      </c>
      <c r="C4848" t="inlineStr"/>
      <c r="D4848" t="inlineStr"/>
      <c r="E4848" t="n">
        <v>4148</v>
      </c>
      <c r="F4848" t="inlineStr">
        <is>
          <t>Aal</t>
        </is>
      </c>
      <c r="G4848" t="inlineStr">
        <is>
          <t>L-1731-160884586</t>
        </is>
      </c>
      <c r="H4848" t="inlineStr">
        <is>
          <t>995830398</t>
        </is>
      </c>
      <c r="I4848" t="inlineStr">
        <is>
          <t>IV 377, 5</t>
        </is>
      </c>
      <c r="J4848" t="inlineStr">
        <is>
          <t>IV 377, 5</t>
        </is>
      </c>
      <c r="K4848" t="inlineStr">
        <is>
          <t>IV 377, 5</t>
        </is>
      </c>
      <c r="L4848" t="inlineStr"/>
      <c r="M4848" t="inlineStr">
        <is>
          <t xml:space="preserve">Die @freudigen Glückwünsche ... [Glückwunschgedichte anläßlich der Durchreise Friedrichs I. durch Stralsund am 7. Nov. 1731] : </t>
        </is>
      </c>
      <c r="N4848" t="inlineStr">
        <is>
          <t xml:space="preserve"> : </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n">
        <v>0</v>
      </c>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row>
    <row r="4849">
      <c r="A4849" t="inlineStr">
        <is>
          <t>IV</t>
        </is>
      </c>
      <c r="B4849" t="b">
        <v>1</v>
      </c>
      <c r="C4849" t="inlineStr"/>
      <c r="D4849" t="inlineStr"/>
      <c r="E4849" t="n">
        <v>4149</v>
      </c>
      <c r="F4849" t="inlineStr">
        <is>
          <t>Aal</t>
        </is>
      </c>
      <c r="G4849" t="inlineStr">
        <is>
          <t>L-1732-172928753</t>
        </is>
      </c>
      <c r="H4849" t="inlineStr">
        <is>
          <t>1001122089</t>
        </is>
      </c>
      <c r="I4849" t="inlineStr">
        <is>
          <t>IV 377, 6</t>
        </is>
      </c>
      <c r="J4849" t="inlineStr">
        <is>
          <t>IV 377, 6</t>
        </is>
      </c>
      <c r="K4849" t="inlineStr">
        <is>
          <t>IV 377, 6</t>
        </is>
      </c>
      <c r="L4849" t="inlineStr"/>
      <c r="M4849" t="inlineStr">
        <is>
          <t>Das @über die beglückte Ankunfft seines allergnädigsten Königes ... Friederichs I., der Schweden, Gothen und Wenden Königs ... am 7., 8. u. 9. Novembe</t>
        </is>
      </c>
      <c r="N4849" t="inlineStr">
        <is>
          <t xml:space="preserve"> : </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n">
        <v>0</v>
      </c>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row>
    <row r="4850">
      <c r="A4850" t="inlineStr">
        <is>
          <t>IV</t>
        </is>
      </c>
      <c r="B4850" t="b">
        <v>0</v>
      </c>
      <c r="C4850" t="inlineStr"/>
      <c r="D4850" t="inlineStr"/>
      <c r="E4850" t="n">
        <v>4153</v>
      </c>
      <c r="F4850" t="inlineStr"/>
      <c r="G4850" t="inlineStr">
        <is>
          <t>L-1570-315220422</t>
        </is>
      </c>
      <c r="H4850" t="inlineStr">
        <is>
          <t>1066800561</t>
        </is>
      </c>
      <c r="I4850" t="inlineStr"/>
      <c r="J4850" t="inlineStr">
        <is>
          <t>IV 378, 1</t>
        </is>
      </c>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n">
        <v>0</v>
      </c>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row>
    <row r="4851">
      <c r="A4851" t="inlineStr">
        <is>
          <t>IV</t>
        </is>
      </c>
      <c r="B4851" t="b">
        <v>1</v>
      </c>
      <c r="C4851" t="inlineStr"/>
      <c r="D4851" t="inlineStr"/>
      <c r="E4851" t="inlineStr"/>
      <c r="F4851" t="inlineStr">
        <is>
          <t>Qd</t>
        </is>
      </c>
      <c r="G4851" t="inlineStr">
        <is>
          <t>L-9999-414174232</t>
        </is>
      </c>
      <c r="H4851" t="inlineStr">
        <is>
          <t>1137894725</t>
        </is>
      </c>
      <c r="I4851" t="inlineStr">
        <is>
          <t>IV 378, 1</t>
        </is>
      </c>
      <c r="J4851" t="inlineStr">
        <is>
          <t>IV 378, 1</t>
        </is>
      </c>
      <c r="K4851" t="inlineStr">
        <is>
          <t>IV 378, 1</t>
        </is>
      </c>
      <c r="L4851" t="inlineStr"/>
      <c r="M4851" t="inlineStr">
        <is>
          <t xml:space="preserve">Sammelband : </t>
        </is>
      </c>
      <c r="N4851" t="inlineStr">
        <is>
          <t xml:space="preserve"> : </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row>
    <row r="4852">
      <c r="A4852" t="inlineStr">
        <is>
          <t>IV</t>
        </is>
      </c>
      <c r="B4852" t="b">
        <v>0</v>
      </c>
      <c r="C4852" t="inlineStr"/>
      <c r="D4852" t="inlineStr"/>
      <c r="E4852" t="n">
        <v>4182</v>
      </c>
      <c r="F4852" t="inlineStr"/>
      <c r="G4852" t="inlineStr">
        <is>
          <t>L-1574-670547808</t>
        </is>
      </c>
      <c r="H4852" t="inlineStr">
        <is>
          <t>120866526X</t>
        </is>
      </c>
      <c r="I4852" t="inlineStr"/>
      <c r="J4852" t="inlineStr">
        <is>
          <t>IV 378, 1 (Angebundenes Werk)</t>
        </is>
      </c>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n">
        <v>0</v>
      </c>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row>
    <row r="4853">
      <c r="A4853" t="inlineStr">
        <is>
          <t>IV</t>
        </is>
      </c>
      <c r="B4853" t="b">
        <v>1</v>
      </c>
      <c r="C4853" t="inlineStr"/>
      <c r="D4853" t="inlineStr"/>
      <c r="E4853" t="n">
        <v>4183</v>
      </c>
      <c r="F4853" t="inlineStr">
        <is>
          <t>Aal</t>
        </is>
      </c>
      <c r="G4853" t="inlineStr">
        <is>
          <t>L-1570-174197411</t>
        </is>
      </c>
      <c r="H4853" t="inlineStr">
        <is>
          <t>1001346327</t>
        </is>
      </c>
      <c r="I4853" t="inlineStr">
        <is>
          <t>IV 378, 1 b</t>
        </is>
      </c>
      <c r="J4853" t="inlineStr">
        <is>
          <t>IV 378, 1 b</t>
        </is>
      </c>
      <c r="K4853" t="inlineStr">
        <is>
          <t>IV 378, 1 b</t>
        </is>
      </c>
      <c r="L4853" t="inlineStr"/>
      <c r="M4853" t="inlineStr">
        <is>
          <t xml:space="preserve">Thesaurus verborum linguae latinae Ciceronianus, in usum et gratiam studiosae iuventutis collectus : </t>
        </is>
      </c>
      <c r="N4853" t="inlineStr">
        <is>
          <t xml:space="preserve"> : </t>
        </is>
      </c>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n">
        <v>0</v>
      </c>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row>
    <row r="4854">
      <c r="A4854" t="inlineStr">
        <is>
          <t>IV</t>
        </is>
      </c>
      <c r="B4854" t="b">
        <v>1</v>
      </c>
      <c r="C4854" t="inlineStr"/>
      <c r="D4854" t="inlineStr"/>
      <c r="E4854" t="n">
        <v>4184</v>
      </c>
      <c r="F4854" t="inlineStr">
        <is>
          <t>Aal</t>
        </is>
      </c>
      <c r="G4854" t="inlineStr">
        <is>
          <t>L-1571-170251357</t>
        </is>
      </c>
      <c r="H4854" t="inlineStr">
        <is>
          <t>1000240541</t>
        </is>
      </c>
      <c r="I4854" t="inlineStr">
        <is>
          <t>IV 378, 1 c - 1</t>
        </is>
      </c>
      <c r="J4854" t="inlineStr">
        <is>
          <t>IV 378, 1 c</t>
        </is>
      </c>
      <c r="K4854" t="inlineStr">
        <is>
          <t>IV 378, 1 c - 1</t>
        </is>
      </c>
      <c r="L4854" t="inlineStr"/>
      <c r="M4854" t="inlineStr">
        <is>
          <t xml:space="preserve">Historien der Martyrer : erste Theil ; Darinn das Erste vnd Ander Buch von den Heyligen Ausserwoelten Gottes Zeugen, Bekennern vnnd Martyrern ... mit </t>
        </is>
      </c>
      <c r="N4854" t="inlineStr">
        <is>
          <t xml:space="preserve"> : </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n">
        <v>0</v>
      </c>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row>
    <row r="4855">
      <c r="A4855" t="inlineStr">
        <is>
          <t>IV</t>
        </is>
      </c>
      <c r="B4855" t="b">
        <v>1</v>
      </c>
      <c r="C4855" t="inlineStr"/>
      <c r="D4855" t="inlineStr"/>
      <c r="E4855" t="inlineStr"/>
      <c r="F4855" t="inlineStr">
        <is>
          <t>Aa</t>
        </is>
      </c>
      <c r="G4855" t="inlineStr">
        <is>
          <t>L-3000-026958</t>
        </is>
      </c>
      <c r="H4855" t="inlineStr">
        <is>
          <t>1241061246</t>
        </is>
      </c>
      <c r="I4855" t="inlineStr">
        <is>
          <t>IV 378, 1 c - 2</t>
        </is>
      </c>
      <c r="J4855" t="inlineStr">
        <is>
          <t>IV 378, 1 c - 2</t>
        </is>
      </c>
      <c r="K4855" t="inlineStr">
        <is>
          <t>IV 378, 1 c - 2</t>
        </is>
      </c>
      <c r="L4855" t="inlineStr"/>
      <c r="M4855" t="inlineStr">
        <is>
          <t>Historien der Martyrer/ Ander Theil, Darinn das Dritte/ Vierd=te/ vnd Fünffte Bůch/ von den Heyli=gen/ Außerwehlten Gottes Zeügen/ Be=kennern vnd Mart</t>
        </is>
      </c>
      <c r="N4855" t="inlineStr">
        <is>
          <t xml:space="preserve"> : </t>
        </is>
      </c>
      <c r="O4855" t="inlineStr"/>
      <c r="P4855" t="inlineStr">
        <is>
          <t>700,00 EUR</t>
        </is>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row>
    <row r="4856">
      <c r="A4856" t="inlineStr">
        <is>
          <t>IV</t>
        </is>
      </c>
      <c r="B4856" t="b">
        <v>0</v>
      </c>
      <c r="C4856" t="inlineStr">
        <is>
          <t>x</t>
        </is>
      </c>
      <c r="D4856" t="inlineStr"/>
      <c r="E4856" t="n">
        <v>4185</v>
      </c>
      <c r="F4856" t="inlineStr"/>
      <c r="G4856" t="inlineStr">
        <is>
          <t>L-1597-164463674</t>
        </is>
      </c>
      <c r="H4856" t="inlineStr">
        <is>
          <t>997638400</t>
        </is>
      </c>
      <c r="I4856" t="inlineStr"/>
      <c r="J4856" t="inlineStr">
        <is>
          <t>IV 378, 1 d</t>
        </is>
      </c>
      <c r="K4856" t="inlineStr"/>
      <c r="L4856" t="inlineStr"/>
      <c r="M4856" t="inlineStr"/>
      <c r="N4856" t="inlineStr"/>
      <c r="O4856" t="inlineStr"/>
      <c r="P4856" t="inlineStr"/>
      <c r="Q4856" t="inlineStr"/>
      <c r="R4856" t="inlineStr">
        <is>
          <t>bis 35 cm</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is>
          <t>HL</t>
        </is>
      </c>
      <c r="AI4856" t="inlineStr"/>
      <c r="AJ4856" t="inlineStr"/>
      <c r="AK4856" t="inlineStr"/>
      <c r="AL4856" t="inlineStr">
        <is>
          <t>h/E</t>
        </is>
      </c>
      <c r="AM4856" t="inlineStr"/>
      <c r="AN4856" t="inlineStr">
        <is>
          <t>x</t>
        </is>
      </c>
      <c r="AO4856" t="inlineStr"/>
      <c r="AP4856" t="inlineStr"/>
      <c r="AQ4856" t="inlineStr"/>
      <c r="AR4856" t="inlineStr">
        <is>
          <t>Pa</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n">
        <v>45</v>
      </c>
      <c r="BG4856" t="inlineStr"/>
      <c r="BH4856" t="inlineStr"/>
      <c r="BI4856" t="inlineStr"/>
      <c r="BJ4856" t="inlineStr"/>
      <c r="BK4856" t="inlineStr"/>
      <c r="BL4856" t="inlineStr">
        <is>
          <t>ja vor</t>
        </is>
      </c>
      <c r="BM4856" t="n">
        <v>4.5</v>
      </c>
      <c r="BN4856" t="inlineStr"/>
      <c r="BO4856" t="inlineStr"/>
      <c r="BP4856" t="inlineStr"/>
      <c r="BQ4856" t="inlineStr"/>
      <c r="BR4856" t="inlineStr"/>
      <c r="BS4856" t="inlineStr"/>
      <c r="BT4856" t="inlineStr"/>
      <c r="BU4856" t="inlineStr"/>
      <c r="BV4856" t="inlineStr"/>
      <c r="BW4856" t="inlineStr"/>
      <c r="BX4856" t="inlineStr">
        <is>
          <t>Umschlag (Leder pudert)</t>
        </is>
      </c>
      <c r="BY4856" t="inlineStr">
        <is>
          <t>x</t>
        </is>
      </c>
      <c r="BZ4856" t="inlineStr">
        <is>
          <t>x</t>
        </is>
      </c>
      <c r="CA4856" t="inlineStr">
        <is>
          <t>x</t>
        </is>
      </c>
      <c r="CB4856" t="inlineStr"/>
      <c r="CC4856" t="inlineStr">
        <is>
          <t>v</t>
        </is>
      </c>
      <c r="CD4856" t="inlineStr"/>
      <c r="CE4856" t="inlineStr"/>
      <c r="CF4856" t="inlineStr"/>
      <c r="CG4856" t="inlineStr"/>
      <c r="CH4856" t="inlineStr"/>
      <c r="CI4856" t="inlineStr"/>
      <c r="CJ4856" t="inlineStr"/>
      <c r="CK4856" t="inlineStr"/>
      <c r="CL4856" t="n">
        <v>2</v>
      </c>
      <c r="CM4856" t="inlineStr">
        <is>
          <t>Gelenk mit JP-Gewebe-Laminat schließen, loses Leder fixieren</t>
        </is>
      </c>
      <c r="CN4856" t="inlineStr"/>
      <c r="CO4856" t="inlineStr"/>
      <c r="CP4856" t="inlineStr"/>
      <c r="CQ4856" t="inlineStr">
        <is>
          <t>x</t>
        </is>
      </c>
      <c r="CR4856" t="inlineStr"/>
      <c r="CS4856" t="inlineStr"/>
      <c r="CT4856" t="inlineStr"/>
      <c r="CU4856" t="inlineStr">
        <is>
          <t>x</t>
        </is>
      </c>
      <c r="CV4856" t="inlineStr"/>
      <c r="CW4856" t="inlineStr">
        <is>
          <t>x</t>
        </is>
      </c>
      <c r="CX4856" t="inlineStr"/>
      <c r="CY4856" t="inlineStr"/>
      <c r="CZ4856" t="inlineStr"/>
      <c r="DA4856" t="inlineStr"/>
      <c r="DB4856" t="inlineStr"/>
      <c r="DC4856" t="inlineStr"/>
      <c r="DD4856" t="inlineStr"/>
      <c r="DE4856" t="n">
        <v>2.5</v>
      </c>
      <c r="DF4856" t="inlineStr"/>
    </row>
    <row r="4857">
      <c r="A4857" t="inlineStr">
        <is>
          <t>IV</t>
        </is>
      </c>
      <c r="B4857" t="b">
        <v>1</v>
      </c>
      <c r="C4857" t="inlineStr"/>
      <c r="D4857" t="inlineStr"/>
      <c r="E4857" t="inlineStr"/>
      <c r="F4857" t="inlineStr">
        <is>
          <t>Qd</t>
        </is>
      </c>
      <c r="G4857" t="inlineStr">
        <is>
          <t>L-1597-430080832</t>
        </is>
      </c>
      <c r="H4857" t="inlineStr">
        <is>
          <t>1149184833</t>
        </is>
      </c>
      <c r="I4857" t="inlineStr">
        <is>
          <t>IV 378, 1 d</t>
        </is>
      </c>
      <c r="J4857" t="inlineStr">
        <is>
          <t>IV 378, 1 d</t>
        </is>
      </c>
      <c r="K4857" t="inlineStr">
        <is>
          <t>IV 378, 1 d</t>
        </is>
      </c>
      <c r="L4857" t="inlineStr"/>
      <c r="M4857" t="inlineStr">
        <is>
          <t xml:space="preserve">Sammelband : </t>
        </is>
      </c>
      <c r="N4857" t="inlineStr">
        <is>
          <t xml:space="preserve"> : </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row>
    <row r="4858">
      <c r="A4858" t="inlineStr">
        <is>
          <t>IV</t>
        </is>
      </c>
      <c r="B4858" t="b">
        <v>0</v>
      </c>
      <c r="C4858" t="inlineStr"/>
      <c r="D4858" t="inlineStr"/>
      <c r="E4858" t="n">
        <v>4186</v>
      </c>
      <c r="F4858" t="inlineStr"/>
      <c r="G4858" t="inlineStr">
        <is>
          <t>L-1597-163256470</t>
        </is>
      </c>
      <c r="H4858" t="inlineStr">
        <is>
          <t>997039531</t>
        </is>
      </c>
      <c r="I4858" t="inlineStr"/>
      <c r="J4858" t="inlineStr">
        <is>
          <t>IV 378, 1 d (angebunden)</t>
        </is>
      </c>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n">
        <v>0</v>
      </c>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row>
    <row r="4859">
      <c r="A4859" t="inlineStr">
        <is>
          <t>IV</t>
        </is>
      </c>
      <c r="B4859" t="b">
        <v>1</v>
      </c>
      <c r="C4859" t="inlineStr"/>
      <c r="D4859" t="inlineStr"/>
      <c r="E4859" t="n">
        <v>4187</v>
      </c>
      <c r="F4859" t="inlineStr">
        <is>
          <t>Aal</t>
        </is>
      </c>
      <c r="G4859" t="inlineStr">
        <is>
          <t>L-1574-163254974</t>
        </is>
      </c>
      <c r="H4859" t="inlineStr">
        <is>
          <t>997038217</t>
        </is>
      </c>
      <c r="I4859" t="inlineStr">
        <is>
          <t>IV 378, 1 f</t>
        </is>
      </c>
      <c r="J4859" t="inlineStr">
        <is>
          <t>IV 378, 1 f</t>
        </is>
      </c>
      <c r="K4859" t="inlineStr">
        <is>
          <t>IV 378, 1 f</t>
        </is>
      </c>
      <c r="L4859" t="inlineStr"/>
      <c r="M4859" t="inlineStr">
        <is>
          <t>Egesippi des christlichen ... Geschichtsschreibers fünff Bücher: Von jüdischen Krieg und endlicher Zerstörung der ... Statt Jerusalem : Jetz newlich a</t>
        </is>
      </c>
      <c r="N4859" t="inlineStr">
        <is>
          <t xml:space="preserve"> : </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n">
        <v>0</v>
      </c>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row>
    <row r="4860">
      <c r="A4860" t="inlineStr">
        <is>
          <t>IV</t>
        </is>
      </c>
      <c r="B4860" t="b">
        <v>1</v>
      </c>
      <c r="C4860" t="inlineStr"/>
      <c r="D4860" t="inlineStr"/>
      <c r="E4860" t="inlineStr"/>
      <c r="F4860" t="inlineStr">
        <is>
          <t>Qd</t>
        </is>
      </c>
      <c r="G4860" t="inlineStr">
        <is>
          <t>L-1582-834642301</t>
        </is>
      </c>
      <c r="H4860" t="inlineStr">
        <is>
          <t>126913678X</t>
        </is>
      </c>
      <c r="I4860" t="inlineStr">
        <is>
          <t>IV 378, 1 g</t>
        </is>
      </c>
      <c r="J4860" t="inlineStr">
        <is>
          <t>IV 378, 1 g</t>
        </is>
      </c>
      <c r="K4860" t="inlineStr">
        <is>
          <t>IV 378, 1 g</t>
        </is>
      </c>
      <c r="L4860" t="inlineStr"/>
      <c r="M4860" t="inlineStr">
        <is>
          <t xml:space="preserve">Sammelband : </t>
        </is>
      </c>
      <c r="N4860" t="inlineStr">
        <is>
          <t xml:space="preserve"> : </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row>
    <row r="4861">
      <c r="A4861" t="inlineStr">
        <is>
          <t>IV</t>
        </is>
      </c>
      <c r="B4861" t="b">
        <v>0</v>
      </c>
      <c r="C4861" t="inlineStr"/>
      <c r="D4861" t="inlineStr"/>
      <c r="E4861" t="n">
        <v>4188</v>
      </c>
      <c r="F4861" t="inlineStr"/>
      <c r="G4861" t="inlineStr">
        <is>
          <t>L-1584-158268547</t>
        </is>
      </c>
      <c r="H4861" t="inlineStr">
        <is>
          <t>994896794</t>
        </is>
      </c>
      <c r="I4861" t="inlineStr"/>
      <c r="J4861" t="inlineStr">
        <is>
          <t>IV 378, 1/g</t>
        </is>
      </c>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n">
        <v>0</v>
      </c>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row>
    <row r="4862">
      <c r="A4862" t="inlineStr">
        <is>
          <t>IV</t>
        </is>
      </c>
      <c r="B4862" t="b">
        <v>1</v>
      </c>
      <c r="C4862" t="inlineStr"/>
      <c r="D4862" t="inlineStr"/>
      <c r="E4862" t="n">
        <v>4192</v>
      </c>
      <c r="F4862" t="inlineStr">
        <is>
          <t>Aal</t>
        </is>
      </c>
      <c r="G4862" t="inlineStr">
        <is>
          <t>L-9999-154869449</t>
        </is>
      </c>
      <c r="H4862" t="inlineStr">
        <is>
          <t>99425010X</t>
        </is>
      </c>
      <c r="I4862" t="inlineStr">
        <is>
          <t>IV 378, 1a</t>
        </is>
      </c>
      <c r="J4862" t="inlineStr">
        <is>
          <t>IV 378, 1a</t>
        </is>
      </c>
      <c r="K4862" t="inlineStr">
        <is>
          <t>IV 378, 1a</t>
        </is>
      </c>
      <c r="L4862" t="inlineStr"/>
      <c r="M4862" t="inlineStr">
        <is>
          <t>Kreütterbuch,||Darin vnederscheidt Nam||men vnd Würckung der Kreutter, Stau&lt;|den, Hecken vnd Beumen, sampt jhren Früchten, so inn Teutschen|| Landen w</t>
        </is>
      </c>
      <c r="N4862" t="inlineStr">
        <is>
          <t xml:space="preserve"> : </t>
        </is>
      </c>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n">
        <v>0</v>
      </c>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c r="CH4862" t="inlineStr"/>
      <c r="CI4862" t="inlineStr"/>
      <c r="CJ4862" t="inlineStr"/>
      <c r="CK4862" t="inlineStr"/>
      <c r="CL4862" t="inlineStr"/>
      <c r="CM4862" t="inlineStr"/>
      <c r="CN4862" t="inlineStr"/>
      <c r="CO4862" t="inlineStr"/>
      <c r="CP4862" t="inlineStr"/>
      <c r="CQ4862" t="inlineStr"/>
      <c r="CR4862" t="inlineStr"/>
      <c r="CS4862" t="inlineStr"/>
      <c r="CT4862" t="inlineStr"/>
      <c r="CU4862" t="inlineStr"/>
      <c r="CV4862" t="inlineStr"/>
      <c r="CW4862" t="inlineStr"/>
      <c r="CX4862" t="inlineStr"/>
      <c r="CY4862" t="inlineStr"/>
      <c r="CZ4862" t="inlineStr"/>
      <c r="DA4862" t="inlineStr"/>
      <c r="DB4862" t="inlineStr"/>
      <c r="DC4862" t="inlineStr"/>
      <c r="DD4862" t="inlineStr"/>
      <c r="DE4862" t="inlineStr"/>
      <c r="DF4862" t="inlineStr"/>
    </row>
    <row r="4863">
      <c r="A4863" t="inlineStr">
        <is>
          <t>IV</t>
        </is>
      </c>
      <c r="B4863" t="b">
        <v>0</v>
      </c>
      <c r="C4863" t="inlineStr"/>
      <c r="D4863" t="inlineStr"/>
      <c r="E4863" t="n">
        <v>4193</v>
      </c>
      <c r="F4863" t="inlineStr"/>
      <c r="G4863" t="inlineStr">
        <is>
          <t>L-1587-154868825</t>
        </is>
      </c>
      <c r="H4863" t="inlineStr">
        <is>
          <t>994249411</t>
        </is>
      </c>
      <c r="I4863" t="inlineStr"/>
      <c r="J4863" t="inlineStr">
        <is>
          <t>IV 378, 1a</t>
        </is>
      </c>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n">
        <v>0</v>
      </c>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row>
    <row r="4864">
      <c r="A4864" t="inlineStr">
        <is>
          <t>IV</t>
        </is>
      </c>
      <c r="B4864" t="b">
        <v>1</v>
      </c>
      <c r="C4864" t="inlineStr"/>
      <c r="D4864" t="inlineStr"/>
      <c r="E4864" t="n">
        <v>4194</v>
      </c>
      <c r="F4864" t="inlineStr">
        <is>
          <t>Aal</t>
        </is>
      </c>
      <c r="G4864" t="inlineStr">
        <is>
          <t>L-1587-175394210</t>
        </is>
      </c>
      <c r="H4864" t="inlineStr">
        <is>
          <t>1001684435</t>
        </is>
      </c>
      <c r="I4864" t="inlineStr">
        <is>
          <t>IV 378, 1e</t>
        </is>
      </c>
      <c r="J4864" t="inlineStr">
        <is>
          <t>IV 378, 1e</t>
        </is>
      </c>
      <c r="K4864" t="inlineStr">
        <is>
          <t>IV 378, 1e</t>
        </is>
      </c>
      <c r="L4864" t="inlineStr"/>
      <c r="M4864" t="inlineStr">
        <is>
          <t>Ordentliche Beschreibung und Verzeichniß allerley fürnemer Händel, so sich in Glaubens- und anderen Weltlichen Sachen, bei Regierung deß Großmächtigst</t>
        </is>
      </c>
      <c r="N4864" t="inlineStr">
        <is>
          <t xml:space="preserve"> : </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n">
        <v>0</v>
      </c>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row>
    <row r="4865">
      <c r="A4865" t="inlineStr">
        <is>
          <t>IV</t>
        </is>
      </c>
      <c r="B4865" t="b">
        <v>0</v>
      </c>
      <c r="C4865" t="inlineStr"/>
      <c r="D4865" t="inlineStr"/>
      <c r="E4865" t="n">
        <v>4195</v>
      </c>
      <c r="F4865" t="inlineStr"/>
      <c r="G4865" t="inlineStr">
        <is>
          <t>L-1582-175973091</t>
        </is>
      </c>
      <c r="H4865" t="inlineStr">
        <is>
          <t>100199390X</t>
        </is>
      </c>
      <c r="I4865" t="inlineStr"/>
      <c r="J4865" t="inlineStr">
        <is>
          <t>IV 378, 1g</t>
        </is>
      </c>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n">
        <v>0</v>
      </c>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row>
    <row r="4866">
      <c r="A4866" t="inlineStr">
        <is>
          <t>IV</t>
        </is>
      </c>
      <c r="B4866" t="b">
        <v>0</v>
      </c>
      <c r="C4866" t="inlineStr"/>
      <c r="D4866" t="inlineStr"/>
      <c r="E4866" t="n">
        <v>4196</v>
      </c>
      <c r="F4866" t="inlineStr"/>
      <c r="G4866" t="inlineStr">
        <is>
          <t>L-1582-155480189</t>
        </is>
      </c>
      <c r="H4866" t="inlineStr">
        <is>
          <t>994366035</t>
        </is>
      </c>
      <c r="I4866" t="inlineStr"/>
      <c r="J4866" t="inlineStr">
        <is>
          <t>IV 378, 1g</t>
        </is>
      </c>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n">
        <v>0</v>
      </c>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row>
    <row r="4867">
      <c r="A4867" t="inlineStr">
        <is>
          <t>IV</t>
        </is>
      </c>
      <c r="B4867" t="b">
        <v>0</v>
      </c>
      <c r="C4867" t="inlineStr"/>
      <c r="D4867" t="inlineStr"/>
      <c r="E4867" t="n">
        <v>4197</v>
      </c>
      <c r="F4867" t="inlineStr"/>
      <c r="G4867" t="inlineStr">
        <is>
          <t>L-9999-15591698X</t>
        </is>
      </c>
      <c r="H4867" t="inlineStr">
        <is>
          <t>994427573</t>
        </is>
      </c>
      <c r="I4867" t="inlineStr"/>
      <c r="J4867" t="inlineStr">
        <is>
          <t>IV 378, 1g</t>
        </is>
      </c>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n">
        <v>0</v>
      </c>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row>
    <row r="4868">
      <c r="A4868" t="inlineStr">
        <is>
          <t>IV</t>
        </is>
      </c>
      <c r="B4868" t="b">
        <v>1</v>
      </c>
      <c r="C4868" t="inlineStr"/>
      <c r="D4868" t="inlineStr"/>
      <c r="E4868" t="n">
        <v>4154</v>
      </c>
      <c r="F4868" t="inlineStr">
        <is>
          <t>Aaf</t>
        </is>
      </c>
      <c r="G4868" t="inlineStr">
        <is>
          <t>L-1579-31549042X</t>
        </is>
      </c>
      <c r="H4868" t="inlineStr">
        <is>
          <t>1066959900</t>
        </is>
      </c>
      <c r="I4868" t="inlineStr">
        <is>
          <t>IV 378, 2</t>
        </is>
      </c>
      <c r="J4868" t="inlineStr">
        <is>
          <t>IV 378, 2</t>
        </is>
      </c>
      <c r="K4868" t="inlineStr">
        <is>
          <t>IV 378, 2</t>
        </is>
      </c>
      <c r="L4868" t="inlineStr"/>
      <c r="M4868" t="inlineStr">
        <is>
          <t>Binenkorb|| Des Heyl. R#[oe]mischen Jmen=||schwarms/ seiner Hu~melszellen «oder|| Himmelszellen» Hurrnaußn#[ae]ster/ Br#[ae]men=||geschwürm vnd W#[ae]</t>
        </is>
      </c>
      <c r="N4868" t="inlineStr">
        <is>
          <t xml:space="preserve"> : </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n">
        <v>0</v>
      </c>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row>
    <row r="4869">
      <c r="A4869" t="inlineStr">
        <is>
          <t>IV</t>
        </is>
      </c>
      <c r="B4869" t="b">
        <v>1</v>
      </c>
      <c r="C4869" t="inlineStr"/>
      <c r="D4869" t="inlineStr"/>
      <c r="E4869" t="n">
        <v>4155</v>
      </c>
      <c r="F4869" t="inlineStr">
        <is>
          <t>Aaf</t>
        </is>
      </c>
      <c r="G4869" t="inlineStr">
        <is>
          <t>L-1581-315490438</t>
        </is>
      </c>
      <c r="H4869" t="inlineStr">
        <is>
          <t>1066959919</t>
        </is>
      </c>
      <c r="I4869" t="inlineStr">
        <is>
          <t>IV 378, 3</t>
        </is>
      </c>
      <c r="J4869" t="inlineStr">
        <is>
          <t>IV 378, 3</t>
        </is>
      </c>
      <c r="K4869" t="inlineStr">
        <is>
          <t>IV 378, 3</t>
        </is>
      </c>
      <c r="L4869" t="inlineStr"/>
      <c r="M4869" t="inlineStr">
        <is>
          <t>Binenkorb|| Deß Heyl. R#[oe]mischen Jmen||schwarms/ seiner Hu~melszellen «oder Hi~mels=||zellen» Hurnaußn#[ae]ster/ Br#[ae]menge=||schwürm vnd W#[ae]s</t>
        </is>
      </c>
      <c r="N4869" t="inlineStr">
        <is>
          <t xml:space="preserve"> : </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n">
        <v>0</v>
      </c>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row>
    <row r="4870">
      <c r="A4870" t="inlineStr">
        <is>
          <t>IV</t>
        </is>
      </c>
      <c r="B4870" t="b">
        <v>1</v>
      </c>
      <c r="C4870" t="inlineStr">
        <is>
          <t>x</t>
        </is>
      </c>
      <c r="D4870" t="inlineStr"/>
      <c r="E4870" t="n">
        <v>4156</v>
      </c>
      <c r="F4870" t="inlineStr">
        <is>
          <t>Aaf</t>
        </is>
      </c>
      <c r="G4870" t="inlineStr">
        <is>
          <t>L-1584-315308435</t>
        </is>
      </c>
      <c r="H4870" t="inlineStr">
        <is>
          <t>1066849420</t>
        </is>
      </c>
      <c r="I4870" t="inlineStr">
        <is>
          <t>IV 378, 4</t>
        </is>
      </c>
      <c r="J4870" t="inlineStr">
        <is>
          <t>IV 378, 4</t>
        </is>
      </c>
      <c r="K4870" t="inlineStr">
        <is>
          <t>IV 378, 4</t>
        </is>
      </c>
      <c r="L4870" t="inlineStr"/>
      <c r="M4870" t="inlineStr">
        <is>
          <t>Der @Heylig Brotkorb|| Der H.R#[oe]mi=||schen Reliquien/oder|| Würdigen Heylig=||thum̃s procken:|| Das ist/|| IOHANNIS CALVINI|| Notwendige vermanung/</t>
        </is>
      </c>
      <c r="N4870" t="inlineStr">
        <is>
          <t xml:space="preserve"> : </t>
        </is>
      </c>
      <c r="O4870" t="inlineStr"/>
      <c r="P4870" t="inlineStr"/>
      <c r="Q4870" t="inlineStr"/>
      <c r="R4870" t="inlineStr">
        <is>
          <t>bis 25 cm</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is>
          <t>Pa</t>
        </is>
      </c>
      <c r="AI4870" t="inlineStr"/>
      <c r="AJ4870" t="inlineStr">
        <is>
          <t>x</t>
        </is>
      </c>
      <c r="AK4870" t="inlineStr"/>
      <c r="AL4870" t="inlineStr">
        <is>
          <t>h/E</t>
        </is>
      </c>
      <c r="AM4870" t="inlineStr"/>
      <c r="AN4870" t="inlineStr"/>
      <c r="AO4870" t="inlineStr"/>
      <c r="AP4870" t="inlineStr"/>
      <c r="AQ4870" t="inlineStr"/>
      <c r="AR4870" t="inlineStr">
        <is>
          <t>Pa</t>
        </is>
      </c>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n">
        <v>110</v>
      </c>
      <c r="BG4870" t="inlineStr"/>
      <c r="BH4870" t="inlineStr"/>
      <c r="BI4870" t="inlineStr"/>
      <c r="BJ4870" t="inlineStr"/>
      <c r="BK4870" t="inlineStr"/>
      <c r="BL4870" t="inlineStr">
        <is>
          <t>ja vor</t>
        </is>
      </c>
      <c r="BM4870" t="n">
        <v>4.5</v>
      </c>
      <c r="BN4870" t="inlineStr"/>
      <c r="BO4870" t="inlineStr"/>
      <c r="BP4870" t="inlineStr"/>
      <c r="BQ4870" t="inlineStr">
        <is>
          <t>x</t>
        </is>
      </c>
      <c r="BR4870" t="inlineStr"/>
      <c r="BS4870" t="inlineStr"/>
      <c r="BT4870" t="inlineStr"/>
      <c r="BU4870" t="inlineStr"/>
      <c r="BV4870" t="inlineStr"/>
      <c r="BW4870" t="inlineStr"/>
      <c r="BX4870" t="inlineStr"/>
      <c r="BY4870" t="inlineStr">
        <is>
          <t>x</t>
        </is>
      </c>
      <c r="BZ4870" t="inlineStr"/>
      <c r="CA4870" t="inlineStr">
        <is>
          <t>x</t>
        </is>
      </c>
      <c r="CB4870" t="inlineStr"/>
      <c r="CC4870" t="inlineStr"/>
      <c r="CD4870" t="inlineStr"/>
      <c r="CE4870" t="inlineStr"/>
      <c r="CF4870" t="inlineStr"/>
      <c r="CG4870" t="inlineStr"/>
      <c r="CH4870" t="inlineStr"/>
      <c r="CI4870" t="inlineStr"/>
      <c r="CJ4870" t="inlineStr"/>
      <c r="CK4870" t="inlineStr"/>
      <c r="CL4870" t="n">
        <v>1</v>
      </c>
      <c r="CM4870" t="inlineStr"/>
      <c r="CN4870" t="inlineStr"/>
      <c r="CO4870" t="inlineStr"/>
      <c r="CP4870" t="inlineStr"/>
      <c r="CQ4870" t="inlineStr"/>
      <c r="CR4870" t="inlineStr">
        <is>
          <t>x</t>
        </is>
      </c>
      <c r="CS4870" t="inlineStr"/>
      <c r="CT4870" t="inlineStr">
        <is>
          <t>x</t>
        </is>
      </c>
      <c r="CU4870" t="inlineStr"/>
      <c r="CV4870" t="inlineStr"/>
      <c r="CW4870" t="inlineStr"/>
      <c r="CX4870" t="inlineStr"/>
      <c r="CY4870" t="inlineStr"/>
      <c r="CZ4870" t="inlineStr"/>
      <c r="DA4870" t="inlineStr"/>
      <c r="DB4870" t="inlineStr"/>
      <c r="DC4870" t="inlineStr"/>
      <c r="DD4870" t="inlineStr"/>
      <c r="DE4870" t="n">
        <v>3.5</v>
      </c>
      <c r="DF4870" t="inlineStr">
        <is>
          <t>Lagen in sito festigen, vorhandene Heftfäden nutzen</t>
        </is>
      </c>
    </row>
    <row r="4871">
      <c r="A4871" t="inlineStr">
        <is>
          <t>IV</t>
        </is>
      </c>
      <c r="B4871" t="b">
        <v>1</v>
      </c>
      <c r="C4871" t="inlineStr">
        <is>
          <t>x</t>
        </is>
      </c>
      <c r="D4871" t="inlineStr"/>
      <c r="E4871" t="n">
        <v>4157</v>
      </c>
      <c r="F4871" t="inlineStr">
        <is>
          <t>Aaf</t>
        </is>
      </c>
      <c r="G4871" t="inlineStr">
        <is>
          <t>L-1587-315492333</t>
        </is>
      </c>
      <c r="H4871" t="inlineStr">
        <is>
          <t>106696193X</t>
        </is>
      </c>
      <c r="I4871" t="inlineStr">
        <is>
          <t>IV 378, 5</t>
        </is>
      </c>
      <c r="J4871" t="inlineStr">
        <is>
          <t>IV 378, 5</t>
        </is>
      </c>
      <c r="K4871" t="inlineStr">
        <is>
          <t>IV 378, 5</t>
        </is>
      </c>
      <c r="L4871" t="inlineStr"/>
      <c r="M4871" t="inlineStr">
        <is>
          <t xml:space="preserve">ICONES|| sive : </t>
        </is>
      </c>
      <c r="N4871" t="inlineStr">
        <is>
          <t xml:space="preserve"> : </t>
        </is>
      </c>
      <c r="O4871" t="inlineStr"/>
      <c r="P4871" t="inlineStr"/>
      <c r="Q4871" t="inlineStr"/>
      <c r="R4871" t="inlineStr">
        <is>
          <t>bis 25 cm</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is>
          <t>L</t>
        </is>
      </c>
      <c r="AI4871" t="inlineStr"/>
      <c r="AJ4871" t="inlineStr"/>
      <c r="AK4871" t="inlineStr"/>
      <c r="AL4871" t="inlineStr">
        <is>
          <t>h</t>
        </is>
      </c>
      <c r="AM4871" t="inlineStr"/>
      <c r="AN4871" t="inlineStr"/>
      <c r="AO4871" t="inlineStr"/>
      <c r="AP4871" t="inlineStr"/>
      <c r="AQ4871" t="inlineStr"/>
      <c r="AR4871" t="inlineStr">
        <is>
          <t>Pa</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n">
        <v>110</v>
      </c>
      <c r="BG4871" t="inlineStr">
        <is>
          <t xml:space="preserve">
entgültig nach Rest. festlegen</t>
        </is>
      </c>
      <c r="BH4871" t="inlineStr"/>
      <c r="BI4871" t="inlineStr"/>
      <c r="BJ4871" t="inlineStr"/>
      <c r="BK4871" t="inlineStr"/>
      <c r="BL4871" t="inlineStr">
        <is>
          <t>ja vor</t>
        </is>
      </c>
      <c r="BM4871" t="n">
        <v>5</v>
      </c>
      <c r="BN4871" t="inlineStr"/>
      <c r="BO4871" t="inlineStr"/>
      <c r="BP4871" t="inlineStr"/>
      <c r="BQ4871" t="inlineStr"/>
      <c r="BR4871" t="inlineStr"/>
      <c r="BS4871" t="inlineStr"/>
      <c r="BT4871" t="inlineStr"/>
      <c r="BU4871" t="inlineStr"/>
      <c r="BV4871" t="inlineStr"/>
      <c r="BW4871" t="inlineStr"/>
      <c r="BX4871" t="inlineStr"/>
      <c r="BY4871" t="inlineStr">
        <is>
          <t>x</t>
        </is>
      </c>
      <c r="BZ4871" t="inlineStr">
        <is>
          <t>x</t>
        </is>
      </c>
      <c r="CA4871" t="inlineStr">
        <is>
          <t>x</t>
        </is>
      </c>
      <c r="CB4871" t="inlineStr"/>
      <c r="CC4871" t="inlineStr">
        <is>
          <t>v</t>
        </is>
      </c>
      <c r="CD4871" t="inlineStr"/>
      <c r="CE4871" t="inlineStr">
        <is>
          <t>x</t>
        </is>
      </c>
      <c r="CF4871" t="inlineStr"/>
      <c r="CG4871" t="inlineStr"/>
      <c r="CH4871" t="inlineStr"/>
      <c r="CI4871" t="inlineStr"/>
      <c r="CJ4871" t="inlineStr"/>
      <c r="CK4871" t="inlineStr"/>
      <c r="CL4871" t="n">
        <v>4.5</v>
      </c>
      <c r="CM4871" t="inlineStr">
        <is>
          <t>Rücken hohl lassen, Gelenk mit JP-Gewebe-Laminat schließen und ggf. mit JP überfangen, loses Leder an Ecken zurückkleben, entgültig ÖW festlegen nach Rest.</t>
        </is>
      </c>
      <c r="CN4871" t="inlineStr"/>
      <c r="CO4871" t="inlineStr"/>
      <c r="CP4871" t="inlineStr"/>
      <c r="CQ4871" t="inlineStr"/>
      <c r="CR4871" t="inlineStr"/>
      <c r="CS4871" t="inlineStr">
        <is>
          <t>x</t>
        </is>
      </c>
      <c r="CT4871" t="inlineStr"/>
      <c r="CU4871" t="inlineStr"/>
      <c r="CV4871" t="inlineStr"/>
      <c r="CW4871" t="inlineStr"/>
      <c r="CX4871" t="inlineStr"/>
      <c r="CY4871" t="inlineStr"/>
      <c r="CZ4871" t="inlineStr"/>
      <c r="DA4871" t="inlineStr"/>
      <c r="DB4871" t="inlineStr"/>
      <c r="DC4871" t="inlineStr"/>
      <c r="DD4871" t="inlineStr"/>
      <c r="DE4871" t="n">
        <v>0.5</v>
      </c>
      <c r="DF4871" t="inlineStr">
        <is>
          <t>Titelblatt im Falz stabilisieren</t>
        </is>
      </c>
    </row>
    <row r="4872">
      <c r="A4872" t="inlineStr">
        <is>
          <t>IV</t>
        </is>
      </c>
      <c r="B4872" t="b">
        <v>1</v>
      </c>
      <c r="C4872" t="inlineStr"/>
      <c r="D4872" t="inlineStr"/>
      <c r="E4872" t="n">
        <v>4158</v>
      </c>
      <c r="F4872" t="inlineStr">
        <is>
          <t>Aaf</t>
        </is>
      </c>
      <c r="G4872" t="inlineStr">
        <is>
          <t>L-1597-315494263</t>
        </is>
      </c>
      <c r="H4872" t="inlineStr">
        <is>
          <t>106696405X</t>
        </is>
      </c>
      <c r="I4872" t="inlineStr">
        <is>
          <t>IV 378, 6</t>
        </is>
      </c>
      <c r="J4872" t="inlineStr">
        <is>
          <t>IV 378, 6</t>
        </is>
      </c>
      <c r="K4872" t="inlineStr">
        <is>
          <t>IV 378, 6</t>
        </is>
      </c>
      <c r="L4872" t="inlineStr"/>
      <c r="M4872" t="inlineStr">
        <is>
          <t>Das @Philosophisch Ehezuchtbuchlin|| oder|| Die Vernunfft||gem#[ae]se Naturgescheide|| Ehezucht/ sampt der|| Kinderzucht.|| Auß des ...|| Griechischen</t>
        </is>
      </c>
      <c r="N4872" t="inlineStr">
        <is>
          <t xml:space="preserve"> : </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n">
        <v>0</v>
      </c>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row>
    <row r="4873">
      <c r="A4873" t="inlineStr">
        <is>
          <t>IV</t>
        </is>
      </c>
      <c r="B4873" t="b">
        <v>1</v>
      </c>
      <c r="C4873" t="inlineStr">
        <is>
          <t>x</t>
        </is>
      </c>
      <c r="D4873" t="inlineStr"/>
      <c r="E4873" t="n">
        <v>4159</v>
      </c>
      <c r="F4873" t="inlineStr">
        <is>
          <t>Aaf</t>
        </is>
      </c>
      <c r="G4873" t="inlineStr">
        <is>
          <t>L-1599-315492643</t>
        </is>
      </c>
      <c r="H4873" t="inlineStr">
        <is>
          <t>1066962243</t>
        </is>
      </c>
      <c r="I4873" t="inlineStr">
        <is>
          <t>IV 378, 7</t>
        </is>
      </c>
      <c r="J4873" t="inlineStr">
        <is>
          <t>IV 378, 7</t>
        </is>
      </c>
      <c r="K4873" t="inlineStr">
        <is>
          <t>IV 378, 7</t>
        </is>
      </c>
      <c r="L4873" t="inlineStr"/>
      <c r="M4873" t="inlineStr">
        <is>
          <t>Hennebergische Chronica.|| Der Vralten Lob=||lichen Grauen vnd Furst?|| zu Henneberg/ Genealogia Stam=||menbaum vnd Historia ...|| in f#[ue]nff B#[ue]</t>
        </is>
      </c>
      <c r="N4873" t="inlineStr">
        <is>
          <t xml:space="preserve"> : </t>
        </is>
      </c>
      <c r="O4873" t="inlineStr"/>
      <c r="P4873" t="inlineStr"/>
      <c r="Q4873" t="inlineStr"/>
      <c r="R4873" t="inlineStr">
        <is>
          <t>bis 35 cm</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is>
          <t>Pg</t>
        </is>
      </c>
      <c r="AI4873" t="inlineStr"/>
      <c r="AJ4873" t="inlineStr">
        <is>
          <t>x</t>
        </is>
      </c>
      <c r="AK4873" t="inlineStr"/>
      <c r="AL4873" t="inlineStr">
        <is>
          <t>h</t>
        </is>
      </c>
      <c r="AM4873" t="inlineStr">
        <is>
          <t>x</t>
        </is>
      </c>
      <c r="AN4873" t="inlineStr"/>
      <c r="AO4873" t="inlineStr"/>
      <c r="AP4873" t="inlineStr"/>
      <c r="AQ4873" t="inlineStr"/>
      <c r="AR4873" t="inlineStr">
        <is>
          <t>Pa</t>
        </is>
      </c>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n">
        <v>110</v>
      </c>
      <c r="BG4873" t="inlineStr"/>
      <c r="BH4873" t="inlineStr"/>
      <c r="BI4873" t="inlineStr"/>
      <c r="BJ4873" t="inlineStr"/>
      <c r="BK4873" t="inlineStr"/>
      <c r="BL4873" t="inlineStr">
        <is>
          <t>ja vor</t>
        </is>
      </c>
      <c r="BM4873" t="n">
        <v>1.5</v>
      </c>
      <c r="BN4873" t="inlineStr"/>
      <c r="BO4873" t="inlineStr"/>
      <c r="BP4873" t="inlineStr"/>
      <c r="BQ4873" t="inlineStr">
        <is>
          <t>x</t>
        </is>
      </c>
      <c r="BR4873" t="inlineStr"/>
      <c r="BS4873" t="inlineStr"/>
      <c r="BT4873" t="inlineStr"/>
      <c r="BU4873" t="inlineStr"/>
      <c r="BV4873" t="inlineStr"/>
      <c r="BW4873" t="inlineStr"/>
      <c r="BX4873" t="inlineStr"/>
      <c r="BY4873" t="inlineStr">
        <is>
          <t>x</t>
        </is>
      </c>
      <c r="BZ4873" t="inlineStr"/>
      <c r="CA4873" t="inlineStr">
        <is>
          <t>x</t>
        </is>
      </c>
      <c r="CB4873" t="inlineStr"/>
      <c r="CC4873" t="inlineStr">
        <is>
          <t>v</t>
        </is>
      </c>
      <c r="CD4873" t="inlineStr"/>
      <c r="CE4873" t="inlineStr"/>
      <c r="CF4873" t="inlineStr"/>
      <c r="CG4873" t="inlineStr"/>
      <c r="CH4873" t="inlineStr"/>
      <c r="CI4873" t="inlineStr"/>
      <c r="CJ4873" t="inlineStr"/>
      <c r="CK4873" t="inlineStr"/>
      <c r="CL4873" t="n">
        <v>1.5</v>
      </c>
      <c r="CM4873" t="inlineStr">
        <is>
          <t>JP-Gewebe-Laminat einfügen, mit JP überfangen</t>
        </is>
      </c>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row>
    <row r="4874">
      <c r="A4874" t="inlineStr">
        <is>
          <t>IV</t>
        </is>
      </c>
      <c r="B4874" t="b">
        <v>1</v>
      </c>
      <c r="C4874" t="inlineStr">
        <is>
          <t>x</t>
        </is>
      </c>
      <c r="D4874" t="inlineStr"/>
      <c r="E4874" t="n">
        <v>4160</v>
      </c>
      <c r="F4874" t="inlineStr">
        <is>
          <t>Aaf</t>
        </is>
      </c>
      <c r="G4874" t="inlineStr">
        <is>
          <t>L-1607-315464925</t>
        </is>
      </c>
      <c r="H4874" t="inlineStr">
        <is>
          <t>1066937117</t>
        </is>
      </c>
      <c r="I4874" t="inlineStr">
        <is>
          <t>IV 378, 8</t>
        </is>
      </c>
      <c r="J4874" t="inlineStr">
        <is>
          <t>IV 378, 8</t>
        </is>
      </c>
      <c r="K4874" t="inlineStr">
        <is>
          <t>IV 378, 8</t>
        </is>
      </c>
      <c r="L4874" t="inlineStr"/>
      <c r="M4874" t="inlineStr">
        <is>
          <t>XV. Bücher Von dem Feldbaw und recht volkommener Wolbestellung eines bekömmlichen Landtsitzes, unnd geschicklich angeordneten Meyerhofs oder Landtguts</t>
        </is>
      </c>
      <c r="N4874" t="inlineStr">
        <is>
          <t xml:space="preserve"> : </t>
        </is>
      </c>
      <c r="O4874" t="inlineStr"/>
      <c r="P4874" t="inlineStr"/>
      <c r="Q4874" t="inlineStr"/>
      <c r="R4874" t="inlineStr">
        <is>
          <t>bis 35 cm</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is>
          <t>Pg</t>
        </is>
      </c>
      <c r="AI4874" t="inlineStr"/>
      <c r="AJ4874" t="inlineStr">
        <is>
          <t>x</t>
        </is>
      </c>
      <c r="AK4874" t="inlineStr"/>
      <c r="AL4874" t="inlineStr">
        <is>
          <t>h</t>
        </is>
      </c>
      <c r="AM4874" t="inlineStr"/>
      <c r="AN4874" t="inlineStr"/>
      <c r="AO4874" t="inlineStr"/>
      <c r="AP4874" t="inlineStr"/>
      <c r="AQ4874" t="inlineStr"/>
      <c r="AR4874" t="inlineStr">
        <is>
          <t>Pa</t>
        </is>
      </c>
      <c r="AS4874" t="inlineStr"/>
      <c r="AT4874" t="inlineStr"/>
      <c r="AU4874" t="inlineStr"/>
      <c r="AV4874" t="inlineStr">
        <is>
          <t>x</t>
        </is>
      </c>
      <c r="AW4874" t="inlineStr"/>
      <c r="AX4874" t="inlineStr"/>
      <c r="AY4874" t="inlineStr"/>
      <c r="AZ4874" t="inlineStr"/>
      <c r="BA4874" t="inlineStr"/>
      <c r="BB4874" t="inlineStr"/>
      <c r="BC4874" t="inlineStr"/>
      <c r="BD4874" t="inlineStr"/>
      <c r="BE4874" t="inlineStr"/>
      <c r="BF4874" t="n">
        <v>45</v>
      </c>
      <c r="BG4874" t="inlineStr"/>
      <c r="BH4874" t="inlineStr"/>
      <c r="BI4874" t="inlineStr"/>
      <c r="BJ4874" t="inlineStr"/>
      <c r="BK4874" t="inlineStr">
        <is>
          <t>x</t>
        </is>
      </c>
      <c r="BL4874" t="inlineStr">
        <is>
          <t>ja vor</t>
        </is>
      </c>
      <c r="BM4874" t="n">
        <v>9</v>
      </c>
      <c r="BN4874" t="inlineStr"/>
      <c r="BO4874" t="inlineStr"/>
      <c r="BP4874" t="inlineStr"/>
      <c r="BQ4874" t="inlineStr">
        <is>
          <t>x</t>
        </is>
      </c>
      <c r="BR4874" t="inlineStr"/>
      <c r="BS4874" t="inlineStr"/>
      <c r="BT4874" t="inlineStr"/>
      <c r="BU4874" t="inlineStr"/>
      <c r="BV4874" t="inlineStr"/>
      <c r="BW4874" t="inlineStr"/>
      <c r="BX4874" t="inlineStr"/>
      <c r="BY4874" t="inlineStr">
        <is>
          <t>x</t>
        </is>
      </c>
      <c r="BZ4874" t="inlineStr"/>
      <c r="CA4874" t="inlineStr">
        <is>
          <t>x</t>
        </is>
      </c>
      <c r="CB4874" t="inlineStr"/>
      <c r="CC4874" t="inlineStr">
        <is>
          <t>v/h</t>
        </is>
      </c>
      <c r="CD4874" t="n">
        <v>7</v>
      </c>
      <c r="CE4874" t="inlineStr"/>
      <c r="CF4874" t="inlineStr"/>
      <c r="CG4874" t="inlineStr"/>
      <c r="CH4874" t="inlineStr"/>
      <c r="CI4874" t="inlineStr"/>
      <c r="CJ4874" t="inlineStr"/>
      <c r="CK4874" t="inlineStr"/>
      <c r="CL4874" t="n">
        <v>8</v>
      </c>
      <c r="CM4874" t="inlineStr">
        <is>
          <t>Bünde belassen, Gelenke mit JP-Gewebe-Laminat unterlegen, mit JP überfangen</t>
        </is>
      </c>
      <c r="CN4874" t="inlineStr"/>
      <c r="CO4874" t="inlineStr"/>
      <c r="CP4874" t="inlineStr"/>
      <c r="CQ4874" t="inlineStr"/>
      <c r="CR4874" t="inlineStr"/>
      <c r="CS4874" t="inlineStr"/>
      <c r="CT4874" t="inlineStr"/>
      <c r="CU4874" t="inlineStr">
        <is>
          <t>x</t>
        </is>
      </c>
      <c r="CV4874" t="inlineStr">
        <is>
          <t>x</t>
        </is>
      </c>
      <c r="CW4874" t="inlineStr"/>
      <c r="CX4874" t="inlineStr"/>
      <c r="CY4874" t="inlineStr"/>
      <c r="CZ4874" t="inlineStr"/>
      <c r="DA4874" t="inlineStr"/>
      <c r="DB4874" t="inlineStr"/>
      <c r="DC4874" t="inlineStr"/>
      <c r="DD4874" t="inlineStr"/>
      <c r="DE4874" t="n">
        <v>1</v>
      </c>
      <c r="DF4874" t="inlineStr">
        <is>
          <t>S. 335 mit Riss</t>
        </is>
      </c>
    </row>
    <row r="4875">
      <c r="A4875" t="inlineStr">
        <is>
          <t>IV</t>
        </is>
      </c>
      <c r="B4875" t="b">
        <v>1</v>
      </c>
      <c r="C4875" t="inlineStr">
        <is>
          <t>x</t>
        </is>
      </c>
      <c r="D4875" t="inlineStr"/>
      <c r="E4875" t="n">
        <v>4150</v>
      </c>
      <c r="F4875" t="inlineStr">
        <is>
          <t>Afl</t>
        </is>
      </c>
      <c r="G4875" t="inlineStr">
        <is>
          <t>L-1618-154722456</t>
        </is>
      </c>
      <c r="H4875" t="inlineStr">
        <is>
          <t>994197993</t>
        </is>
      </c>
      <c r="I4875" t="inlineStr">
        <is>
          <t>IV 378, 8 a</t>
        </is>
      </c>
      <c r="J4875" t="inlineStr">
        <is>
          <t>IV 378, 8 a</t>
        </is>
      </c>
      <c r="K4875" t="inlineStr">
        <is>
          <t>IV 378, 8 a</t>
        </is>
      </c>
      <c r="L4875" t="inlineStr"/>
      <c r="M4875" t="inlineStr">
        <is>
          <t>Biblia</t>
        </is>
      </c>
      <c r="N4875" t="inlineStr">
        <is>
          <t xml:space="preserve"> : Altes Testament</t>
        </is>
      </c>
      <c r="O4875" t="inlineStr"/>
      <c r="P4875" t="inlineStr"/>
      <c r="Q4875" t="inlineStr"/>
      <c r="R4875" t="inlineStr">
        <is>
          <t>bis 42 cm</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is>
          <t>HL</t>
        </is>
      </c>
      <c r="AI4875" t="inlineStr"/>
      <c r="AJ4875" t="inlineStr"/>
      <c r="AK4875" t="inlineStr"/>
      <c r="AL4875" t="inlineStr">
        <is>
          <t>f/V</t>
        </is>
      </c>
      <c r="AM4875" t="inlineStr"/>
      <c r="AN4875" t="inlineStr"/>
      <c r="AO4875" t="inlineStr"/>
      <c r="AP4875" t="inlineStr"/>
      <c r="AQ4875" t="inlineStr"/>
      <c r="AR4875" t="inlineStr">
        <is>
          <t>Pa</t>
        </is>
      </c>
      <c r="AS4875" t="inlineStr"/>
      <c r="AT4875" t="inlineStr"/>
      <c r="AU4875" t="inlineStr"/>
      <c r="AV4875" t="inlineStr"/>
      <c r="AW4875" t="inlineStr"/>
      <c r="AX4875" t="inlineStr"/>
      <c r="AY4875" t="inlineStr"/>
      <c r="AZ4875" t="inlineStr"/>
      <c r="BA4875" t="inlineStr"/>
      <c r="BB4875" t="inlineStr">
        <is>
          <t>K</t>
        </is>
      </c>
      <c r="BC4875" t="inlineStr">
        <is>
          <t>x</t>
        </is>
      </c>
      <c r="BD4875" t="n">
        <v>4</v>
      </c>
      <c r="BE4875" t="inlineStr">
        <is>
          <t>x</t>
        </is>
      </c>
      <c r="BF4875" t="n">
        <v>60</v>
      </c>
      <c r="BG4875" t="inlineStr"/>
      <c r="BH4875" t="inlineStr"/>
      <c r="BI4875" t="inlineStr"/>
      <c r="BJ4875" t="inlineStr"/>
      <c r="BK4875" t="inlineStr"/>
      <c r="BL4875" t="inlineStr">
        <is>
          <t>ja vor</t>
        </is>
      </c>
      <c r="BM4875" t="n">
        <v>15.5</v>
      </c>
      <c r="BN4875" t="inlineStr"/>
      <c r="BO4875" t="inlineStr"/>
      <c r="BP4875" t="inlineStr"/>
      <c r="BQ4875" t="inlineStr">
        <is>
          <t>x</t>
        </is>
      </c>
      <c r="BR4875" t="inlineStr"/>
      <c r="BS4875" t="inlineStr"/>
      <c r="BT4875" t="inlineStr"/>
      <c r="BU4875" t="inlineStr"/>
      <c r="BV4875" t="inlineStr"/>
      <c r="BW4875" t="inlineStr"/>
      <c r="BX4875" t="inlineStr"/>
      <c r="BY4875" t="inlineStr">
        <is>
          <t>x</t>
        </is>
      </c>
      <c r="BZ4875" t="inlineStr">
        <is>
          <t>x</t>
        </is>
      </c>
      <c r="CA4875" t="inlineStr">
        <is>
          <t>x</t>
        </is>
      </c>
      <c r="CB4875" t="inlineStr"/>
      <c r="CC4875" t="inlineStr"/>
      <c r="CD4875" t="inlineStr"/>
      <c r="CE4875" t="inlineStr"/>
      <c r="CF4875" t="inlineStr"/>
      <c r="CG4875" t="inlineStr"/>
      <c r="CH4875" t="inlineStr">
        <is>
          <t>x</t>
        </is>
      </c>
      <c r="CI4875" t="inlineStr"/>
      <c r="CJ4875" t="inlineStr"/>
      <c r="CK4875" t="inlineStr">
        <is>
          <t>u</t>
        </is>
      </c>
      <c r="CL4875" t="n">
        <v>2.5</v>
      </c>
      <c r="CM4875" t="inlineStr">
        <is>
          <t>Kapital fixieren, Rückeneinschlag oben sichern, loses Überzugsmaterilal zurückkleben, Ecken und Kanten stabilisieren</t>
        </is>
      </c>
      <c r="CN4875" t="inlineStr">
        <is>
          <t>x</t>
        </is>
      </c>
      <c r="CO4875" t="inlineStr"/>
      <c r="CP4875" t="inlineStr"/>
      <c r="CQ4875" t="inlineStr"/>
      <c r="CR4875" t="inlineStr"/>
      <c r="CS4875" t="inlineStr">
        <is>
          <t>x</t>
        </is>
      </c>
      <c r="CT4875" t="inlineStr"/>
      <c r="CU4875" t="inlineStr"/>
      <c r="CV4875" t="inlineStr"/>
      <c r="CW4875" t="inlineStr">
        <is>
          <t>x</t>
        </is>
      </c>
      <c r="CX4875" t="inlineStr"/>
      <c r="CY4875" t="inlineStr"/>
      <c r="CZ4875" t="inlineStr"/>
      <c r="DA4875" t="inlineStr"/>
      <c r="DB4875" t="inlineStr"/>
      <c r="DC4875" t="inlineStr"/>
      <c r="DD4875" t="inlineStr"/>
      <c r="DE4875" t="n">
        <v>13</v>
      </c>
      <c r="DF4875"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76">
      <c r="A4876" t="inlineStr">
        <is>
          <t>IV</t>
        </is>
      </c>
      <c r="B4876" t="b">
        <v>1</v>
      </c>
      <c r="C4876" t="inlineStr"/>
      <c r="D4876" t="inlineStr"/>
      <c r="E4876" t="n">
        <v>4151</v>
      </c>
      <c r="F4876" t="inlineStr">
        <is>
          <t>Afl</t>
        </is>
      </c>
      <c r="G4876" t="inlineStr">
        <is>
          <t>L-1618-154722472</t>
        </is>
      </c>
      <c r="H4876" t="inlineStr">
        <is>
          <t>994198000</t>
        </is>
      </c>
      <c r="I4876" t="inlineStr">
        <is>
          <t>IV 378, 8 a</t>
        </is>
      </c>
      <c r="J4876" t="inlineStr">
        <is>
          <t>IV 378, 8 a (angebunden)</t>
        </is>
      </c>
      <c r="K4876" t="inlineStr">
        <is>
          <t>IV 378, 8 a</t>
        </is>
      </c>
      <c r="L4876" t="inlineStr"/>
      <c r="M4876" t="inlineStr">
        <is>
          <t>Biblia</t>
        </is>
      </c>
      <c r="N4876" t="inlineStr">
        <is>
          <t xml:space="preserve"> : Propheten</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n">
        <v>0</v>
      </c>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c r="CH4876" t="inlineStr"/>
      <c r="CI4876" t="inlineStr"/>
      <c r="CJ4876" t="inlineStr"/>
      <c r="CK4876" t="inlineStr"/>
      <c r="CL4876" t="inlineStr"/>
      <c r="CM4876" t="inlineStr"/>
      <c r="CN4876" t="inlineStr"/>
      <c r="CO4876" t="inlineStr"/>
      <c r="CP4876" t="inlineStr"/>
      <c r="CQ4876" t="inlineStr"/>
      <c r="CR4876" t="inlineStr"/>
      <c r="CS4876" t="inlineStr"/>
      <c r="CT4876" t="inlineStr"/>
      <c r="CU4876" t="inlineStr"/>
      <c r="CV4876" t="inlineStr"/>
      <c r="CW4876" t="inlineStr"/>
      <c r="CX4876" t="inlineStr"/>
      <c r="CY4876" t="inlineStr"/>
      <c r="CZ4876" t="inlineStr"/>
      <c r="DA4876" t="inlineStr"/>
      <c r="DB4876" t="inlineStr"/>
      <c r="DC4876" t="inlineStr"/>
      <c r="DD4876" t="inlineStr"/>
      <c r="DE4876" t="inlineStr"/>
      <c r="DF4876" t="inlineStr"/>
    </row>
    <row r="4877">
      <c r="A4877" t="inlineStr">
        <is>
          <t>IV</t>
        </is>
      </c>
      <c r="B4877" t="b">
        <v>1</v>
      </c>
      <c r="C4877" t="inlineStr"/>
      <c r="D4877" t="inlineStr"/>
      <c r="E4877" t="n">
        <v>4152</v>
      </c>
      <c r="F4877" t="inlineStr">
        <is>
          <t>Afl</t>
        </is>
      </c>
      <c r="G4877" t="inlineStr">
        <is>
          <t>L-1618-154722499</t>
        </is>
      </c>
      <c r="H4877" t="inlineStr">
        <is>
          <t>994198027</t>
        </is>
      </c>
      <c r="I4877" t="inlineStr">
        <is>
          <t>IV 378, 8 a</t>
        </is>
      </c>
      <c r="J4877" t="inlineStr">
        <is>
          <t>IV 378, 8 a (angebunden)</t>
        </is>
      </c>
      <c r="K4877" t="inlineStr">
        <is>
          <t>IV 378, 8 a</t>
        </is>
      </c>
      <c r="L4877" t="inlineStr"/>
      <c r="M4877" t="inlineStr">
        <is>
          <t>Biblia</t>
        </is>
      </c>
      <c r="N4877" t="inlineStr">
        <is>
          <t xml:space="preserve"> : Neues Testament</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n">
        <v>0</v>
      </c>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c r="CH4877" t="inlineStr"/>
      <c r="CI4877" t="inlineStr"/>
      <c r="CJ4877" t="inlineStr"/>
      <c r="CK4877" t="inlineStr"/>
      <c r="CL4877" t="inlineStr"/>
      <c r="CM4877" t="inlineStr"/>
      <c r="CN4877" t="inlineStr"/>
      <c r="CO4877" t="inlineStr"/>
      <c r="CP4877" t="inlineStr"/>
      <c r="CQ4877" t="inlineStr"/>
      <c r="CR4877" t="inlineStr"/>
      <c r="CS4877" t="inlineStr"/>
      <c r="CT4877" t="inlineStr"/>
      <c r="CU4877" t="inlineStr"/>
      <c r="CV4877" t="inlineStr"/>
      <c r="CW4877" t="inlineStr"/>
      <c r="CX4877" t="inlineStr"/>
      <c r="CY4877" t="inlineStr"/>
      <c r="CZ4877" t="inlineStr"/>
      <c r="DA4877" t="inlineStr"/>
      <c r="DB4877" t="inlineStr"/>
      <c r="DC4877" t="inlineStr"/>
      <c r="DD4877" t="inlineStr"/>
      <c r="DE4877" t="inlineStr"/>
      <c r="DF4877" t="inlineStr"/>
    </row>
    <row r="4878">
      <c r="A4878" t="inlineStr">
        <is>
          <t>IV</t>
        </is>
      </c>
      <c r="B4878" t="b">
        <v>1</v>
      </c>
      <c r="C4878" t="inlineStr"/>
      <c r="D4878" t="inlineStr"/>
      <c r="E4878" t="n">
        <v>4198</v>
      </c>
      <c r="F4878" t="inlineStr">
        <is>
          <t>Aal</t>
        </is>
      </c>
      <c r="G4878" t="inlineStr">
        <is>
          <t>L-1630-16362707X</t>
        </is>
      </c>
      <c r="H4878" t="inlineStr">
        <is>
          <t>994198167</t>
        </is>
      </c>
      <c r="I4878" t="inlineStr">
        <is>
          <t>IV 378, 8 b</t>
        </is>
      </c>
      <c r="J4878" t="inlineStr">
        <is>
          <t>IV 378, 8 b</t>
        </is>
      </c>
      <c r="K4878" t="inlineStr">
        <is>
          <t>IV 378, 8 b</t>
        </is>
      </c>
      <c r="L4878" t="inlineStr"/>
      <c r="M4878" t="inlineStr">
        <is>
          <t xml:space="preserve">Biblia, das ist die ganze H. Schrift Alten und Neuen Testaments : Verdeutscht durch Martin Luther. Nach d. letzten ... 1545 bei d. Authoris Lebzeiten </t>
        </is>
      </c>
      <c r="N4878" t="inlineStr">
        <is>
          <t xml:space="preserve"> : </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n">
        <v>0</v>
      </c>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row>
    <row r="4879">
      <c r="A4879" t="inlineStr">
        <is>
          <t>IV</t>
        </is>
      </c>
      <c r="B4879" t="b">
        <v>1</v>
      </c>
      <c r="C4879" t="inlineStr"/>
      <c r="D4879" t="inlineStr"/>
      <c r="E4879" t="n">
        <v>4161</v>
      </c>
      <c r="F4879" t="inlineStr">
        <is>
          <t>Aaf</t>
        </is>
      </c>
      <c r="G4879" t="inlineStr">
        <is>
          <t>L-1617-315219815</t>
        </is>
      </c>
      <c r="H4879" t="inlineStr">
        <is>
          <t>1066799865</t>
        </is>
      </c>
      <c r="I4879" t="inlineStr">
        <is>
          <t>IV 378, 9</t>
        </is>
      </c>
      <c r="J4879" t="inlineStr">
        <is>
          <t>IV 378, 9</t>
        </is>
      </c>
      <c r="K4879" t="inlineStr">
        <is>
          <t>IV 378, 9</t>
        </is>
      </c>
      <c r="L4879" t="inlineStr"/>
      <c r="M4879" t="inlineStr">
        <is>
          <t>Affentheurlich Naupengeheurliche Geschichtsklitterung Von Thaten und Rhaten der ... Helden vnd Herren Grandgoschier Gorgellantua vnd deß ... Fürsten P</t>
        </is>
      </c>
      <c r="N4879" t="inlineStr">
        <is>
          <t xml:space="preserve"> : </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n">
        <v>0</v>
      </c>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c r="CH4879" t="inlineStr"/>
      <c r="CI4879" t="inlineStr"/>
      <c r="CJ4879" t="inlineStr"/>
      <c r="CK4879" t="inlineStr"/>
      <c r="CL4879" t="inlineStr"/>
      <c r="CM4879" t="inlineStr"/>
      <c r="CN4879" t="inlineStr"/>
      <c r="CO4879" t="inlineStr"/>
      <c r="CP4879" t="inlineStr"/>
      <c r="CQ4879" t="inlineStr"/>
      <c r="CR4879" t="inlineStr"/>
      <c r="CS4879" t="inlineStr"/>
      <c r="CT4879" t="inlineStr"/>
      <c r="CU4879" t="inlineStr"/>
      <c r="CV4879" t="inlineStr"/>
      <c r="CW4879" t="inlineStr"/>
      <c r="CX4879" t="inlineStr"/>
      <c r="CY4879" t="inlineStr"/>
      <c r="CZ4879" t="inlineStr"/>
      <c r="DA4879" t="inlineStr"/>
      <c r="DB4879" t="inlineStr"/>
      <c r="DC4879" t="inlineStr"/>
      <c r="DD4879" t="inlineStr"/>
      <c r="DE4879" t="inlineStr"/>
      <c r="DF4879" t="inlineStr"/>
    </row>
    <row r="4880">
      <c r="A4880" t="inlineStr">
        <is>
          <t>IV</t>
        </is>
      </c>
      <c r="B4880" t="b">
        <v>1</v>
      </c>
      <c r="C4880" t="inlineStr"/>
      <c r="D4880" t="inlineStr"/>
      <c r="E4880" t="n">
        <v>4162</v>
      </c>
      <c r="F4880" t="inlineStr">
        <is>
          <t>Aaf</t>
        </is>
      </c>
      <c r="G4880" t="inlineStr">
        <is>
          <t>L-1625-315219718</t>
        </is>
      </c>
      <c r="H4880" t="inlineStr">
        <is>
          <t>1066799733</t>
        </is>
      </c>
      <c r="I4880" t="inlineStr">
        <is>
          <t>IV 378, 10</t>
        </is>
      </c>
      <c r="J4880" t="inlineStr">
        <is>
          <t>IV 378, 10</t>
        </is>
      </c>
      <c r="K4880" t="inlineStr">
        <is>
          <t>IV 378, 10</t>
        </is>
      </c>
      <c r="L4880" t="inlineStr"/>
      <c r="M4880" t="inlineStr">
        <is>
          <t>Straßburgische Chronick : Oder Kurtze Beschreibung von ankunfft, Erbaw: vnd Erweiterung der Statt Straßburg, wie auch vom Leben, Regierung, vnd Abster</t>
        </is>
      </c>
      <c r="N4880" t="inlineStr">
        <is>
          <t xml:space="preserve"> : </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n">
        <v>0</v>
      </c>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c r="CH4880" t="inlineStr"/>
      <c r="CI4880" t="inlineStr"/>
      <c r="CJ4880" t="inlineStr"/>
      <c r="CK4880" t="inlineStr"/>
      <c r="CL4880" t="inlineStr"/>
      <c r="CM4880" t="inlineStr"/>
      <c r="CN4880" t="inlineStr"/>
      <c r="CO4880" t="inlineStr"/>
      <c r="CP4880" t="inlineStr"/>
      <c r="CQ4880" t="inlineStr"/>
      <c r="CR4880" t="inlineStr"/>
      <c r="CS4880" t="inlineStr"/>
      <c r="CT4880" t="inlineStr"/>
      <c r="CU4880" t="inlineStr"/>
      <c r="CV4880" t="inlineStr"/>
      <c r="CW4880" t="inlineStr"/>
      <c r="CX4880" t="inlineStr"/>
      <c r="CY4880" t="inlineStr"/>
      <c r="CZ4880" t="inlineStr"/>
      <c r="DA4880" t="inlineStr"/>
      <c r="DB4880" t="inlineStr"/>
      <c r="DC4880" t="inlineStr"/>
      <c r="DD4880" t="inlineStr"/>
      <c r="DE4880" t="inlineStr"/>
      <c r="DF4880" t="inlineStr"/>
    </row>
    <row r="4881">
      <c r="A4881" t="inlineStr">
        <is>
          <t>IV</t>
        </is>
      </c>
      <c r="B4881" t="b">
        <v>0</v>
      </c>
      <c r="C4881" t="inlineStr"/>
      <c r="D4881" t="inlineStr"/>
      <c r="E4881" t="n">
        <v>4189</v>
      </c>
      <c r="F4881" t="inlineStr"/>
      <c r="G4881" t="inlineStr">
        <is>
          <t>L-1619-165289694</t>
        </is>
      </c>
      <c r="H4881" t="inlineStr">
        <is>
          <t>997926147</t>
        </is>
      </c>
      <c r="I4881" t="inlineStr"/>
      <c r="J4881" t="inlineStr">
        <is>
          <t>IV 378, 10 b</t>
        </is>
      </c>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n">
        <v>0</v>
      </c>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c r="CH4881" t="inlineStr"/>
      <c r="CI4881" t="inlineStr"/>
      <c r="CJ4881" t="inlineStr"/>
      <c r="CK4881" t="inlineStr"/>
      <c r="CL4881" t="inlineStr"/>
      <c r="CM4881" t="inlineStr"/>
      <c r="CN4881" t="inlineStr"/>
      <c r="CO4881" t="inlineStr"/>
      <c r="CP4881" t="inlineStr"/>
      <c r="CQ4881" t="inlineStr"/>
      <c r="CR4881" t="inlineStr"/>
      <c r="CS4881" t="inlineStr"/>
      <c r="CT4881" t="inlineStr"/>
      <c r="CU4881" t="inlineStr"/>
      <c r="CV4881" t="inlineStr"/>
      <c r="CW4881" t="inlineStr"/>
      <c r="CX4881" t="inlineStr"/>
      <c r="CY4881" t="inlineStr"/>
      <c r="CZ4881" t="inlineStr"/>
      <c r="DA4881" t="inlineStr"/>
      <c r="DB4881" t="inlineStr"/>
      <c r="DC4881" t="inlineStr"/>
      <c r="DD4881" t="inlineStr"/>
      <c r="DE4881" t="inlineStr"/>
      <c r="DF4881" t="inlineStr"/>
    </row>
    <row r="4882">
      <c r="A4882" t="inlineStr">
        <is>
          <t>IV</t>
        </is>
      </c>
      <c r="B4882" t="b">
        <v>1</v>
      </c>
      <c r="C4882" t="inlineStr"/>
      <c r="D4882" t="inlineStr"/>
      <c r="E4882" t="inlineStr"/>
      <c r="F4882" t="inlineStr">
        <is>
          <t>Qd</t>
        </is>
      </c>
      <c r="G4882" t="inlineStr">
        <is>
          <t>L-1603-834171627</t>
        </is>
      </c>
      <c r="H4882" t="inlineStr">
        <is>
          <t>1268889466</t>
        </is>
      </c>
      <c r="I4882" t="inlineStr">
        <is>
          <t>IV 378, 10 b</t>
        </is>
      </c>
      <c r="J4882" t="inlineStr">
        <is>
          <t>IV 378, 10 b</t>
        </is>
      </c>
      <c r="K4882" t="inlineStr">
        <is>
          <t>IV 378, 10 b</t>
        </is>
      </c>
      <c r="L4882" t="inlineStr"/>
      <c r="M4882" t="inlineStr">
        <is>
          <t xml:space="preserve">Sammelband : </t>
        </is>
      </c>
      <c r="N4882" t="inlineStr">
        <is>
          <t xml:space="preserve"> : </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row>
    <row r="4883">
      <c r="A4883" t="inlineStr">
        <is>
          <t>IV</t>
        </is>
      </c>
      <c r="B4883" t="b">
        <v>1</v>
      </c>
      <c r="C4883" t="inlineStr"/>
      <c r="D4883" t="inlineStr"/>
      <c r="E4883" t="n">
        <v>4190</v>
      </c>
      <c r="F4883" t="inlineStr">
        <is>
          <t>Aaf</t>
        </is>
      </c>
      <c r="G4883" t="inlineStr">
        <is>
          <t>L-1660-315465484</t>
        </is>
      </c>
      <c r="H4883" t="inlineStr">
        <is>
          <t>1066937656</t>
        </is>
      </c>
      <c r="I4883" t="inlineStr">
        <is>
          <t>IV 378, 10a</t>
        </is>
      </c>
      <c r="J4883" t="inlineStr">
        <is>
          <t>IV 378, 10a</t>
        </is>
      </c>
      <c r="K4883" t="inlineStr">
        <is>
          <t>IV 378, 10a</t>
        </is>
      </c>
      <c r="L4883" t="inlineStr"/>
      <c r="M4883" t="inlineStr">
        <is>
          <t xml:space="preserve">Jacobi Bongarsi et Georgii Michaelis Lingelshemi epistolae : </t>
        </is>
      </c>
      <c r="N4883" t="inlineStr">
        <is>
          <t xml:space="preserve"> : </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n">
        <v>0</v>
      </c>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row>
    <row r="4884">
      <c r="A4884" t="inlineStr">
        <is>
          <t>IV</t>
        </is>
      </c>
      <c r="B4884" t="b">
        <v>0</v>
      </c>
      <c r="C4884" t="inlineStr"/>
      <c r="D4884" t="inlineStr"/>
      <c r="E4884" t="n">
        <v>4191</v>
      </c>
      <c r="F4884" t="inlineStr"/>
      <c r="G4884" t="inlineStr">
        <is>
          <t>L-1603-166198471</t>
        </is>
      </c>
      <c r="H4884" t="inlineStr">
        <is>
          <t>998434523</t>
        </is>
      </c>
      <c r="I4884" t="inlineStr"/>
      <c r="J4884" t="inlineStr">
        <is>
          <t>IV 378, 10b</t>
        </is>
      </c>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n">
        <v>0</v>
      </c>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row>
    <row r="4885">
      <c r="A4885" t="inlineStr">
        <is>
          <t>IV</t>
        </is>
      </c>
      <c r="B4885" t="b">
        <v>0</v>
      </c>
      <c r="C4885" t="inlineStr"/>
      <c r="D4885" t="inlineStr"/>
      <c r="E4885" t="n">
        <v>4163</v>
      </c>
      <c r="F4885" t="inlineStr"/>
      <c r="G4885" t="inlineStr">
        <is>
          <t>L-1789-315195665</t>
        </is>
      </c>
      <c r="H4885" t="inlineStr">
        <is>
          <t>1066773327</t>
        </is>
      </c>
      <c r="I4885" t="inlineStr"/>
      <c r="J4885" t="inlineStr">
        <is>
          <t>IV 378, 11</t>
        </is>
      </c>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n">
        <v>0</v>
      </c>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row>
    <row r="4886">
      <c r="A4886" t="inlineStr">
        <is>
          <t>IV</t>
        </is>
      </c>
      <c r="B4886" t="b">
        <v>0</v>
      </c>
      <c r="C4886" t="inlineStr"/>
      <c r="D4886" t="inlineStr"/>
      <c r="E4886" t="n">
        <v>4164</v>
      </c>
      <c r="F4886" t="inlineStr"/>
      <c r="G4886" t="inlineStr">
        <is>
          <t>L-9999-406969728</t>
        </is>
      </c>
      <c r="H4886" t="inlineStr">
        <is>
          <t>1132652863</t>
        </is>
      </c>
      <c r="I4886" t="inlineStr"/>
      <c r="J4886" t="inlineStr">
        <is>
          <t>IV 378, 12</t>
        </is>
      </c>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n">
        <v>0</v>
      </c>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row>
    <row r="4887">
      <c r="A4887" t="inlineStr">
        <is>
          <t>IV</t>
        </is>
      </c>
      <c r="B4887" t="b">
        <v>0</v>
      </c>
      <c r="C4887" t="inlineStr"/>
      <c r="D4887" t="inlineStr"/>
      <c r="E4887" t="n">
        <v>4165</v>
      </c>
      <c r="F4887" t="inlineStr"/>
      <c r="G4887" t="inlineStr">
        <is>
          <t>L-1797-315177349</t>
        </is>
      </c>
      <c r="H4887" t="inlineStr">
        <is>
          <t>106675487X</t>
        </is>
      </c>
      <c r="I4887" t="inlineStr"/>
      <c r="J4887" t="inlineStr">
        <is>
          <t>IV 378, 13</t>
        </is>
      </c>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n">
        <v>0</v>
      </c>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row>
    <row r="4888">
      <c r="A4888" t="inlineStr">
        <is>
          <t>IV</t>
        </is>
      </c>
      <c r="B4888" t="b">
        <v>1</v>
      </c>
      <c r="C4888" t="inlineStr"/>
      <c r="D4888" t="inlineStr"/>
      <c r="E4888" t="n">
        <v>4166</v>
      </c>
      <c r="F4888" t="inlineStr">
        <is>
          <t>Afl</t>
        </is>
      </c>
      <c r="G4888" t="inlineStr">
        <is>
          <t>L-1776-155480278</t>
        </is>
      </c>
      <c r="H4888" t="inlineStr">
        <is>
          <t>994366116</t>
        </is>
      </c>
      <c r="I4888" t="inlineStr">
        <is>
          <t>IV 378, 14</t>
        </is>
      </c>
      <c r="J4888" t="inlineStr">
        <is>
          <t>IV 378, 14</t>
        </is>
      </c>
      <c r="K4888" t="inlineStr">
        <is>
          <t>IV 378, 14</t>
        </is>
      </c>
      <c r="L4888" t="inlineStr"/>
      <c r="M4888" t="inlineStr">
        <is>
          <t>Analecta veterum poetarum Graecorum</t>
        </is>
      </c>
      <c r="N4888" t="inlineStr">
        <is>
          <t xml:space="preserve">3 : </t>
        </is>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n">
        <v>0</v>
      </c>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row>
    <row r="4889">
      <c r="A4889" t="inlineStr">
        <is>
          <t>IV</t>
        </is>
      </c>
      <c r="B4889" t="b">
        <v>1</v>
      </c>
      <c r="C4889" t="inlineStr"/>
      <c r="D4889" t="inlineStr"/>
      <c r="E4889" t="n">
        <v>4167</v>
      </c>
      <c r="F4889" t="inlineStr">
        <is>
          <t>Afl</t>
        </is>
      </c>
      <c r="G4889" t="inlineStr">
        <is>
          <t>L-1772-155480103</t>
        </is>
      </c>
      <c r="H4889" t="inlineStr">
        <is>
          <t>994365977</t>
        </is>
      </c>
      <c r="I4889" t="inlineStr">
        <is>
          <t>IV 378, 14</t>
        </is>
      </c>
      <c r="J4889" t="inlineStr">
        <is>
          <t>IV 378, 14</t>
        </is>
      </c>
      <c r="K4889" t="inlineStr">
        <is>
          <t>IV 378, 14</t>
        </is>
      </c>
      <c r="L4889" t="inlineStr"/>
      <c r="M4889" t="inlineStr">
        <is>
          <t>Analecta veterum poetarum Graecorum</t>
        </is>
      </c>
      <c r="N4889" t="inlineStr">
        <is>
          <t xml:space="preserve">1 : </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n">
        <v>0</v>
      </c>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row>
    <row r="4890">
      <c r="A4890" t="inlineStr">
        <is>
          <t>IV</t>
        </is>
      </c>
      <c r="B4890" t="b">
        <v>1</v>
      </c>
      <c r="C4890" t="inlineStr"/>
      <c r="D4890" t="inlineStr"/>
      <c r="E4890" t="n">
        <v>4168</v>
      </c>
      <c r="F4890" t="inlineStr">
        <is>
          <t>Aal</t>
        </is>
      </c>
      <c r="G4890" t="inlineStr">
        <is>
          <t>L-1654-154990493</t>
        </is>
      </c>
      <c r="H4890" t="inlineStr">
        <is>
          <t>994260458</t>
        </is>
      </c>
      <c r="I4890" t="inlineStr">
        <is>
          <t>IV 378, 15</t>
        </is>
      </c>
      <c r="J4890" t="inlineStr">
        <is>
          <t>IV 378, 15</t>
        </is>
      </c>
      <c r="K4890" t="inlineStr">
        <is>
          <t>IV 378, 15</t>
        </is>
      </c>
      <c r="L4890" t="inlineStr"/>
      <c r="M4890" t="inlineStr">
        <is>
          <t>Orationes quaedam : Accesserunt programmata academica</t>
        </is>
      </c>
      <c r="N4890" t="inlineStr">
        <is>
          <t xml:space="preserve"> : </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n">
        <v>0</v>
      </c>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row>
    <row r="4891">
      <c r="A4891" t="inlineStr">
        <is>
          <t>IV</t>
        </is>
      </c>
      <c r="B4891" t="b">
        <v>1</v>
      </c>
      <c r="C4891" t="inlineStr"/>
      <c r="D4891" t="inlineStr"/>
      <c r="E4891" t="n">
        <v>4169</v>
      </c>
      <c r="F4891" t="inlineStr">
        <is>
          <t>Afl</t>
        </is>
      </c>
      <c r="G4891" t="inlineStr">
        <is>
          <t>L-1650-168309130</t>
        </is>
      </c>
      <c r="H4891" t="inlineStr">
        <is>
          <t>999414496</t>
        </is>
      </c>
      <c r="I4891" t="inlineStr">
        <is>
          <t>IV 378, 16</t>
        </is>
      </c>
      <c r="J4891" t="inlineStr">
        <is>
          <t>IV 378, 16</t>
        </is>
      </c>
      <c r="K4891" t="inlineStr">
        <is>
          <t>IV 378, 16</t>
        </is>
      </c>
      <c r="L4891" t="inlineStr"/>
      <c r="M4891" t="inlineStr">
        <is>
          <t>Wunderliche und warhafftige Gesichte Philanders von Sittenwald, das ist Straff-Schrifften Hans Michael Moscherosch von Wilstädt</t>
        </is>
      </c>
      <c r="N4891" t="inlineStr">
        <is>
          <t xml:space="preserve">1 : </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n">
        <v>0</v>
      </c>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row>
    <row r="4892">
      <c r="A4892" t="inlineStr">
        <is>
          <t>IV</t>
        </is>
      </c>
      <c r="B4892" t="b">
        <v>1</v>
      </c>
      <c r="C4892" t="inlineStr"/>
      <c r="D4892" t="inlineStr"/>
      <c r="E4892" t="n">
        <v>4170</v>
      </c>
      <c r="F4892" t="inlineStr">
        <is>
          <t>Afl</t>
        </is>
      </c>
      <c r="G4892" t="inlineStr">
        <is>
          <t>L-1665-168309459</t>
        </is>
      </c>
      <c r="H4892" t="inlineStr">
        <is>
          <t>999414887</t>
        </is>
      </c>
      <c r="I4892" t="inlineStr">
        <is>
          <t>IV 378, 16</t>
        </is>
      </c>
      <c r="J4892" t="inlineStr">
        <is>
          <t>IV 378, 16</t>
        </is>
      </c>
      <c r="K4892" t="inlineStr">
        <is>
          <t>IV 378, 16</t>
        </is>
      </c>
      <c r="L4892" t="inlineStr"/>
      <c r="M4892" t="inlineStr">
        <is>
          <t>Wunderliche und warhafftige Gesichte Philanders von Sittenwald, das ist Straff-Schrifften Hans Michael Moscherosch von Wilstädt</t>
        </is>
      </c>
      <c r="N4892" t="inlineStr">
        <is>
          <t xml:space="preserve">2 : </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n">
        <v>0</v>
      </c>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row>
    <row r="4893">
      <c r="A4893" t="inlineStr">
        <is>
          <t>IV</t>
        </is>
      </c>
      <c r="B4893" t="b">
        <v>1</v>
      </c>
      <c r="C4893" t="inlineStr"/>
      <c r="D4893" t="inlineStr"/>
      <c r="E4893" t="n">
        <v>4171</v>
      </c>
      <c r="F4893" t="inlineStr">
        <is>
          <t>Aal</t>
        </is>
      </c>
      <c r="G4893" t="inlineStr">
        <is>
          <t>L-1742-163524033</t>
        </is>
      </c>
      <c r="H4893" t="inlineStr">
        <is>
          <t>997235268</t>
        </is>
      </c>
      <c r="I4893" t="inlineStr">
        <is>
          <t>IV 378, 17</t>
        </is>
      </c>
      <c r="J4893" t="inlineStr">
        <is>
          <t>IV 378, 17</t>
        </is>
      </c>
      <c r="K4893" t="inlineStr">
        <is>
          <t>IV 378, 17</t>
        </is>
      </c>
      <c r="L4893" t="inlineStr"/>
      <c r="M4893" t="inlineStr">
        <is>
          <t xml:space="preserve">Bewegende Ursachen, die von Gott verliehene Genaden-Zeit wohl und heylsam anzuwenden ... : </t>
        </is>
      </c>
      <c r="N4893" t="inlineStr">
        <is>
          <t xml:space="preserve"> : </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n">
        <v>0</v>
      </c>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row>
    <row r="4894">
      <c r="A4894" t="inlineStr">
        <is>
          <t>IV</t>
        </is>
      </c>
      <c r="B4894" t="b">
        <v>1</v>
      </c>
      <c r="C4894" t="inlineStr"/>
      <c r="D4894" t="inlineStr"/>
      <c r="E4894" t="n">
        <v>4172</v>
      </c>
      <c r="F4894" t="inlineStr">
        <is>
          <t>Afl</t>
        </is>
      </c>
      <c r="G4894" t="inlineStr">
        <is>
          <t>L-1755-161510000</t>
        </is>
      </c>
      <c r="H4894" t="inlineStr">
        <is>
          <t>995983224</t>
        </is>
      </c>
      <c r="I4894" t="inlineStr">
        <is>
          <t>IV 378, 18</t>
        </is>
      </c>
      <c r="J4894" t="inlineStr">
        <is>
          <t>IV 378, 18</t>
        </is>
      </c>
      <c r="K4894" t="inlineStr">
        <is>
          <t>IV 378, 18</t>
        </is>
      </c>
      <c r="L4894" t="inlineStr"/>
      <c r="M4894" t="inlineStr">
        <is>
          <t>C[hristian] F[ürchtegott] Gellerts anmuthige Schriften</t>
        </is>
      </c>
      <c r="N4894" t="inlineStr">
        <is>
          <t>Bd. 2,3. : Briefe nebst e. prakt. Abh. v. d. guten Geschmacke in Briefen</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n">
        <v>0</v>
      </c>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row>
    <row r="4895">
      <c r="A4895" t="inlineStr">
        <is>
          <t>IV</t>
        </is>
      </c>
      <c r="B4895" t="b">
        <v>0</v>
      </c>
      <c r="C4895" t="inlineStr"/>
      <c r="D4895" t="inlineStr"/>
      <c r="E4895" t="n">
        <v>4173</v>
      </c>
      <c r="F4895" t="inlineStr"/>
      <c r="G4895" t="inlineStr">
        <is>
          <t>L-1749-161508669</t>
        </is>
      </c>
      <c r="H4895" t="inlineStr">
        <is>
          <t>99598199X</t>
        </is>
      </c>
      <c r="I4895" t="inlineStr"/>
      <c r="J4895" t="inlineStr">
        <is>
          <t>IV 378, 18</t>
        </is>
      </c>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n">
        <v>0</v>
      </c>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row>
    <row r="4896">
      <c r="A4896" t="inlineStr">
        <is>
          <t>IV</t>
        </is>
      </c>
      <c r="B4896" t="b">
        <v>1</v>
      </c>
      <c r="C4896" t="inlineStr"/>
      <c r="D4896" t="inlineStr"/>
      <c r="E4896" t="n">
        <v>4174</v>
      </c>
      <c r="F4896" t="inlineStr">
        <is>
          <t>Afl</t>
        </is>
      </c>
      <c r="G4896" t="inlineStr">
        <is>
          <t>L-1755-161509312</t>
        </is>
      </c>
      <c r="H4896" t="inlineStr">
        <is>
          <t>99598266X</t>
        </is>
      </c>
      <c r="I4896" t="inlineStr">
        <is>
          <t>IV 378, 18</t>
        </is>
      </c>
      <c r="J4896" t="inlineStr">
        <is>
          <t>IV 378, 18</t>
        </is>
      </c>
      <c r="K4896" t="inlineStr">
        <is>
          <t>IV 378, 18</t>
        </is>
      </c>
      <c r="L4896" t="inlineStr"/>
      <c r="M4896" t="inlineStr">
        <is>
          <t>C[hristian] F[ürchtegott] Gellerts anmuthige Schriften</t>
        </is>
      </c>
      <c r="N4896" t="inlineStr">
        <is>
          <t>Bd. 2,1. : Lehrgedichte u. Erzählgn.</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n">
        <v>0</v>
      </c>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row>
    <row r="4897">
      <c r="A4897" t="inlineStr">
        <is>
          <t>IV</t>
        </is>
      </c>
      <c r="B4897" t="b">
        <v>0</v>
      </c>
      <c r="C4897" t="inlineStr"/>
      <c r="D4897" t="inlineStr"/>
      <c r="E4897" t="n">
        <v>4175</v>
      </c>
      <c r="F4897" t="inlineStr"/>
      <c r="G4897" t="inlineStr">
        <is>
          <t>L-1749-161509479</t>
        </is>
      </c>
      <c r="H4897" t="inlineStr">
        <is>
          <t>995982783</t>
        </is>
      </c>
      <c r="I4897" t="inlineStr"/>
      <c r="J4897" t="inlineStr">
        <is>
          <t>IV 378, 18</t>
        </is>
      </c>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n">
        <v>0</v>
      </c>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row>
    <row r="4898">
      <c r="A4898" t="inlineStr">
        <is>
          <t>IV</t>
        </is>
      </c>
      <c r="B4898" t="b">
        <v>1</v>
      </c>
      <c r="C4898" t="inlineStr"/>
      <c r="D4898" t="inlineStr"/>
      <c r="E4898" t="n">
        <v>4176</v>
      </c>
      <c r="F4898" t="inlineStr">
        <is>
          <t>Afl</t>
        </is>
      </c>
      <c r="G4898" t="inlineStr">
        <is>
          <t>L-1749-161508758</t>
        </is>
      </c>
      <c r="H4898" t="inlineStr">
        <is>
          <t>995982090</t>
        </is>
      </c>
      <c r="I4898" t="inlineStr">
        <is>
          <t>IV 378, 18</t>
        </is>
      </c>
      <c r="J4898" t="inlineStr">
        <is>
          <t>IV 378, 18</t>
        </is>
      </c>
      <c r="K4898" t="inlineStr">
        <is>
          <t>IV 378, 18</t>
        </is>
      </c>
      <c r="L4898" t="inlineStr"/>
      <c r="M4898" t="inlineStr">
        <is>
          <t>C[hristian] F[ürchtegott] Gellerts anmuthige Schriften</t>
        </is>
      </c>
      <c r="N4898" t="inlineStr">
        <is>
          <t>Bd. 1,2. : Lustspiele</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n">
        <v>0</v>
      </c>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row>
    <row r="4899">
      <c r="A4899" t="inlineStr">
        <is>
          <t>IV</t>
        </is>
      </c>
      <c r="B4899" t="b">
        <v>1</v>
      </c>
      <c r="C4899" t="inlineStr"/>
      <c r="D4899" t="inlineStr"/>
      <c r="E4899" t="n">
        <v>4177</v>
      </c>
      <c r="F4899" t="inlineStr">
        <is>
          <t>Afl</t>
        </is>
      </c>
      <c r="G4899" t="inlineStr">
        <is>
          <t>L-1749-161508928</t>
        </is>
      </c>
      <c r="H4899" t="inlineStr">
        <is>
          <t>995982279</t>
        </is>
      </c>
      <c r="I4899" t="inlineStr">
        <is>
          <t>IV 378, 18</t>
        </is>
      </c>
      <c r="J4899" t="inlineStr">
        <is>
          <t>IV 378, 18</t>
        </is>
      </c>
      <c r="K4899" t="inlineStr">
        <is>
          <t>IV 378, 18</t>
        </is>
      </c>
      <c r="L4899" t="inlineStr"/>
      <c r="M4899" t="inlineStr">
        <is>
          <t>C[hristian] F[ürchtegott] Gellerts anmuthige Schriften</t>
        </is>
      </c>
      <c r="N4899" t="inlineStr">
        <is>
          <t>Bd. 1,3. : Von den Trostgründen wider ein sieches Leben</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n">
        <v>0</v>
      </c>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row>
    <row r="4900">
      <c r="A4900" t="inlineStr">
        <is>
          <t>IV</t>
        </is>
      </c>
      <c r="B4900" t="b">
        <v>0</v>
      </c>
      <c r="C4900" t="inlineStr"/>
      <c r="D4900" t="inlineStr"/>
      <c r="E4900" t="n">
        <v>4178</v>
      </c>
      <c r="F4900" t="inlineStr"/>
      <c r="G4900" t="inlineStr">
        <is>
          <t>L-1749-16150860X</t>
        </is>
      </c>
      <c r="H4900" t="inlineStr">
        <is>
          <t>995981914</t>
        </is>
      </c>
      <c r="I4900" t="inlineStr"/>
      <c r="J4900" t="inlineStr">
        <is>
          <t>IV 378, 18</t>
        </is>
      </c>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n">
        <v>0</v>
      </c>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row>
    <row r="4901">
      <c r="A4901" t="inlineStr">
        <is>
          <t>IV</t>
        </is>
      </c>
      <c r="B4901" t="b">
        <v>0</v>
      </c>
      <c r="C4901" t="inlineStr"/>
      <c r="D4901" t="inlineStr"/>
      <c r="E4901" t="n">
        <v>4179</v>
      </c>
      <c r="F4901" t="inlineStr"/>
      <c r="G4901" t="inlineStr">
        <is>
          <t>L-1749-161509770</t>
        </is>
      </c>
      <c r="H4901" t="inlineStr">
        <is>
          <t>995983062</t>
        </is>
      </c>
      <c r="I4901" t="inlineStr"/>
      <c r="J4901" t="inlineStr">
        <is>
          <t>IV 378, 18</t>
        </is>
      </c>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n">
        <v>0</v>
      </c>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row>
    <row r="4902">
      <c r="A4902" t="inlineStr">
        <is>
          <t>IV</t>
        </is>
      </c>
      <c r="B4902" t="b">
        <v>1</v>
      </c>
      <c r="C4902" t="inlineStr"/>
      <c r="D4902" t="inlineStr"/>
      <c r="E4902" t="n">
        <v>4180</v>
      </c>
      <c r="F4902" t="inlineStr">
        <is>
          <t>Aal</t>
        </is>
      </c>
      <c r="G4902" t="inlineStr">
        <is>
          <t>L-1622-167386018</t>
        </is>
      </c>
      <c r="H4902" t="inlineStr">
        <is>
          <t>999036882</t>
        </is>
      </c>
      <c r="I4902" t="inlineStr">
        <is>
          <t>IV 378, 19</t>
        </is>
      </c>
      <c r="J4902" t="inlineStr">
        <is>
          <t>IV 378, 19</t>
        </is>
      </c>
      <c r="K4902" t="inlineStr">
        <is>
          <t>IV 378, 19</t>
        </is>
      </c>
      <c r="L4902" t="inlineStr"/>
      <c r="M4902" t="inlineStr">
        <is>
          <t xml:space="preserve">Favus praeceptorum linguae gallicae constructus et generosis nobilissimis equi danis ... : </t>
        </is>
      </c>
      <c r="N4902" t="inlineStr">
        <is>
          <t xml:space="preserve"> : </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n">
        <v>0</v>
      </c>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row>
    <row r="4903">
      <c r="A4903" t="inlineStr">
        <is>
          <t>IV</t>
        </is>
      </c>
      <c r="B4903" t="b">
        <v>1</v>
      </c>
      <c r="C4903" t="inlineStr"/>
      <c r="D4903" t="inlineStr"/>
      <c r="E4903" t="n">
        <v>4181</v>
      </c>
      <c r="F4903" t="inlineStr">
        <is>
          <t>Aal</t>
        </is>
      </c>
      <c r="G4903" t="inlineStr">
        <is>
          <t>L-1743-160256399</t>
        </is>
      </c>
      <c r="H4903" t="inlineStr">
        <is>
          <t>995601720</t>
        </is>
      </c>
      <c r="I4903" t="inlineStr">
        <is>
          <t>IV 378, 20</t>
        </is>
      </c>
      <c r="J4903" t="inlineStr">
        <is>
          <t>IV 378, 20</t>
        </is>
      </c>
      <c r="K4903" t="inlineStr">
        <is>
          <t>IV 378, 20</t>
        </is>
      </c>
      <c r="L4903" t="inlineStr"/>
      <c r="M4903" t="inlineStr">
        <is>
          <t>Everhardi Feithii Antiquitatum Homericarum libri IV : Ed. nova prioribus multum em., notis et indicibus aucta atque figuris illustr.</t>
        </is>
      </c>
      <c r="N4903" t="inlineStr">
        <is>
          <t xml:space="preserve"> : </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n">
        <v>0</v>
      </c>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row>
    <row r="4904">
      <c r="A4904" t="inlineStr">
        <is>
          <t>IV</t>
        </is>
      </c>
      <c r="B4904" t="b">
        <v>1</v>
      </c>
      <c r="C4904" t="inlineStr"/>
      <c r="D4904" t="inlineStr"/>
      <c r="E4904" t="n">
        <v>4199</v>
      </c>
      <c r="F4904" t="inlineStr">
        <is>
          <t>Aaf</t>
        </is>
      </c>
      <c r="G4904" t="inlineStr">
        <is>
          <t>L-1631-315468912</t>
        </is>
      </c>
      <c r="H4904" t="inlineStr">
        <is>
          <t>106694119X</t>
        </is>
      </c>
      <c r="I4904" t="inlineStr">
        <is>
          <t>IV 379, 1</t>
        </is>
      </c>
      <c r="J4904" t="inlineStr">
        <is>
          <t>IV 379, 1</t>
        </is>
      </c>
      <c r="K4904" t="inlineStr">
        <is>
          <t>IV 379, 1</t>
        </is>
      </c>
      <c r="L4904" t="inlineStr"/>
      <c r="M4904" t="inlineStr">
        <is>
          <t>Lenz geth ins nezl, Das ist: Gründliche Widerlegung vnnd Außsteuberung deß langen Buechs, M. Salomonis Lenz, bey der newen Pfarr; der sich selber, den</t>
        </is>
      </c>
      <c r="N4904" t="inlineStr">
        <is>
          <t xml:space="preserve"> : </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n">
        <v>0</v>
      </c>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row>
    <row r="4905">
      <c r="A4905" t="inlineStr">
        <is>
          <t>IV</t>
        </is>
      </c>
      <c r="B4905" t="b">
        <v>1</v>
      </c>
      <c r="C4905" t="inlineStr"/>
      <c r="D4905" t="inlineStr"/>
      <c r="E4905" t="n">
        <v>4200</v>
      </c>
      <c r="F4905" t="inlineStr">
        <is>
          <t>Aaf</t>
        </is>
      </c>
      <c r="G4905" t="inlineStr">
        <is>
          <t>L-1676-315301104</t>
        </is>
      </c>
      <c r="H4905" t="inlineStr">
        <is>
          <t>1066841233</t>
        </is>
      </c>
      <c r="I4905" t="inlineStr">
        <is>
          <t>IV 379, 2</t>
        </is>
      </c>
      <c r="J4905" t="inlineStr">
        <is>
          <t>IV 379, 2</t>
        </is>
      </c>
      <c r="K4905" t="inlineStr">
        <is>
          <t>IV 379, 2</t>
        </is>
      </c>
      <c r="L4905" t="inlineStr"/>
      <c r="M4905" t="inlineStr">
        <is>
          <t xml:space="preserve">Nestor Peripatheticus ex inconcussis philosophi, et doctoris angelici fvndamentis armatvs, et in pvblicvm certamen prodvctvs : </t>
        </is>
      </c>
      <c r="N4905" t="inlineStr">
        <is>
          <t xml:space="preserve"> : </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n">
        <v>0</v>
      </c>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row>
    <row r="4906">
      <c r="A4906" t="inlineStr">
        <is>
          <t>IV</t>
        </is>
      </c>
      <c r="B4906" t="b">
        <v>1</v>
      </c>
      <c r="C4906" t="inlineStr"/>
      <c r="D4906" t="inlineStr"/>
      <c r="E4906" t="n">
        <v>4201</v>
      </c>
      <c r="F4906" t="inlineStr">
        <is>
          <t>Aaf</t>
        </is>
      </c>
      <c r="G4906" t="inlineStr">
        <is>
          <t>L-1657-315328002</t>
        </is>
      </c>
      <c r="H4906" t="inlineStr">
        <is>
          <t>1066870098</t>
        </is>
      </c>
      <c r="I4906" t="inlineStr">
        <is>
          <t>IV 380, 1</t>
        </is>
      </c>
      <c r="J4906" t="inlineStr">
        <is>
          <t>IV 380, 1</t>
        </is>
      </c>
      <c r="K4906" t="inlineStr">
        <is>
          <t>IV 380, 1</t>
        </is>
      </c>
      <c r="L4906" t="inlineStr"/>
      <c r="M4906" t="inlineStr">
        <is>
          <t>Ramvs olivæ septentrionalis primvs, baccas nonnvllas Religiosæ paci suaviter redolentes, &amp; concordiæ ecclesiasticæ Sacras, inter Christianos diffunden</t>
        </is>
      </c>
      <c r="N4906" t="inlineStr">
        <is>
          <t xml:space="preserve"> : </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n">
        <v>0</v>
      </c>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row>
    <row r="4907">
      <c r="A4907" t="inlineStr">
        <is>
          <t>IV</t>
        </is>
      </c>
      <c r="B4907" t="b">
        <v>0</v>
      </c>
      <c r="C4907" t="inlineStr"/>
      <c r="D4907" t="inlineStr"/>
      <c r="E4907" t="n">
        <v>4202</v>
      </c>
      <c r="F4907" t="inlineStr"/>
      <c r="G4907" t="inlineStr">
        <is>
          <t>L-1715-167826484</t>
        </is>
      </c>
      <c r="H4907" t="inlineStr">
        <is>
          <t>999254561</t>
        </is>
      </c>
      <c r="I4907" t="inlineStr"/>
      <c r="J4907" t="inlineStr">
        <is>
          <t>IV 381, 1</t>
        </is>
      </c>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n">
        <v>0</v>
      </c>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row>
    <row r="4908">
      <c r="A4908" t="inlineStr">
        <is>
          <t>IV</t>
        </is>
      </c>
      <c r="B4908" t="b">
        <v>0</v>
      </c>
      <c r="C4908" t="inlineStr"/>
      <c r="D4908" t="inlineStr"/>
      <c r="E4908" t="n">
        <v>4203</v>
      </c>
      <c r="F4908" t="inlineStr"/>
      <c r="G4908" t="inlineStr">
        <is>
          <t>L-1713-163254281</t>
        </is>
      </c>
      <c r="H4908" t="inlineStr">
        <is>
          <t>997037547</t>
        </is>
      </c>
      <c r="I4908" t="inlineStr"/>
      <c r="J4908" t="inlineStr">
        <is>
          <t>IV 381, 1</t>
        </is>
      </c>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n">
        <v>0</v>
      </c>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row>
    <row r="4909">
      <c r="A4909" t="inlineStr">
        <is>
          <t>IV</t>
        </is>
      </c>
      <c r="B4909" t="b">
        <v>1</v>
      </c>
      <c r="C4909" t="inlineStr"/>
      <c r="D4909" t="inlineStr"/>
      <c r="E4909" t="inlineStr"/>
      <c r="F4909" t="inlineStr">
        <is>
          <t>Qd</t>
        </is>
      </c>
      <c r="G4909" t="inlineStr">
        <is>
          <t>L-1713-797603492</t>
        </is>
      </c>
      <c r="H4909" t="inlineStr">
        <is>
          <t>1267636173</t>
        </is>
      </c>
      <c r="I4909" t="inlineStr">
        <is>
          <t>IV 381, 1</t>
        </is>
      </c>
      <c r="J4909" t="inlineStr">
        <is>
          <t>IV 381, 1</t>
        </is>
      </c>
      <c r="K4909" t="inlineStr">
        <is>
          <t>IV 381, 1</t>
        </is>
      </c>
      <c r="L4909" t="inlineStr"/>
      <c r="M4909" t="inlineStr">
        <is>
          <t xml:space="preserve">Sammelband : </t>
        </is>
      </c>
      <c r="N4909" t="inlineStr">
        <is>
          <t xml:space="preserve"> : </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row>
    <row r="4910">
      <c r="A4910" t="inlineStr">
        <is>
          <t>IV</t>
        </is>
      </c>
      <c r="B4910" t="b">
        <v>0</v>
      </c>
      <c r="C4910" t="inlineStr"/>
      <c r="D4910" t="inlineStr"/>
      <c r="E4910" t="n">
        <v>4204</v>
      </c>
      <c r="F4910" t="inlineStr"/>
      <c r="G4910" t="inlineStr">
        <is>
          <t>L-1598-15435662X</t>
        </is>
      </c>
      <c r="H4910" t="inlineStr">
        <is>
          <t>994042795</t>
        </is>
      </c>
      <c r="I4910" t="inlineStr"/>
      <c r="J4910" t="inlineStr">
        <is>
          <t>IV 382, 1</t>
        </is>
      </c>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n">
        <v>0</v>
      </c>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row>
    <row r="4911">
      <c r="A4911" t="inlineStr">
        <is>
          <t>IV</t>
        </is>
      </c>
      <c r="B4911" t="b">
        <v>1</v>
      </c>
      <c r="C4911" t="inlineStr"/>
      <c r="D4911" t="inlineStr"/>
      <c r="E4911" t="n">
        <v>4205</v>
      </c>
      <c r="F4911" t="inlineStr">
        <is>
          <t>Aal</t>
        </is>
      </c>
      <c r="G4911" t="inlineStr">
        <is>
          <t>L-1598-154356522</t>
        </is>
      </c>
      <c r="H4911" t="inlineStr">
        <is>
          <t>994042701</t>
        </is>
      </c>
      <c r="I4911" t="inlineStr">
        <is>
          <t>IV 382, 1</t>
        </is>
      </c>
      <c r="J4911" t="inlineStr">
        <is>
          <t>IV 382, 1</t>
        </is>
      </c>
      <c r="K4911" t="inlineStr">
        <is>
          <t>IV 382, 1</t>
        </is>
      </c>
      <c r="L4911" t="inlineStr"/>
      <c r="M4911" t="inlineStr">
        <is>
          <t xml:space="preserve">De monocerote seu unicornu, epiusque admirandis viribus et usu, tractatus  : </t>
        </is>
      </c>
      <c r="N4911" t="inlineStr">
        <is>
          <t xml:space="preserve"> : </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n">
        <v>0</v>
      </c>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row>
    <row r="4912">
      <c r="A4912" t="inlineStr">
        <is>
          <t>IV</t>
        </is>
      </c>
      <c r="B4912" t="b">
        <v>1</v>
      </c>
      <c r="C4912" t="inlineStr">
        <is>
          <t>x</t>
        </is>
      </c>
      <c r="D4912" t="inlineStr"/>
      <c r="E4912" t="n">
        <v>4206</v>
      </c>
      <c r="F4912" t="inlineStr">
        <is>
          <t>Aaf</t>
        </is>
      </c>
      <c r="G4912" t="inlineStr">
        <is>
          <t>L-1610-315306998</t>
        </is>
      </c>
      <c r="H4912" t="inlineStr">
        <is>
          <t>1066847835</t>
        </is>
      </c>
      <c r="I4912" t="inlineStr">
        <is>
          <t>IV 382, 2</t>
        </is>
      </c>
      <c r="J4912" t="inlineStr">
        <is>
          <t>IV 382, 2</t>
        </is>
      </c>
      <c r="K4912" t="inlineStr">
        <is>
          <t>IV 382, 2</t>
        </is>
      </c>
      <c r="L4912" t="inlineStr"/>
      <c r="M4912" t="inlineStr">
        <is>
          <t>Warhaffte Historische Beschreibung Der Fürstlichen Hochzeit, vnd deß Hochansehnlichen Beylagers, So DEr Durchleuchtig Hochgeborn Fürst vnnd Herr, Herr</t>
        </is>
      </c>
      <c r="N4912" t="inlineStr">
        <is>
          <t xml:space="preserve"> : </t>
        </is>
      </c>
      <c r="O4912" t="inlineStr"/>
      <c r="P4912" t="inlineStr"/>
      <c r="Q4912" t="inlineStr"/>
      <c r="R4912" t="inlineStr">
        <is>
          <t>bis 35 cm</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is>
          <t>G</t>
        </is>
      </c>
      <c r="AI4912" t="inlineStr"/>
      <c r="AJ4912" t="inlineStr">
        <is>
          <t>x</t>
        </is>
      </c>
      <c r="AK4912" t="inlineStr"/>
      <c r="AL4912" t="inlineStr">
        <is>
          <t>h/E</t>
        </is>
      </c>
      <c r="AM4912" t="inlineStr"/>
      <c r="AN4912" t="inlineStr"/>
      <c r="AO4912" t="inlineStr"/>
      <c r="AP4912" t="inlineStr"/>
      <c r="AQ4912" t="inlineStr"/>
      <c r="AR4912" t="inlineStr">
        <is>
          <t>Pa</t>
        </is>
      </c>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n">
        <v>110</v>
      </c>
      <c r="BG4912" t="inlineStr"/>
      <c r="BH4912" t="inlineStr"/>
      <c r="BI4912" t="inlineStr"/>
      <c r="BJ4912" t="inlineStr"/>
      <c r="BK4912" t="inlineStr"/>
      <c r="BL4912" t="inlineStr">
        <is>
          <t>ja vor</t>
        </is>
      </c>
      <c r="BM4912" t="n">
        <v>2.5</v>
      </c>
      <c r="BN4912" t="inlineStr"/>
      <c r="BO4912" t="inlineStr"/>
      <c r="BP4912" t="inlineStr"/>
      <c r="BQ4912" t="inlineStr">
        <is>
          <t>x</t>
        </is>
      </c>
      <c r="BR4912" t="inlineStr"/>
      <c r="BS4912" t="inlineStr"/>
      <c r="BT4912" t="inlineStr"/>
      <c r="BU4912" t="inlineStr"/>
      <c r="BV4912" t="inlineStr"/>
      <c r="BW4912" t="inlineStr"/>
      <c r="BX4912" t="inlineStr"/>
      <c r="BY4912" t="inlineStr">
        <is>
          <t>x</t>
        </is>
      </c>
      <c r="BZ4912" t="inlineStr"/>
      <c r="CA4912" t="inlineStr">
        <is>
          <t>x</t>
        </is>
      </c>
      <c r="CB4912" t="inlineStr"/>
      <c r="CC4912" t="inlineStr">
        <is>
          <t>h</t>
        </is>
      </c>
      <c r="CD4912" t="inlineStr"/>
      <c r="CE4912" t="inlineStr"/>
      <c r="CF4912" t="inlineStr"/>
      <c r="CG4912" t="inlineStr"/>
      <c r="CH4912" t="inlineStr"/>
      <c r="CI4912" t="inlineStr"/>
      <c r="CJ4912" t="inlineStr"/>
      <c r="CK4912" t="inlineStr"/>
      <c r="CL4912" t="n">
        <v>2</v>
      </c>
      <c r="CM4912" t="inlineStr">
        <is>
          <t>zwei Teilhülsen oder V-Fälze anbringen, Gewebe im Gelenk hinten mit JP unterlegen und fixieren, Gelenk mit JP überfangen</t>
        </is>
      </c>
      <c r="CN4912" t="inlineStr"/>
      <c r="CO4912" t="inlineStr"/>
      <c r="CP4912" t="inlineStr"/>
      <c r="CQ4912" t="inlineStr"/>
      <c r="CR4912" t="inlineStr"/>
      <c r="CS4912" t="inlineStr"/>
      <c r="CT4912" t="inlineStr"/>
      <c r="CU4912" t="inlineStr">
        <is>
          <t>x</t>
        </is>
      </c>
      <c r="CV4912" t="inlineStr"/>
      <c r="CW4912" t="inlineStr"/>
      <c r="CX4912" t="inlineStr"/>
      <c r="CY4912" t="inlineStr"/>
      <c r="CZ4912" t="inlineStr"/>
      <c r="DA4912" t="inlineStr"/>
      <c r="DB4912" t="inlineStr"/>
      <c r="DC4912" t="inlineStr"/>
      <c r="DD4912" t="inlineStr"/>
      <c r="DE4912" t="n">
        <v>0.5</v>
      </c>
      <c r="DF4912" t="inlineStr"/>
    </row>
    <row r="4913">
      <c r="A4913" t="inlineStr">
        <is>
          <t>IV</t>
        </is>
      </c>
      <c r="B4913" t="b">
        <v>1</v>
      </c>
      <c r="C4913" t="inlineStr">
        <is>
          <t>x</t>
        </is>
      </c>
      <c r="D4913" t="inlineStr"/>
      <c r="E4913" t="n">
        <v>4207</v>
      </c>
      <c r="F4913" t="inlineStr">
        <is>
          <t>Aaf</t>
        </is>
      </c>
      <c r="G4913" t="inlineStr">
        <is>
          <t>L-1660-315464771</t>
        </is>
      </c>
      <c r="H4913" t="inlineStr">
        <is>
          <t>1066936951</t>
        </is>
      </c>
      <c r="I4913" t="inlineStr">
        <is>
          <t>IV 382, 3</t>
        </is>
      </c>
      <c r="J4913" t="inlineStr">
        <is>
          <t>IV 382, 3</t>
        </is>
      </c>
      <c r="K4913" t="inlineStr">
        <is>
          <t>IV 382, 3</t>
        </is>
      </c>
      <c r="L4913" t="inlineStr"/>
      <c r="M4913" t="inlineStr">
        <is>
          <t>Von Gottes Gnaden Unser Eberhards Hertzogen zu Würtemberg und Teck Graven zu Mümpelgart, Herrn zu Heydenheimb, [et]c.Summarischer und einfältiger Begr</t>
        </is>
      </c>
      <c r="N4913" t="inlineStr">
        <is>
          <t xml:space="preserve"> : </t>
        </is>
      </c>
      <c r="O4913" t="inlineStr"/>
      <c r="P4913" t="inlineStr"/>
      <c r="Q4913" t="inlineStr"/>
      <c r="R4913" t="inlineStr">
        <is>
          <t>bis 35 cm</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is>
          <t>G</t>
        </is>
      </c>
      <c r="AI4913" t="inlineStr"/>
      <c r="AJ4913" t="inlineStr">
        <is>
          <t>x</t>
        </is>
      </c>
      <c r="AK4913" t="inlineStr"/>
      <c r="AL4913" t="inlineStr">
        <is>
          <t>h/E</t>
        </is>
      </c>
      <c r="AM4913" t="inlineStr"/>
      <c r="AN4913" t="inlineStr"/>
      <c r="AO4913" t="inlineStr"/>
      <c r="AP4913" t="inlineStr"/>
      <c r="AQ4913" t="inlineStr"/>
      <c r="AR4913" t="inlineStr">
        <is>
          <t>Pa</t>
        </is>
      </c>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n">
        <v>80</v>
      </c>
      <c r="BG4913" t="inlineStr"/>
      <c r="BH4913" t="inlineStr"/>
      <c r="BI4913" t="inlineStr"/>
      <c r="BJ4913" t="inlineStr"/>
      <c r="BK4913" t="inlineStr"/>
      <c r="BL4913" t="inlineStr">
        <is>
          <t>ja vor</t>
        </is>
      </c>
      <c r="BM4913" t="n">
        <v>2.5</v>
      </c>
      <c r="BN4913" t="inlineStr"/>
      <c r="BO4913" t="inlineStr"/>
      <c r="BP4913" t="inlineStr"/>
      <c r="BQ4913" t="inlineStr">
        <is>
          <t>x</t>
        </is>
      </c>
      <c r="BR4913" t="inlineStr"/>
      <c r="BS4913" t="inlineStr"/>
      <c r="BT4913" t="inlineStr"/>
      <c r="BU4913" t="inlineStr"/>
      <c r="BV4913" t="inlineStr"/>
      <c r="BW4913" t="inlineStr"/>
      <c r="BX4913" t="inlineStr"/>
      <c r="BY4913" t="inlineStr">
        <is>
          <t>x</t>
        </is>
      </c>
      <c r="BZ4913" t="inlineStr"/>
      <c r="CA4913" t="inlineStr">
        <is>
          <t>x</t>
        </is>
      </c>
      <c r="CB4913" t="inlineStr"/>
      <c r="CC4913" t="inlineStr">
        <is>
          <t>v/h</t>
        </is>
      </c>
      <c r="CD4913" t="inlineStr"/>
      <c r="CE4913" t="inlineStr"/>
      <c r="CF4913" t="inlineStr"/>
      <c r="CG4913" t="inlineStr"/>
      <c r="CH4913" t="inlineStr"/>
      <c r="CI4913" t="inlineStr"/>
      <c r="CJ4913" t="inlineStr"/>
      <c r="CK4913" t="inlineStr"/>
      <c r="CL4913" t="n">
        <v>1.5</v>
      </c>
      <c r="CM4913" t="inlineStr">
        <is>
          <t>Gelenk durch Einfügen von JP stabilisieren, mit JP überfangen</t>
        </is>
      </c>
      <c r="CN4913" t="inlineStr"/>
      <c r="CO4913" t="inlineStr"/>
      <c r="CP4913" t="inlineStr"/>
      <c r="CQ4913" t="inlineStr"/>
      <c r="CR4913" t="inlineStr">
        <is>
          <t>x</t>
        </is>
      </c>
      <c r="CS4913" t="inlineStr"/>
      <c r="CT4913" t="inlineStr"/>
      <c r="CU4913" t="inlineStr">
        <is>
          <t>x</t>
        </is>
      </c>
      <c r="CV4913" t="inlineStr"/>
      <c r="CW4913" t="inlineStr"/>
      <c r="CX4913" t="inlineStr"/>
      <c r="CY4913" t="inlineStr"/>
      <c r="CZ4913" t="inlineStr"/>
      <c r="DA4913" t="inlineStr"/>
      <c r="DB4913" t="inlineStr"/>
      <c r="DC4913" t="inlineStr"/>
      <c r="DD4913" t="inlineStr"/>
      <c r="DE4913" t="n">
        <v>1</v>
      </c>
      <c r="DF4913" t="inlineStr">
        <is>
          <t>Vorsatz befestigen</t>
        </is>
      </c>
    </row>
    <row r="4914">
      <c r="A4914" t="inlineStr">
        <is>
          <t>IV</t>
        </is>
      </c>
      <c r="B4914" t="b">
        <v>1</v>
      </c>
      <c r="C4914" t="inlineStr"/>
      <c r="D4914" t="inlineStr"/>
      <c r="E4914" t="n">
        <v>4208</v>
      </c>
      <c r="F4914" t="inlineStr">
        <is>
          <t>Aaf</t>
        </is>
      </c>
      <c r="G4914" t="inlineStr">
        <is>
          <t>L-1660-31533231X</t>
        </is>
      </c>
      <c r="H4914" t="inlineStr">
        <is>
          <t>1066874522</t>
        </is>
      </c>
      <c r="I4914" t="inlineStr">
        <is>
          <t>IV 382, 4</t>
        </is>
      </c>
      <c r="J4914" t="inlineStr">
        <is>
          <t>IV 382, 4</t>
        </is>
      </c>
      <c r="K4914" t="inlineStr">
        <is>
          <t>IV 382, 4</t>
        </is>
      </c>
      <c r="L4914" t="inlineStr"/>
      <c r="M4914" t="inlineStr">
        <is>
          <t>Würtembergische kleine Chronica, Oder Beschreibung viler denckwürdigen Geschichten, die sich in dem Hertzogthumb Würtemberg und etlich andern Orten in</t>
        </is>
      </c>
      <c r="N4914" t="inlineStr">
        <is>
          <t xml:space="preserve"> : </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n">
        <v>0</v>
      </c>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row>
    <row r="4915">
      <c r="A4915" t="inlineStr">
        <is>
          <t>IV</t>
        </is>
      </c>
      <c r="B4915" t="b">
        <v>1</v>
      </c>
      <c r="C4915" t="inlineStr"/>
      <c r="D4915" t="inlineStr"/>
      <c r="E4915" t="n">
        <v>4209</v>
      </c>
      <c r="F4915" t="inlineStr">
        <is>
          <t>Aal</t>
        </is>
      </c>
      <c r="G4915" t="inlineStr">
        <is>
          <t>L-1701-158873270</t>
        </is>
      </c>
      <c r="H4915" t="inlineStr">
        <is>
          <t>995171726</t>
        </is>
      </c>
      <c r="I4915" t="inlineStr">
        <is>
          <t>IV 382, 5</t>
        </is>
      </c>
      <c r="J4915" t="inlineStr">
        <is>
          <t>IV 382, 5</t>
        </is>
      </c>
      <c r="K4915" t="inlineStr">
        <is>
          <t>IV 382, 5</t>
        </is>
      </c>
      <c r="L4915" t="inlineStr"/>
      <c r="M4915" t="inlineStr">
        <is>
          <t>Ordnung und Instruktion : Wie sich die Zoller und Gegenschreiber, auch Schultheissen und andere um Zoll verordnete Personen, im Hertzogtum Wirtemberg,</t>
        </is>
      </c>
      <c r="N4915" t="inlineStr">
        <is>
          <t xml:space="preserve"> : </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n">
        <v>0</v>
      </c>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row>
    <row r="4916">
      <c r="A4916" t="inlineStr">
        <is>
          <t>IV</t>
        </is>
      </c>
      <c r="B4916" t="b">
        <v>1</v>
      </c>
      <c r="C4916" t="inlineStr"/>
      <c r="D4916" t="inlineStr"/>
      <c r="E4916" t="n">
        <v>4210</v>
      </c>
      <c r="F4916" t="inlineStr">
        <is>
          <t>Afl</t>
        </is>
      </c>
      <c r="G4916" t="inlineStr">
        <is>
          <t>L-1669-153690097</t>
        </is>
      </c>
      <c r="H4916" t="inlineStr">
        <is>
          <t>993839630</t>
        </is>
      </c>
      <c r="I4916" t="inlineStr">
        <is>
          <t>IV 383, 1</t>
        </is>
      </c>
      <c r="J4916" t="inlineStr">
        <is>
          <t>IV 383, 1</t>
        </is>
      </c>
      <c r="K4916" t="inlineStr">
        <is>
          <t>IV 383, 1</t>
        </is>
      </c>
      <c r="L4916" t="inlineStr"/>
      <c r="M4916" t="inlineStr">
        <is>
          <t>Vivat Unordnung!</t>
        </is>
      </c>
      <c r="N4916" t="inlineStr">
        <is>
          <t xml:space="preserve">[1] : </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n">
        <v>0</v>
      </c>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row>
    <row r="4917">
      <c r="A4917" t="inlineStr">
        <is>
          <t>IV</t>
        </is>
      </c>
      <c r="B4917" t="b">
        <v>1</v>
      </c>
      <c r="C4917" t="inlineStr"/>
      <c r="D4917" t="inlineStr"/>
      <c r="E4917" t="n">
        <v>4211</v>
      </c>
      <c r="F4917" t="inlineStr">
        <is>
          <t>Aaf</t>
        </is>
      </c>
      <c r="G4917" t="inlineStr">
        <is>
          <t>L-1674-315308427</t>
        </is>
      </c>
      <c r="H4917" t="inlineStr">
        <is>
          <t>1066849412</t>
        </is>
      </c>
      <c r="I4917" t="inlineStr">
        <is>
          <t>IV 383, 2</t>
        </is>
      </c>
      <c r="J4917" t="inlineStr">
        <is>
          <t>IV 383, 2</t>
        </is>
      </c>
      <c r="K4917" t="inlineStr">
        <is>
          <t>IV 383, 2</t>
        </is>
      </c>
      <c r="L4917" t="inlineStr"/>
      <c r="M4917" t="inlineStr">
        <is>
          <t>Annotationes In Habacuc Prophetam, Sive Discursus Praedicabiles : Cum Triplici Indice Materiarum Concionatorio, &amp; Synopsis Annotationum seu Discursum</t>
        </is>
      </c>
      <c r="N4917" t="inlineStr">
        <is>
          <t xml:space="preserve"> : </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n">
        <v>0</v>
      </c>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row>
    <row r="4918">
      <c r="A4918" t="inlineStr">
        <is>
          <t>IV</t>
        </is>
      </c>
      <c r="B4918" t="b">
        <v>1</v>
      </c>
      <c r="C4918" t="inlineStr"/>
      <c r="D4918" t="inlineStr"/>
      <c r="E4918" t="n">
        <v>4214</v>
      </c>
      <c r="F4918" t="inlineStr">
        <is>
          <t>Aal</t>
        </is>
      </c>
      <c r="G4918" t="inlineStr">
        <is>
          <t>L-1678-171780604</t>
        </is>
      </c>
      <c r="H4918" t="inlineStr">
        <is>
          <t>1000966593</t>
        </is>
      </c>
      <c r="I4918" t="inlineStr">
        <is>
          <t>IV 383, 2a</t>
        </is>
      </c>
      <c r="J4918" t="inlineStr">
        <is>
          <t>IV 383, 2a</t>
        </is>
      </c>
      <c r="K4918" t="inlineStr">
        <is>
          <t>IV 383, 2a</t>
        </is>
      </c>
      <c r="L4918" t="inlineStr"/>
      <c r="M4918" t="inlineStr">
        <is>
          <t xml:space="preserve">Klärliche Beschreibung der fünff Säulenordnungen und der [Grund-Regeln der] gantzen Bau-Kunst aus dem sechsten und dritten Buche Vincentii Scamozzi : </t>
        </is>
      </c>
      <c r="N4918" t="inlineStr">
        <is>
          <t xml:space="preserve"> : </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n">
        <v>0</v>
      </c>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c r="CH4918" t="inlineStr"/>
      <c r="CI4918" t="inlineStr"/>
      <c r="CJ4918" t="inlineStr"/>
      <c r="CK4918" t="inlineStr"/>
      <c r="CL4918" t="inlineStr"/>
      <c r="CM4918" t="inlineStr"/>
      <c r="CN4918" t="inlineStr"/>
      <c r="CO4918" t="inlineStr"/>
      <c r="CP4918" t="inlineStr"/>
      <c r="CQ4918" t="inlineStr"/>
      <c r="CR4918" t="inlineStr"/>
      <c r="CS4918" t="inlineStr"/>
      <c r="CT4918" t="inlineStr"/>
      <c r="CU4918" t="inlineStr"/>
      <c r="CV4918" t="inlineStr"/>
      <c r="CW4918" t="inlineStr"/>
      <c r="CX4918" t="inlineStr"/>
      <c r="CY4918" t="inlineStr"/>
      <c r="CZ4918" t="inlineStr"/>
      <c r="DA4918" t="inlineStr"/>
      <c r="DB4918" t="inlineStr"/>
      <c r="DC4918" t="inlineStr"/>
      <c r="DD4918" t="inlineStr"/>
      <c r="DE4918" t="inlineStr"/>
      <c r="DF4918" t="inlineStr"/>
    </row>
    <row r="4919">
      <c r="A4919" t="inlineStr">
        <is>
          <t>IV</t>
        </is>
      </c>
      <c r="B4919" t="b">
        <v>1</v>
      </c>
      <c r="C4919" t="inlineStr"/>
      <c r="D4919" t="inlineStr"/>
      <c r="E4919" t="n">
        <v>4212</v>
      </c>
      <c r="F4919" t="inlineStr">
        <is>
          <t>Aal</t>
        </is>
      </c>
      <c r="G4919" t="inlineStr">
        <is>
          <t>L-1682-17291440X</t>
        </is>
      </c>
      <c r="H4919" t="inlineStr">
        <is>
          <t>100110658X</t>
        </is>
      </c>
      <c r="I4919" t="inlineStr">
        <is>
          <t>IV 383, 3</t>
        </is>
      </c>
      <c r="J4919" t="inlineStr">
        <is>
          <t>IV 383, 3</t>
        </is>
      </c>
      <c r="K4919" t="inlineStr">
        <is>
          <t>IV 383, 3</t>
        </is>
      </c>
      <c r="L4919" t="inlineStr"/>
      <c r="M4919" t="inlineStr">
        <is>
          <t>Terra viventium, Das Land der Lebendigen : Das ist: Feyertag- u. Fest-Predigen von d. Heiligen Gottes ; Aus d. Predigen u. Predig-Schrifften d. ... Pa</t>
        </is>
      </c>
      <c r="N4919" t="inlineStr">
        <is>
          <t xml:space="preserve"> : </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n">
        <v>0</v>
      </c>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c r="CH4919" t="inlineStr"/>
      <c r="CI4919" t="inlineStr"/>
      <c r="CJ4919" t="inlineStr"/>
      <c r="CK4919" t="inlineStr"/>
      <c r="CL4919" t="inlineStr"/>
      <c r="CM4919" t="inlineStr"/>
      <c r="CN4919" t="inlineStr"/>
      <c r="CO4919" t="inlineStr"/>
      <c r="CP4919" t="inlineStr"/>
      <c r="CQ4919" t="inlineStr"/>
      <c r="CR4919" t="inlineStr"/>
      <c r="CS4919" t="inlineStr"/>
      <c r="CT4919" t="inlineStr"/>
      <c r="CU4919" t="inlineStr"/>
      <c r="CV4919" t="inlineStr"/>
      <c r="CW4919" t="inlineStr"/>
      <c r="CX4919" t="inlineStr"/>
      <c r="CY4919" t="inlineStr"/>
      <c r="CZ4919" t="inlineStr"/>
      <c r="DA4919" t="inlineStr"/>
      <c r="DB4919" t="inlineStr"/>
      <c r="DC4919" t="inlineStr"/>
      <c r="DD4919" t="inlineStr"/>
      <c r="DE4919" t="inlineStr"/>
      <c r="DF4919" t="inlineStr"/>
    </row>
    <row r="4920">
      <c r="A4920" t="inlineStr">
        <is>
          <t>IV</t>
        </is>
      </c>
      <c r="B4920" t="b">
        <v>1</v>
      </c>
      <c r="C4920" t="inlineStr"/>
      <c r="D4920" t="inlineStr"/>
      <c r="E4920" t="n">
        <v>4213</v>
      </c>
      <c r="F4920" t="inlineStr">
        <is>
          <t>Aal</t>
        </is>
      </c>
      <c r="G4920" t="inlineStr">
        <is>
          <t>L-1741-167837168</t>
        </is>
      </c>
      <c r="H4920" t="inlineStr">
        <is>
          <t>999264850</t>
        </is>
      </c>
      <c r="I4920" t="inlineStr">
        <is>
          <t>IV 383, 4</t>
        </is>
      </c>
      <c r="J4920" t="inlineStr">
        <is>
          <t>IV 383, 4</t>
        </is>
      </c>
      <c r="K4920" t="inlineStr">
        <is>
          <t>IV 383, 4</t>
        </is>
      </c>
      <c r="L4920" t="inlineStr"/>
      <c r="M4920" t="inlineStr">
        <is>
          <t xml:space="preserve">ParaDIsUs VoLUptatIs, In qVo Utpote arbores gratIosae pLantatI sUnt InsIgnes sanCti patronI regnI BoheMIae : </t>
        </is>
      </c>
      <c r="N4920" t="inlineStr">
        <is>
          <t xml:space="preserve"> : </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n">
        <v>0</v>
      </c>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row>
    <row r="4921">
      <c r="A4921" t="inlineStr">
        <is>
          <t>IV</t>
        </is>
      </c>
      <c r="B4921" t="b">
        <v>1</v>
      </c>
      <c r="C4921" t="inlineStr">
        <is>
          <t>x</t>
        </is>
      </c>
      <c r="D4921" t="inlineStr"/>
      <c r="E4921" t="n">
        <v>4215</v>
      </c>
      <c r="F4921" t="inlineStr">
        <is>
          <t>Aaf</t>
        </is>
      </c>
      <c r="G4921" t="inlineStr">
        <is>
          <t>L-1725-315465492</t>
        </is>
      </c>
      <c r="H4921" t="inlineStr">
        <is>
          <t>1066937664</t>
        </is>
      </c>
      <c r="I4921" t="inlineStr">
        <is>
          <t>IV 384, 1</t>
        </is>
      </c>
      <c r="J4921" t="inlineStr">
        <is>
          <t>IV 384, 1</t>
        </is>
      </c>
      <c r="K4921" t="inlineStr">
        <is>
          <t>IV 384, 1</t>
        </is>
      </c>
      <c r="L4921" t="inlineStr"/>
      <c r="M4921" t="inlineStr">
        <is>
          <t xml:space="preserve">Orationes quindecim S. Brigittae, de passione domini : </t>
        </is>
      </c>
      <c r="N4921" t="inlineStr">
        <is>
          <t xml:space="preserve"> : </t>
        </is>
      </c>
      <c r="O4921" t="inlineStr"/>
      <c r="P4921" t="inlineStr"/>
      <c r="Q4921" t="inlineStr"/>
      <c r="R4921" t="inlineStr">
        <is>
          <t>bis 25 cm</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is>
          <t>x</t>
        </is>
      </c>
      <c r="AH4921" t="inlineStr">
        <is>
          <t>L</t>
        </is>
      </c>
      <c r="AI4921" t="inlineStr"/>
      <c r="AJ4921" t="inlineStr"/>
      <c r="AK4921" t="inlineStr"/>
      <c r="AL4921" t="inlineStr">
        <is>
          <t>f</t>
        </is>
      </c>
      <c r="AM4921" t="inlineStr"/>
      <c r="AN4921" t="inlineStr"/>
      <c r="AO4921" t="inlineStr"/>
      <c r="AP4921" t="inlineStr"/>
      <c r="AQ4921" t="inlineStr"/>
      <c r="AR4921" t="inlineStr">
        <is>
          <t>Pa</t>
        </is>
      </c>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n">
        <v>60</v>
      </c>
      <c r="BG4921" t="inlineStr"/>
      <c r="BH4921" t="inlineStr"/>
      <c r="BI4921" t="inlineStr"/>
      <c r="BJ4921" t="inlineStr"/>
      <c r="BK4921" t="inlineStr"/>
      <c r="BL4921" t="inlineStr">
        <is>
          <t>ja vor</t>
        </is>
      </c>
      <c r="BM4921" t="n">
        <v>0.5</v>
      </c>
      <c r="BN4921" t="inlineStr"/>
      <c r="BO4921" t="inlineStr"/>
      <c r="BP4921" t="inlineStr"/>
      <c r="BQ4921" t="inlineStr"/>
      <c r="BR4921" t="inlineStr"/>
      <c r="BS4921" t="inlineStr"/>
      <c r="BT4921" t="inlineStr"/>
      <c r="BU4921" t="inlineStr"/>
      <c r="BV4921" t="inlineStr"/>
      <c r="BW4921" t="inlineStr"/>
      <c r="BX4921" t="inlineStr"/>
      <c r="BY4921" t="inlineStr">
        <is>
          <t>x</t>
        </is>
      </c>
      <c r="BZ4921" t="inlineStr">
        <is>
          <t>x</t>
        </is>
      </c>
      <c r="CA4921" t="inlineStr">
        <is>
          <t>x</t>
        </is>
      </c>
      <c r="CB4921" t="inlineStr"/>
      <c r="CC4921" t="inlineStr"/>
      <c r="CD4921" t="inlineStr"/>
      <c r="CE4921" t="inlineStr"/>
      <c r="CF4921" t="inlineStr"/>
      <c r="CG4921" t="inlineStr"/>
      <c r="CH4921" t="inlineStr"/>
      <c r="CI4921" t="inlineStr"/>
      <c r="CJ4921" t="inlineStr"/>
      <c r="CK4921" t="inlineStr"/>
      <c r="CL4921" t="n">
        <v>0.5</v>
      </c>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row>
    <row r="4922">
      <c r="A4922" t="inlineStr">
        <is>
          <t>IV</t>
        </is>
      </c>
      <c r="B4922" t="b">
        <v>1</v>
      </c>
      <c r="C4922" t="inlineStr"/>
      <c r="D4922" t="inlineStr"/>
      <c r="E4922" t="n">
        <v>4216</v>
      </c>
      <c r="F4922" t="inlineStr">
        <is>
          <t>Aaf</t>
        </is>
      </c>
      <c r="G4922" t="inlineStr">
        <is>
          <t>L-1574-315487240</t>
        </is>
      </c>
      <c r="H4922" t="inlineStr">
        <is>
          <t>106695657X</t>
        </is>
      </c>
      <c r="I4922" t="inlineStr">
        <is>
          <t>IV 385, 1</t>
        </is>
      </c>
      <c r="J4922" t="inlineStr">
        <is>
          <t>IV 385, 1</t>
        </is>
      </c>
      <c r="K4922" t="inlineStr">
        <is>
          <t>IV 385, 1</t>
        </is>
      </c>
      <c r="L4922" t="inlineStr"/>
      <c r="M4922" t="inlineStr">
        <is>
          <t>SELECTIORVM|| REVEREN=||DI PATRIS D.|| IOANNIS KEKKII S. THEOLOGIAE|| artium?q; liberalium Magistri, et Decretorum|| Doctoris, Monachi Tegernseensis||</t>
        </is>
      </c>
      <c r="N4922" t="inlineStr">
        <is>
          <t xml:space="preserve"> : </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n">
        <v>0</v>
      </c>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row>
    <row r="4923">
      <c r="A4923" t="inlineStr">
        <is>
          <t>IV</t>
        </is>
      </c>
      <c r="B4923" t="b">
        <v>1</v>
      </c>
      <c r="C4923" t="inlineStr"/>
      <c r="D4923" t="inlineStr"/>
      <c r="E4923" t="n">
        <v>4217</v>
      </c>
      <c r="F4923" t="inlineStr">
        <is>
          <t>Aaf</t>
        </is>
      </c>
      <c r="G4923" t="inlineStr">
        <is>
          <t>L-1578-315490454</t>
        </is>
      </c>
      <c r="H4923" t="inlineStr">
        <is>
          <t>1066959943</t>
        </is>
      </c>
      <c r="I4923" t="inlineStr">
        <is>
          <t>IV 385, 2</t>
        </is>
      </c>
      <c r="J4923" t="inlineStr">
        <is>
          <t>IV 385, 2</t>
        </is>
      </c>
      <c r="K4923" t="inlineStr">
        <is>
          <t>IV 385, 2</t>
        </is>
      </c>
      <c r="L4923" t="inlineStr"/>
      <c r="M4923" t="inlineStr">
        <is>
          <t xml:space="preserve">Ein @kurtzer doch nutzlicher Tractat/|| Võ den dreyen haupt||tugenten/ als Glaub/ Hoffnung/|| vnd Liebe: auch von den dreyen f#[ue]r=||nemesten guten </t>
        </is>
      </c>
      <c r="N4923" t="inlineStr">
        <is>
          <t xml:space="preserve"> : </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n">
        <v>0</v>
      </c>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row>
    <row r="4924">
      <c r="A4924" t="inlineStr">
        <is>
          <t>IV</t>
        </is>
      </c>
      <c r="B4924" t="b">
        <v>1</v>
      </c>
      <c r="C4924" t="inlineStr"/>
      <c r="D4924" t="inlineStr"/>
      <c r="E4924" t="n">
        <v>4218</v>
      </c>
      <c r="F4924" t="inlineStr">
        <is>
          <t>Afl</t>
        </is>
      </c>
      <c r="G4924" t="inlineStr">
        <is>
          <t>L-1732-157205665</t>
        </is>
      </c>
      <c r="H4924" t="inlineStr">
        <is>
          <t>994665148</t>
        </is>
      </c>
      <c r="I4924" t="inlineStr">
        <is>
          <t>IV 385, 3</t>
        </is>
      </c>
      <c r="J4924" t="inlineStr">
        <is>
          <t>IV 385, 3</t>
        </is>
      </c>
      <c r="K4924" t="inlineStr">
        <is>
          <t>IV 385, 3</t>
        </is>
      </c>
      <c r="L4924" t="inlineStr"/>
      <c r="M4924" t="inlineStr">
        <is>
          <t>Chronicon Gotwicense seu Annales liberi et exempti Monasterii Gotwicensis ordinis S. Benedicti inferiores Austriae, faciem Austriae antiquae et mediae</t>
        </is>
      </c>
      <c r="N4924" t="inlineStr">
        <is>
          <t xml:space="preserve">1,2 : </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n">
        <v>0</v>
      </c>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row>
    <row r="4925">
      <c r="A4925" t="inlineStr">
        <is>
          <t>IV</t>
        </is>
      </c>
      <c r="B4925" t="b">
        <v>1</v>
      </c>
      <c r="C4925" t="inlineStr"/>
      <c r="D4925" t="inlineStr"/>
      <c r="E4925" t="n">
        <v>4219</v>
      </c>
      <c r="F4925" t="inlineStr">
        <is>
          <t>Afl</t>
        </is>
      </c>
      <c r="G4925" t="inlineStr">
        <is>
          <t>L-1732-157205606</t>
        </is>
      </c>
      <c r="H4925" t="inlineStr">
        <is>
          <t>994665075</t>
        </is>
      </c>
      <c r="I4925" t="inlineStr">
        <is>
          <t>IV 385, 3</t>
        </is>
      </c>
      <c r="J4925" t="inlineStr">
        <is>
          <t>IV 385, 3</t>
        </is>
      </c>
      <c r="K4925" t="inlineStr">
        <is>
          <t>IV 385, 3</t>
        </is>
      </c>
      <c r="L4925" t="inlineStr"/>
      <c r="M4925" t="inlineStr">
        <is>
          <t>Chronicon Gotwicense seu Annales liberi et exempti Monasterii Gotwicensis ordinis S. Benedicti inferiores Austriae, faciem Austriae antiquae et mediae</t>
        </is>
      </c>
      <c r="N4925" t="inlineStr">
        <is>
          <t xml:space="preserve">1,1 : </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n">
        <v>0</v>
      </c>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row>
    <row r="4926">
      <c r="A4926" t="inlineStr">
        <is>
          <t>IV</t>
        </is>
      </c>
      <c r="B4926" t="b">
        <v>0</v>
      </c>
      <c r="C4926" t="inlineStr"/>
      <c r="D4926" t="inlineStr"/>
      <c r="E4926" t="n">
        <v>4220</v>
      </c>
      <c r="F4926" t="inlineStr"/>
      <c r="G4926" t="inlineStr">
        <is>
          <t>L-1732-156901404</t>
        </is>
      </c>
      <c r="H4926" t="inlineStr">
        <is>
          <t>994596693</t>
        </is>
      </c>
      <c r="I4926" t="inlineStr"/>
      <c r="J4926" t="inlineStr">
        <is>
          <t>IV 385, 3</t>
        </is>
      </c>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n">
        <v>0</v>
      </c>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row>
    <row r="4927">
      <c r="A4927" t="inlineStr">
        <is>
          <t>IV</t>
        </is>
      </c>
      <c r="B4927" t="b">
        <v>1</v>
      </c>
      <c r="C4927" t="inlineStr"/>
      <c r="D4927" t="inlineStr"/>
      <c r="E4927" t="n">
        <v>4221</v>
      </c>
      <c r="F4927" t="inlineStr">
        <is>
          <t>Aaf</t>
        </is>
      </c>
      <c r="G4927" t="inlineStr">
        <is>
          <t>L-1620-315464488</t>
        </is>
      </c>
      <c r="H4927" t="inlineStr">
        <is>
          <t>106693665X</t>
        </is>
      </c>
      <c r="I4927" t="inlineStr">
        <is>
          <t>IV 386, 1</t>
        </is>
      </c>
      <c r="J4927" t="inlineStr">
        <is>
          <t>IV 386, 1</t>
        </is>
      </c>
      <c r="K4927" t="inlineStr">
        <is>
          <t>IV 386, 1</t>
        </is>
      </c>
      <c r="L4927" t="inlineStr"/>
      <c r="M4927" t="inlineStr">
        <is>
          <t>Meditationi, e discorsi divoti sopra la passione di nostro Signor Giesv Christo : con molti notabili frutti, che si cauano dalla Diuota consideratione</t>
        </is>
      </c>
      <c r="N4927" t="inlineStr">
        <is>
          <t xml:space="preserve"> : </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n">
        <v>0</v>
      </c>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c r="CH4927" t="inlineStr"/>
      <c r="CI4927" t="inlineStr"/>
      <c r="CJ4927" t="inlineStr"/>
      <c r="CK4927" t="inlineStr"/>
      <c r="CL4927" t="inlineStr"/>
      <c r="CM4927" t="inlineStr"/>
      <c r="CN4927" t="inlineStr"/>
      <c r="CO4927" t="inlineStr"/>
      <c r="CP4927" t="inlineStr"/>
      <c r="CQ4927" t="inlineStr"/>
      <c r="CR4927" t="inlineStr"/>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row>
    <row r="4928">
      <c r="A4928" t="inlineStr">
        <is>
          <t>IV</t>
        </is>
      </c>
      <c r="B4928" t="b">
        <v>1</v>
      </c>
      <c r="C4928" t="inlineStr"/>
      <c r="D4928" t="inlineStr"/>
      <c r="E4928" t="n">
        <v>4222</v>
      </c>
      <c r="F4928" t="inlineStr">
        <is>
          <t>Aaf</t>
        </is>
      </c>
      <c r="G4928" t="inlineStr">
        <is>
          <t>L-1594-315464836</t>
        </is>
      </c>
      <c r="H4928" t="inlineStr">
        <is>
          <t>1066937028</t>
        </is>
      </c>
      <c r="I4928" t="inlineStr">
        <is>
          <t>IV 387, 1</t>
        </is>
      </c>
      <c r="J4928" t="inlineStr">
        <is>
          <t>IV 387, 1</t>
        </is>
      </c>
      <c r="K4928" t="inlineStr">
        <is>
          <t>IV 387, 1</t>
        </is>
      </c>
      <c r="L4928" t="inlineStr"/>
      <c r="M4928" t="inlineStr">
        <is>
          <t xml:space="preserve">Catholische|| Fragstuck vber den gantz||en Klainen Catechismum/ deß  [Benedikt Gaugenrieder] : </t>
        </is>
      </c>
      <c r="N4928" t="inlineStr">
        <is>
          <t xml:space="preserve"> : </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n">
        <v>0</v>
      </c>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row>
    <row r="4929">
      <c r="A4929" t="inlineStr">
        <is>
          <t>IV</t>
        </is>
      </c>
      <c r="B4929" t="b">
        <v>1</v>
      </c>
      <c r="C4929" t="inlineStr"/>
      <c r="D4929" t="inlineStr"/>
      <c r="E4929" t="n">
        <v>4223</v>
      </c>
      <c r="F4929" t="inlineStr">
        <is>
          <t>Aaf</t>
        </is>
      </c>
      <c r="G4929" t="inlineStr">
        <is>
          <t>L-1597-315490462</t>
        </is>
      </c>
      <c r="H4929" t="inlineStr">
        <is>
          <t>1066959951</t>
        </is>
      </c>
      <c r="I4929" t="inlineStr">
        <is>
          <t>IV 387, 2</t>
        </is>
      </c>
      <c r="J4929" t="inlineStr">
        <is>
          <t>IV 387, 2</t>
        </is>
      </c>
      <c r="K4929" t="inlineStr">
        <is>
          <t>IV 387, 2</t>
        </is>
      </c>
      <c r="L4929" t="inlineStr"/>
      <c r="M4929" t="inlineStr">
        <is>
          <t>Fundgr#[ue]b/|| Der gaistlichen gnaden:|| Darinn|| Die Gottliebende Seel findet die Süesz=||sigkait G#[oe]ttlichs trosts/ vnd wie sich noch mehr in Li</t>
        </is>
      </c>
      <c r="N4929" t="inlineStr">
        <is>
          <t xml:space="preserve"> : </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n">
        <v>0</v>
      </c>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row>
    <row r="4930">
      <c r="A4930" t="inlineStr">
        <is>
          <t>IV</t>
        </is>
      </c>
      <c r="B4930" t="b">
        <v>1</v>
      </c>
      <c r="C4930" t="inlineStr"/>
      <c r="D4930" t="inlineStr"/>
      <c r="E4930" t="n">
        <v>4224</v>
      </c>
      <c r="F4930" t="inlineStr">
        <is>
          <t>Aaf</t>
        </is>
      </c>
      <c r="G4930" t="inlineStr">
        <is>
          <t>L-1654-315308389</t>
        </is>
      </c>
      <c r="H4930" t="inlineStr">
        <is>
          <t>1066849374</t>
        </is>
      </c>
      <c r="I4930" t="inlineStr">
        <is>
          <t>IV 388, 1</t>
        </is>
      </c>
      <c r="J4930" t="inlineStr">
        <is>
          <t>IV 388, 1</t>
        </is>
      </c>
      <c r="K4930" t="inlineStr">
        <is>
          <t>IV 388, 1</t>
        </is>
      </c>
      <c r="L4930" t="inlineStr"/>
      <c r="M4930" t="inlineStr">
        <is>
          <t xml:space="preserve">Compendio dell' origine, miracoli, indvlgenze, indvlti, et privilegii apostolici della S. Cintvra di S. Agostino, e S. Monica : </t>
        </is>
      </c>
      <c r="N4930" t="inlineStr">
        <is>
          <t xml:space="preserve"> : </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n">
        <v>0</v>
      </c>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row>
    <row r="4931">
      <c r="A4931" t="inlineStr">
        <is>
          <t>IV</t>
        </is>
      </c>
      <c r="B4931" t="b">
        <v>1</v>
      </c>
      <c r="C4931" t="inlineStr"/>
      <c r="D4931" t="inlineStr"/>
      <c r="E4931" t="n">
        <v>4225</v>
      </c>
      <c r="F4931" t="inlineStr">
        <is>
          <t>Aaf</t>
        </is>
      </c>
      <c r="G4931" t="inlineStr">
        <is>
          <t>L-1731-315297646</t>
        </is>
      </c>
      <c r="H4931" t="inlineStr">
        <is>
          <t>1066837546</t>
        </is>
      </c>
      <c r="I4931" t="inlineStr">
        <is>
          <t>IV 389, 1</t>
        </is>
      </c>
      <c r="J4931" t="inlineStr">
        <is>
          <t>IV 389, 1</t>
        </is>
      </c>
      <c r="K4931" t="inlineStr">
        <is>
          <t>IV 389, 1</t>
        </is>
      </c>
      <c r="L4931" t="inlineStr"/>
      <c r="M4931" t="inlineStr">
        <is>
          <t>Vollständiges Gesang-Buch, in einer Sammlung Alter u. Neuer Geistreichen Lieder, Der Gemeinde Gottes zu Tondern zur Beförderung der Andacht bey dem öf</t>
        </is>
      </c>
      <c r="N4931" t="inlineStr">
        <is>
          <t xml:space="preserve"> : </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n">
        <v>0</v>
      </c>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row>
    <row r="4932">
      <c r="A4932" t="inlineStr">
        <is>
          <t>IV</t>
        </is>
      </c>
      <c r="B4932" t="b">
        <v>1</v>
      </c>
      <c r="C4932" t="inlineStr"/>
      <c r="D4932" t="inlineStr"/>
      <c r="E4932" t="n">
        <v>4226</v>
      </c>
      <c r="F4932" t="inlineStr">
        <is>
          <t>Aaf</t>
        </is>
      </c>
      <c r="G4932" t="inlineStr">
        <is>
          <t>L-1596-315493852</t>
        </is>
      </c>
      <c r="H4932" t="inlineStr">
        <is>
          <t>1066963614</t>
        </is>
      </c>
      <c r="I4932" t="inlineStr">
        <is>
          <t>IV 390, 1</t>
        </is>
      </c>
      <c r="J4932" t="inlineStr">
        <is>
          <t>IV 390, 1</t>
        </is>
      </c>
      <c r="K4932" t="inlineStr">
        <is>
          <t>IV 390, 1</t>
        </is>
      </c>
      <c r="L4932" t="inlineStr"/>
      <c r="M4932" t="inlineStr">
        <is>
          <t>Precationes,|| AB ILLVSTRISSIMO|| PRINCIPE AC DOMINO,|| Domino FRIDERICO VVILHELMO, Duce|| Saxoniae, Tutore &amp; Electoratus Administratore,|| Landgrauio</t>
        </is>
      </c>
      <c r="N4932" t="inlineStr">
        <is>
          <t xml:space="preserve"> : </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n">
        <v>0</v>
      </c>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row>
    <row r="4933">
      <c r="A4933" t="inlineStr">
        <is>
          <t>IV</t>
        </is>
      </c>
      <c r="B4933" t="b">
        <v>1</v>
      </c>
      <c r="C4933" t="inlineStr"/>
      <c r="D4933" t="inlineStr"/>
      <c r="E4933" t="n">
        <v>4227</v>
      </c>
      <c r="F4933" t="inlineStr">
        <is>
          <t>Aal</t>
        </is>
      </c>
      <c r="G4933" t="inlineStr">
        <is>
          <t>L-1598-163390002</t>
        </is>
      </c>
      <c r="H4933" t="inlineStr">
        <is>
          <t>997115440</t>
        </is>
      </c>
      <c r="I4933" t="inlineStr">
        <is>
          <t>IV 390, 2</t>
        </is>
      </c>
      <c r="J4933" t="inlineStr">
        <is>
          <t>IV 390, 2</t>
        </is>
      </c>
      <c r="K4933" t="inlineStr">
        <is>
          <t>IV 390, 2</t>
        </is>
      </c>
      <c r="L4933" t="inlineStr"/>
      <c r="M4933" t="inlineStr">
        <is>
          <t>Conradi Heresbachii Ic. De educandis atque erudiendis Principum liberis, Rei publicae gubernandae destinantis, Déque Republica Christianè administrand</t>
        </is>
      </c>
      <c r="N4933" t="inlineStr">
        <is>
          <t xml:space="preserve"> : </t>
        </is>
      </c>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n">
        <v>0</v>
      </c>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row>
    <row r="4934">
      <c r="A4934" t="inlineStr">
        <is>
          <t>IV</t>
        </is>
      </c>
      <c r="B4934" t="b">
        <v>0</v>
      </c>
      <c r="C4934" t="inlineStr"/>
      <c r="D4934" t="inlineStr"/>
      <c r="E4934" t="n">
        <v>4228</v>
      </c>
      <c r="F4934" t="inlineStr"/>
      <c r="G4934" t="inlineStr">
        <is>
          <t>L-1598-169792668</t>
        </is>
      </c>
      <c r="H4934" t="inlineStr">
        <is>
          <t>999967800</t>
        </is>
      </c>
      <c r="I4934" t="inlineStr"/>
      <c r="J4934" t="inlineStr">
        <is>
          <t>IV 390, 2</t>
        </is>
      </c>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n">
        <v>0</v>
      </c>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row>
    <row r="4935">
      <c r="A4935" t="inlineStr">
        <is>
          <t>IV</t>
        </is>
      </c>
      <c r="B4935" t="b">
        <v>0</v>
      </c>
      <c r="C4935" t="inlineStr"/>
      <c r="D4935" t="inlineStr"/>
      <c r="E4935" t="n">
        <v>4229</v>
      </c>
      <c r="F4935" t="inlineStr"/>
      <c r="G4935" t="inlineStr">
        <is>
          <t>L-1598-170039773</t>
        </is>
      </c>
      <c r="H4935" t="inlineStr">
        <is>
          <t>100012052X</t>
        </is>
      </c>
      <c r="I4935" t="inlineStr"/>
      <c r="J4935" t="inlineStr">
        <is>
          <t>IV 390, 2</t>
        </is>
      </c>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n">
        <v>0</v>
      </c>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row>
    <row r="4936">
      <c r="A4936" t="inlineStr">
        <is>
          <t>IV</t>
        </is>
      </c>
      <c r="B4936" t="b">
        <v>0</v>
      </c>
      <c r="C4936" t="inlineStr"/>
      <c r="D4936" t="inlineStr"/>
      <c r="E4936" t="n">
        <v>4230</v>
      </c>
      <c r="F4936" t="inlineStr"/>
      <c r="G4936" t="inlineStr">
        <is>
          <t>L-1598-176455418</t>
        </is>
      </c>
      <c r="H4936" t="inlineStr">
        <is>
          <t>1002091624</t>
        </is>
      </c>
      <c r="I4936" t="inlineStr"/>
      <c r="J4936" t="inlineStr">
        <is>
          <t>IV 390, 2</t>
        </is>
      </c>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n">
        <v>0</v>
      </c>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row>
    <row r="4937">
      <c r="A4937" t="inlineStr">
        <is>
          <t>IV</t>
        </is>
      </c>
      <c r="B4937" t="b">
        <v>1</v>
      </c>
      <c r="C4937" t="inlineStr"/>
      <c r="D4937" t="inlineStr"/>
      <c r="E4937" t="n">
        <v>4231</v>
      </c>
      <c r="F4937" t="inlineStr">
        <is>
          <t>Aal</t>
        </is>
      </c>
      <c r="G4937" t="inlineStr">
        <is>
          <t>L-1622-154070343</t>
        </is>
      </c>
      <c r="H4937" t="inlineStr">
        <is>
          <t>993948057</t>
        </is>
      </c>
      <c r="I4937" t="inlineStr">
        <is>
          <t>IV 391, 1</t>
        </is>
      </c>
      <c r="J4937" t="inlineStr">
        <is>
          <t>IV 391, 1</t>
        </is>
      </c>
      <c r="K4937" t="inlineStr">
        <is>
          <t>IV 391, 1</t>
        </is>
      </c>
      <c r="L4937" t="inlineStr"/>
      <c r="M4937" t="inlineStr">
        <is>
          <t xml:space="preserve">De aquae Transmutatione in sacrificio missae ... disputatio : </t>
        </is>
      </c>
      <c r="N4937" t="inlineStr">
        <is>
          <t xml:space="preserve"> : </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n">
        <v>0</v>
      </c>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row>
    <row r="4938">
      <c r="A4938" t="inlineStr">
        <is>
          <t>IV</t>
        </is>
      </c>
      <c r="B4938" t="b">
        <v>1</v>
      </c>
      <c r="C4938" t="inlineStr"/>
      <c r="D4938" t="inlineStr"/>
      <c r="E4938" t="n">
        <v>4232</v>
      </c>
      <c r="F4938" t="inlineStr">
        <is>
          <t>Aaf</t>
        </is>
      </c>
      <c r="G4938" t="inlineStr">
        <is>
          <t>L-1672-315466189</t>
        </is>
      </c>
      <c r="H4938" t="inlineStr">
        <is>
          <t>1066938407</t>
        </is>
      </c>
      <c r="I4938" t="inlineStr">
        <is>
          <t>IV 392, 1</t>
        </is>
      </c>
      <c r="J4938" t="inlineStr">
        <is>
          <t>IV 392, 1</t>
        </is>
      </c>
      <c r="K4938" t="inlineStr">
        <is>
          <t>IV 392, 1</t>
        </is>
      </c>
      <c r="L4938" t="inlineStr"/>
      <c r="M4938" t="inlineStr">
        <is>
          <t>Cantvs diversi : Kyrie eleison, Gloria in excelsis, Sanctvs, Agnvs, Ite missa est, Credo in unum Deum, pro singulis solemnitatibus, Dominicis, Festis,</t>
        </is>
      </c>
      <c r="N4938" t="inlineStr">
        <is>
          <t xml:space="preserve"> : </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n">
        <v>0</v>
      </c>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row>
    <row r="4939">
      <c r="A4939" t="inlineStr">
        <is>
          <t>IV</t>
        </is>
      </c>
      <c r="B4939" t="b">
        <v>0</v>
      </c>
      <c r="C4939" t="inlineStr">
        <is>
          <t>x</t>
        </is>
      </c>
      <c r="D4939" t="inlineStr"/>
      <c r="E4939" t="n">
        <v>4233</v>
      </c>
      <c r="F4939" t="inlineStr"/>
      <c r="G4939" t="inlineStr">
        <is>
          <t>L-1649-315187115</t>
        </is>
      </c>
      <c r="H4939" t="inlineStr">
        <is>
          <t>106676445X</t>
        </is>
      </c>
      <c r="I4939" t="inlineStr"/>
      <c r="J4939" t="inlineStr">
        <is>
          <t>IV 393, 1</t>
        </is>
      </c>
      <c r="K4939" t="inlineStr"/>
      <c r="L4939" t="inlineStr"/>
      <c r="M4939" t="inlineStr"/>
      <c r="N4939" t="inlineStr"/>
      <c r="O4939" t="inlineStr"/>
      <c r="P4939" t="inlineStr"/>
      <c r="Q4939" t="inlineStr"/>
      <c r="R4939" t="inlineStr">
        <is>
          <t>bis 25 cm</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is>
          <t>L</t>
        </is>
      </c>
      <c r="AI4939" t="inlineStr"/>
      <c r="AJ4939" t="inlineStr"/>
      <c r="AK4939" t="inlineStr"/>
      <c r="AL4939" t="inlineStr">
        <is>
          <t>f/V</t>
        </is>
      </c>
      <c r="AM4939" t="inlineStr"/>
      <c r="AN4939" t="inlineStr"/>
      <c r="AO4939" t="inlineStr"/>
      <c r="AP4939" t="inlineStr"/>
      <c r="AQ4939" t="inlineStr"/>
      <c r="AR4939" t="inlineStr">
        <is>
          <t>Pa</t>
        </is>
      </c>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n">
        <v>60</v>
      </c>
      <c r="BG4939" t="inlineStr"/>
      <c r="BH4939" t="inlineStr"/>
      <c r="BI4939" t="inlineStr"/>
      <c r="BJ4939" t="inlineStr"/>
      <c r="BK4939" t="inlineStr"/>
      <c r="BL4939" t="inlineStr">
        <is>
          <t>ja vor</t>
        </is>
      </c>
      <c r="BM4939" t="n">
        <v>1.5</v>
      </c>
      <c r="BN4939" t="inlineStr"/>
      <c r="BO4939" t="inlineStr"/>
      <c r="BP4939" t="inlineStr"/>
      <c r="BQ4939" t="inlineStr"/>
      <c r="BR4939" t="inlineStr"/>
      <c r="BS4939" t="inlineStr"/>
      <c r="BT4939" t="inlineStr"/>
      <c r="BU4939" t="inlineStr"/>
      <c r="BV4939" t="inlineStr"/>
      <c r="BW4939" t="inlineStr"/>
      <c r="BX4939" t="inlineStr"/>
      <c r="BY4939" t="inlineStr">
        <is>
          <t>x</t>
        </is>
      </c>
      <c r="BZ4939" t="inlineStr">
        <is>
          <t>x</t>
        </is>
      </c>
      <c r="CA4939" t="inlineStr">
        <is>
          <t>x</t>
        </is>
      </c>
      <c r="CB4939" t="inlineStr"/>
      <c r="CC4939" t="inlineStr">
        <is>
          <t>v</t>
        </is>
      </c>
      <c r="CD4939" t="inlineStr"/>
      <c r="CE4939" t="inlineStr"/>
      <c r="CF4939" t="inlineStr"/>
      <c r="CG4939" t="inlineStr"/>
      <c r="CH4939" t="inlineStr"/>
      <c r="CI4939" t="inlineStr"/>
      <c r="CJ4939" t="inlineStr"/>
      <c r="CK4939" t="inlineStr"/>
      <c r="CL4939" t="n">
        <v>1</v>
      </c>
      <c r="CM4939" t="inlineStr">
        <is>
          <t>mit JP sichern</t>
        </is>
      </c>
      <c r="CN4939" t="inlineStr"/>
      <c r="CO4939" t="inlineStr"/>
      <c r="CP4939" t="inlineStr"/>
      <c r="CQ4939" t="inlineStr"/>
      <c r="CR4939" t="inlineStr">
        <is>
          <t>x</t>
        </is>
      </c>
      <c r="CS4939" t="inlineStr"/>
      <c r="CT4939" t="inlineStr"/>
      <c r="CU4939" t="inlineStr"/>
      <c r="CV4939" t="inlineStr"/>
      <c r="CW4939" t="inlineStr"/>
      <c r="CX4939" t="inlineStr"/>
      <c r="CY4939" t="inlineStr"/>
      <c r="CZ4939" t="inlineStr"/>
      <c r="DA4939" t="inlineStr"/>
      <c r="DB4939" t="inlineStr"/>
      <c r="DC4939" t="inlineStr"/>
      <c r="DD4939" t="inlineStr"/>
      <c r="DE4939" t="n">
        <v>0.5</v>
      </c>
      <c r="DF4939" t="inlineStr"/>
    </row>
    <row r="4940">
      <c r="A4940" t="inlineStr">
        <is>
          <t>IV</t>
        </is>
      </c>
      <c r="B4940" t="b">
        <v>1</v>
      </c>
      <c r="C4940" t="inlineStr"/>
      <c r="D4940" t="inlineStr"/>
      <c r="E4940" t="inlineStr"/>
      <c r="F4940" t="inlineStr">
        <is>
          <t>Qd</t>
        </is>
      </c>
      <c r="G4940" t="inlineStr">
        <is>
          <t>L-9999-414169018</t>
        </is>
      </c>
      <c r="H4940" t="inlineStr">
        <is>
          <t>1137884932</t>
        </is>
      </c>
      <c r="I4940" t="inlineStr">
        <is>
          <t>IV 393, 1</t>
        </is>
      </c>
      <c r="J4940" t="inlineStr">
        <is>
          <t>IV 393, 1</t>
        </is>
      </c>
      <c r="K4940" t="inlineStr">
        <is>
          <t>IV 393, 1</t>
        </is>
      </c>
      <c r="L4940" t="inlineStr"/>
      <c r="M4940" t="inlineStr">
        <is>
          <t xml:space="preserve">Sammelband : </t>
        </is>
      </c>
      <c r="N4940" t="inlineStr">
        <is>
          <t xml:space="preserve"> : </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row>
    <row r="4941">
      <c r="A4941" t="inlineStr">
        <is>
          <t>IV</t>
        </is>
      </c>
      <c r="B4941" t="b">
        <v>0</v>
      </c>
      <c r="C4941" t="inlineStr"/>
      <c r="D4941" t="inlineStr"/>
      <c r="E4941" t="n">
        <v>4235</v>
      </c>
      <c r="F4941" t="inlineStr"/>
      <c r="G4941" t="inlineStr">
        <is>
          <t>L-1620-672937263</t>
        </is>
      </c>
      <c r="H4941" t="inlineStr">
        <is>
          <t>1209234599</t>
        </is>
      </c>
      <c r="I4941" t="inlineStr"/>
      <c r="J4941" t="inlineStr">
        <is>
          <t>IV 393, 1 (1. angebundenes Werk)</t>
        </is>
      </c>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n">
        <v>0</v>
      </c>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row>
    <row r="4942">
      <c r="A4942" t="inlineStr">
        <is>
          <t>IV</t>
        </is>
      </c>
      <c r="B4942" t="b">
        <v>1</v>
      </c>
      <c r="C4942" t="inlineStr">
        <is>
          <t>x</t>
        </is>
      </c>
      <c r="D4942" t="inlineStr"/>
      <c r="E4942" t="n">
        <v>4234</v>
      </c>
      <c r="F4942" t="inlineStr">
        <is>
          <t>Aal</t>
        </is>
      </c>
      <c r="G4942" t="inlineStr">
        <is>
          <t>L-1650-15391789X</t>
        </is>
      </c>
      <c r="H4942" t="inlineStr">
        <is>
          <t>993864155</t>
        </is>
      </c>
      <c r="I4942" t="inlineStr">
        <is>
          <t>IV: 393, 2</t>
        </is>
      </c>
      <c r="J4942" t="inlineStr">
        <is>
          <t>IV 393, 2</t>
        </is>
      </c>
      <c r="K4942" t="inlineStr">
        <is>
          <t>IV: 393, 2</t>
        </is>
      </c>
      <c r="L4942" t="inlineStr"/>
      <c r="M4942" t="inlineStr">
        <is>
          <t xml:space="preserve">Vita di Esopo : </t>
        </is>
      </c>
      <c r="N4942" t="inlineStr">
        <is>
          <t xml:space="preserve"> : </t>
        </is>
      </c>
      <c r="O4942" t="inlineStr"/>
      <c r="P4942" t="inlineStr"/>
      <c r="Q4942" t="inlineStr"/>
      <c r="R4942" t="inlineStr">
        <is>
          <t>bis 25 cm</t>
        </is>
      </c>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is>
          <t>x</t>
        </is>
      </c>
      <c r="AH4942" t="inlineStr">
        <is>
          <t>L</t>
        </is>
      </c>
      <c r="AI4942" t="inlineStr"/>
      <c r="AJ4942" t="inlineStr"/>
      <c r="AK4942" t="inlineStr"/>
      <c r="AL4942" t="inlineStr">
        <is>
          <t>f/V</t>
        </is>
      </c>
      <c r="AM4942" t="inlineStr"/>
      <c r="AN4942" t="inlineStr"/>
      <c r="AO4942" t="inlineStr"/>
      <c r="AP4942" t="inlineStr"/>
      <c r="AQ4942" t="inlineStr"/>
      <c r="AR4942" t="inlineStr">
        <is>
          <t>Pa</t>
        </is>
      </c>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n">
        <v>45</v>
      </c>
      <c r="BG4942" t="inlineStr"/>
      <c r="BH4942" t="inlineStr"/>
      <c r="BI4942" t="inlineStr"/>
      <c r="BJ4942" t="inlineStr"/>
      <c r="BK4942" t="inlineStr"/>
      <c r="BL4942" t="inlineStr">
        <is>
          <t>ja vor</t>
        </is>
      </c>
      <c r="BM4942" t="n">
        <v>0.5</v>
      </c>
      <c r="BN4942" t="inlineStr"/>
      <c r="BO4942" t="inlineStr"/>
      <c r="BP4942" t="inlineStr"/>
      <c r="BQ4942" t="inlineStr"/>
      <c r="BR4942" t="inlineStr"/>
      <c r="BS4942" t="inlineStr"/>
      <c r="BT4942" t="inlineStr"/>
      <c r="BU4942" t="inlineStr"/>
      <c r="BV4942" t="inlineStr"/>
      <c r="BW4942" t="inlineStr"/>
      <c r="BX4942" t="inlineStr"/>
      <c r="BY4942" t="inlineStr">
        <is>
          <t>x</t>
        </is>
      </c>
      <c r="BZ4942" t="inlineStr">
        <is>
          <t>x</t>
        </is>
      </c>
      <c r="CA4942" t="inlineStr">
        <is>
          <t>x</t>
        </is>
      </c>
      <c r="CB4942" t="inlineStr"/>
      <c r="CC4942" t="inlineStr"/>
      <c r="CD4942" t="inlineStr"/>
      <c r="CE4942" t="inlineStr"/>
      <c r="CF4942" t="inlineStr"/>
      <c r="CG4942" t="inlineStr"/>
      <c r="CH4942" t="inlineStr"/>
      <c r="CI4942" t="inlineStr"/>
      <c r="CJ4942" t="inlineStr"/>
      <c r="CK4942" t="inlineStr"/>
      <c r="CL4942" t="n">
        <v>0.5</v>
      </c>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row>
    <row r="4943">
      <c r="A4943" t="inlineStr">
        <is>
          <t>IV</t>
        </is>
      </c>
      <c r="B4943" t="b">
        <v>1</v>
      </c>
      <c r="C4943" t="inlineStr">
        <is>
          <t>x</t>
        </is>
      </c>
      <c r="D4943" t="inlineStr"/>
      <c r="E4943" t="n">
        <v>4236</v>
      </c>
      <c r="F4943" t="inlineStr">
        <is>
          <t>Aal</t>
        </is>
      </c>
      <c r="G4943" t="inlineStr">
        <is>
          <t>L-1705-154379875</t>
        </is>
      </c>
      <c r="H4943" t="inlineStr">
        <is>
          <t>994051581</t>
        </is>
      </c>
      <c r="I4943" t="inlineStr">
        <is>
          <t>IV 394, 1</t>
        </is>
      </c>
      <c r="J4943" t="inlineStr">
        <is>
          <t>IV 394, 1</t>
        </is>
      </c>
      <c r="K4943" t="inlineStr">
        <is>
          <t>IV 394, 1</t>
        </is>
      </c>
      <c r="L4943" t="inlineStr"/>
      <c r="M4943" t="inlineStr">
        <is>
          <t>Scriptura Sacra in locos communes morum et exemplorum novo ordine distributa; commodiore quàm hactenus methodo ad usum concionatorum digesta : Cum int</t>
        </is>
      </c>
      <c r="N4943" t="inlineStr">
        <is>
          <t xml:space="preserve"> : </t>
        </is>
      </c>
      <c r="O4943" t="inlineStr"/>
      <c r="P4943" t="inlineStr"/>
      <c r="Q4943" t="inlineStr"/>
      <c r="R4943" t="inlineStr">
        <is>
          <t>bis 35 cm</t>
        </is>
      </c>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is>
          <t>L</t>
        </is>
      </c>
      <c r="AI4943" t="inlineStr"/>
      <c r="AJ4943" t="inlineStr"/>
      <c r="AK4943" t="inlineStr"/>
      <c r="AL4943" t="inlineStr">
        <is>
          <t>f/V</t>
        </is>
      </c>
      <c r="AM4943" t="inlineStr"/>
      <c r="AN4943" t="inlineStr"/>
      <c r="AO4943" t="inlineStr"/>
      <c r="AP4943" t="inlineStr"/>
      <c r="AQ4943" t="inlineStr"/>
      <c r="AR4943" t="inlineStr">
        <is>
          <t>Pa</t>
        </is>
      </c>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n">
        <v>60</v>
      </c>
      <c r="BG4943" t="inlineStr"/>
      <c r="BH4943" t="inlineStr"/>
      <c r="BI4943" t="inlineStr"/>
      <c r="BJ4943" t="inlineStr"/>
      <c r="BK4943" t="inlineStr"/>
      <c r="BL4943" t="inlineStr">
        <is>
          <t>ja vor</t>
        </is>
      </c>
      <c r="BM4943" t="n">
        <v>6</v>
      </c>
      <c r="BN4943" t="inlineStr"/>
      <c r="BO4943" t="inlineStr"/>
      <c r="BP4943" t="inlineStr"/>
      <c r="BQ4943" t="inlineStr"/>
      <c r="BR4943" t="inlineStr"/>
      <c r="BS4943" t="inlineStr">
        <is>
          <t>x sauer</t>
        </is>
      </c>
      <c r="BT4943" t="inlineStr">
        <is>
          <t>x</t>
        </is>
      </c>
      <c r="BU4943" t="inlineStr"/>
      <c r="BV4943" t="inlineStr"/>
      <c r="BW4943" t="inlineStr"/>
      <c r="BX4943" t="inlineStr">
        <is>
          <t>Box (abbriebgefährdet)</t>
        </is>
      </c>
      <c r="BY4943" t="inlineStr">
        <is>
          <t>x</t>
        </is>
      </c>
      <c r="BZ4943" t="inlineStr">
        <is>
          <t>x</t>
        </is>
      </c>
      <c r="CA4943" t="inlineStr">
        <is>
          <t>x</t>
        </is>
      </c>
      <c r="CB4943" t="inlineStr"/>
      <c r="CC4943" t="inlineStr">
        <is>
          <t>v/h</t>
        </is>
      </c>
      <c r="CD4943" t="inlineStr"/>
      <c r="CE4943" t="inlineStr"/>
      <c r="CF4943" t="inlineStr"/>
      <c r="CG4943" t="inlineStr"/>
      <c r="CH4943" t="inlineStr"/>
      <c r="CI4943" t="inlineStr"/>
      <c r="CJ4943" t="inlineStr"/>
      <c r="CK4943" t="inlineStr">
        <is>
          <t>o</t>
        </is>
      </c>
      <c r="CL4943" t="n">
        <v>6</v>
      </c>
      <c r="CM4943" t="inlineStr">
        <is>
          <t>Kapital annähen, Gelenke mit JP unterlegen (Bünde und BB-Deckelverbindung sind stabil) und ggf. mit JP überfangen, Ecken festigen</t>
        </is>
      </c>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row>
    <row r="4944">
      <c r="A4944" t="inlineStr">
        <is>
          <t>IV</t>
        </is>
      </c>
      <c r="B4944" t="b">
        <v>1</v>
      </c>
      <c r="C4944" t="inlineStr"/>
      <c r="D4944" t="inlineStr"/>
      <c r="E4944" t="n">
        <v>4237</v>
      </c>
      <c r="F4944" t="inlineStr">
        <is>
          <t>Aaf</t>
        </is>
      </c>
      <c r="G4944" t="inlineStr">
        <is>
          <t>L-1668-31521824X</t>
        </is>
      </c>
      <c r="H4944" t="inlineStr">
        <is>
          <t>1066798036</t>
        </is>
      </c>
      <c r="I4944" t="inlineStr">
        <is>
          <t>IV 395, 1</t>
        </is>
      </c>
      <c r="J4944" t="inlineStr">
        <is>
          <t>IV 395, 1</t>
        </is>
      </c>
      <c r="K4944" t="inlineStr">
        <is>
          <t>IV 395, 1</t>
        </is>
      </c>
      <c r="L4944" t="inlineStr"/>
      <c r="M4944" t="inlineStr">
        <is>
          <t xml:space="preserve">LAnd-REcht Deß Ertz-Stiffts Trier : </t>
        </is>
      </c>
      <c r="N4944" t="inlineStr">
        <is>
          <t xml:space="preserve"> : </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n">
        <v>0</v>
      </c>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row>
    <row r="4945">
      <c r="A4945" t="inlineStr">
        <is>
          <t>IV</t>
        </is>
      </c>
      <c r="B4945" t="b">
        <v>0</v>
      </c>
      <c r="C4945" t="inlineStr"/>
      <c r="D4945" t="inlineStr"/>
      <c r="E4945" t="n">
        <v>4238</v>
      </c>
      <c r="F4945" t="inlineStr"/>
      <c r="G4945" t="inlineStr">
        <is>
          <t>L-1585-175444676</t>
        </is>
      </c>
      <c r="H4945" t="inlineStr">
        <is>
          <t>1001720253</t>
        </is>
      </c>
      <c r="I4945" t="inlineStr"/>
      <c r="J4945" t="inlineStr">
        <is>
          <t>IV 395, 2</t>
        </is>
      </c>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n">
        <v>0</v>
      </c>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c r="CH4945" t="inlineStr"/>
      <c r="CI4945" t="inlineStr"/>
      <c r="CJ4945" t="inlineStr"/>
      <c r="CK4945" t="inlineStr"/>
      <c r="CL4945" t="inlineStr"/>
      <c r="CM4945" t="inlineStr"/>
      <c r="CN4945" t="inlineStr"/>
      <c r="CO4945" t="inlineStr"/>
      <c r="CP4945" t="inlineStr"/>
      <c r="CQ4945" t="inlineStr"/>
      <c r="CR4945" t="inlineStr"/>
      <c r="CS4945" t="inlineStr"/>
      <c r="CT4945" t="inlineStr"/>
      <c r="CU4945" t="inlineStr"/>
      <c r="CV4945" t="inlineStr"/>
      <c r="CW4945" t="inlineStr"/>
      <c r="CX4945" t="inlineStr"/>
      <c r="CY4945" t="inlineStr"/>
      <c r="CZ4945" t="inlineStr"/>
      <c r="DA4945" t="inlineStr"/>
      <c r="DB4945" t="inlineStr"/>
      <c r="DC4945" t="inlineStr"/>
      <c r="DD4945" t="inlineStr"/>
      <c r="DE4945" t="inlineStr"/>
      <c r="DF4945" t="inlineStr"/>
    </row>
    <row r="4946">
      <c r="A4946" t="inlineStr">
        <is>
          <t>IV</t>
        </is>
      </c>
      <c r="B4946" t="b">
        <v>0</v>
      </c>
      <c r="C4946" t="inlineStr"/>
      <c r="D4946" t="inlineStr"/>
      <c r="E4946" t="n">
        <v>4239</v>
      </c>
      <c r="F4946" t="inlineStr"/>
      <c r="G4946" t="inlineStr">
        <is>
          <t>L-1585-169154386</t>
        </is>
      </c>
      <c r="H4946" t="inlineStr">
        <is>
          <t>999783238</t>
        </is>
      </c>
      <c r="I4946" t="inlineStr"/>
      <c r="J4946" t="inlineStr">
        <is>
          <t>IV 395, 2</t>
        </is>
      </c>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n">
        <v>0</v>
      </c>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row>
    <row r="4947">
      <c r="A4947" t="inlineStr">
        <is>
          <t>IV</t>
        </is>
      </c>
      <c r="B4947" t="b">
        <v>1</v>
      </c>
      <c r="C4947" t="inlineStr"/>
      <c r="D4947" t="inlineStr"/>
      <c r="E4947" t="inlineStr"/>
      <c r="F4947" t="inlineStr">
        <is>
          <t>Qd</t>
        </is>
      </c>
      <c r="G4947" t="inlineStr">
        <is>
          <t>L-1585-834642085</t>
        </is>
      </c>
      <c r="H4947" t="inlineStr">
        <is>
          <t>1269136526</t>
        </is>
      </c>
      <c r="I4947" t="inlineStr">
        <is>
          <t>IV 395, 2</t>
        </is>
      </c>
      <c r="J4947" t="inlineStr">
        <is>
          <t>IV 395, 2</t>
        </is>
      </c>
      <c r="K4947" t="inlineStr">
        <is>
          <t>IV 395, 2</t>
        </is>
      </c>
      <c r="L4947" t="inlineStr"/>
      <c r="M4947" t="inlineStr">
        <is>
          <t xml:space="preserve">Sammelband : </t>
        </is>
      </c>
      <c r="N4947" t="inlineStr">
        <is>
          <t xml:space="preserve"> : </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row>
    <row r="4948">
      <c r="A4948" t="inlineStr">
        <is>
          <t>IV</t>
        </is>
      </c>
      <c r="B4948" t="b">
        <v>0</v>
      </c>
      <c r="C4948" t="inlineStr"/>
      <c r="D4948" t="inlineStr"/>
      <c r="E4948" t="n">
        <v>4240</v>
      </c>
      <c r="F4948" t="inlineStr"/>
      <c r="G4948" t="inlineStr">
        <is>
          <t>L-1643-177750308</t>
        </is>
      </c>
      <c r="H4948" t="inlineStr">
        <is>
          <t>1002643775</t>
        </is>
      </c>
      <c r="I4948" t="inlineStr"/>
      <c r="J4948" t="inlineStr">
        <is>
          <t>IV 395, 2 (an)</t>
        </is>
      </c>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n">
        <v>0</v>
      </c>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c r="CH4948" t="inlineStr"/>
      <c r="CI4948" t="inlineStr"/>
      <c r="CJ4948" t="inlineStr"/>
      <c r="CK4948" t="inlineStr"/>
      <c r="CL4948" t="inlineStr"/>
      <c r="CM4948" t="inlineStr"/>
      <c r="CN4948" t="inlineStr"/>
      <c r="CO4948" t="inlineStr"/>
      <c r="CP4948" t="inlineStr"/>
      <c r="CQ4948" t="inlineStr"/>
      <c r="CR4948" t="inlineStr"/>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row>
    <row r="4949">
      <c r="A4949" t="inlineStr">
        <is>
          <t>IV</t>
        </is>
      </c>
      <c r="B4949" t="b">
        <v>0</v>
      </c>
      <c r="C4949" t="inlineStr"/>
      <c r="D4949" t="inlineStr"/>
      <c r="E4949" t="n">
        <v>4241</v>
      </c>
      <c r="F4949" t="inlineStr"/>
      <c r="G4949" t="inlineStr">
        <is>
          <t>L-1733-332797422</t>
        </is>
      </c>
      <c r="H4949" t="inlineStr">
        <is>
          <t>1075293723</t>
        </is>
      </c>
      <c r="I4949" t="inlineStr"/>
      <c r="J4949" t="inlineStr">
        <is>
          <t>IV 396, 1</t>
        </is>
      </c>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n">
        <v>0</v>
      </c>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c r="CH4949" t="inlineStr"/>
      <c r="CI4949" t="inlineStr"/>
      <c r="CJ4949" t="inlineStr"/>
      <c r="CK4949" t="inlineStr"/>
      <c r="CL4949" t="inlineStr"/>
      <c r="CM4949" t="inlineStr"/>
      <c r="CN4949" t="inlineStr"/>
      <c r="CO4949" t="inlineStr"/>
      <c r="CP4949" t="inlineStr"/>
      <c r="CQ4949" t="inlineStr"/>
      <c r="CR4949" t="inlineStr"/>
      <c r="CS4949" t="inlineStr"/>
      <c r="CT4949" t="inlineStr"/>
      <c r="CU4949" t="inlineStr"/>
      <c r="CV4949" t="inlineStr"/>
      <c r="CW4949" t="inlineStr"/>
      <c r="CX4949" t="inlineStr"/>
      <c r="CY4949" t="inlineStr"/>
      <c r="CZ4949" t="inlineStr"/>
      <c r="DA4949" t="inlineStr"/>
      <c r="DB4949" t="inlineStr"/>
      <c r="DC4949" t="inlineStr"/>
      <c r="DD4949" t="inlineStr"/>
      <c r="DE4949" t="inlineStr"/>
      <c r="DF4949" t="inlineStr"/>
    </row>
    <row r="4950">
      <c r="A4950" t="inlineStr">
        <is>
          <t>IV</t>
        </is>
      </c>
      <c r="B4950" t="b">
        <v>1</v>
      </c>
      <c r="C4950" t="inlineStr"/>
      <c r="D4950" t="inlineStr"/>
      <c r="E4950" t="n">
        <v>4242</v>
      </c>
      <c r="F4950" t="inlineStr">
        <is>
          <t>Aaf</t>
        </is>
      </c>
      <c r="G4950" t="inlineStr">
        <is>
          <t>L-1603-315295635</t>
        </is>
      </c>
      <c r="H4950" t="inlineStr">
        <is>
          <t>1066835675</t>
        </is>
      </c>
      <c r="I4950" t="inlineStr">
        <is>
          <t>IV 397, 1</t>
        </is>
      </c>
      <c r="J4950" t="inlineStr">
        <is>
          <t>IV 397, 1</t>
        </is>
      </c>
      <c r="K4950" t="inlineStr">
        <is>
          <t>IV 397, 1</t>
        </is>
      </c>
      <c r="L4950" t="inlineStr"/>
      <c r="M4950" t="inlineStr">
        <is>
          <t xml:space="preserve">Iulii Caesaris Bulengeri Iuliodunensis, de Theatro, Ludisque scenicis libri duo : </t>
        </is>
      </c>
      <c r="N4950" t="inlineStr">
        <is>
          <t xml:space="preserve"> : </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n">
        <v>0</v>
      </c>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row>
    <row r="4951">
      <c r="A4951" t="inlineStr">
        <is>
          <t>IV</t>
        </is>
      </c>
      <c r="B4951" t="b">
        <v>1</v>
      </c>
      <c r="C4951" t="inlineStr"/>
      <c r="D4951" t="inlineStr"/>
      <c r="E4951" t="n">
        <v>4243</v>
      </c>
      <c r="F4951" t="inlineStr">
        <is>
          <t>Aal</t>
        </is>
      </c>
      <c r="G4951" t="inlineStr">
        <is>
          <t>L-9999-169076334</t>
        </is>
      </c>
      <c r="H4951" t="inlineStr">
        <is>
          <t>999736485</t>
        </is>
      </c>
      <c r="I4951" t="inlineStr">
        <is>
          <t>IV 397, 2</t>
        </is>
      </c>
      <c r="J4951" t="inlineStr">
        <is>
          <t>IV 397, 2</t>
        </is>
      </c>
      <c r="K4951" t="inlineStr">
        <is>
          <t>IV 397, 2</t>
        </is>
      </c>
      <c r="L4951" t="inlineStr"/>
      <c r="M4951" t="inlineStr">
        <is>
          <t xml:space="preserve">Oeuvres de piété envres Jésus-Christ et sa sainte Mère : </t>
        </is>
      </c>
      <c r="N4951" t="inlineStr">
        <is>
          <t xml:space="preserve"> : </t>
        </is>
      </c>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n">
        <v>0</v>
      </c>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row>
    <row r="4952">
      <c r="A4952" t="inlineStr">
        <is>
          <t>IV</t>
        </is>
      </c>
      <c r="B4952" t="b">
        <v>1</v>
      </c>
      <c r="C4952" t="inlineStr"/>
      <c r="D4952" t="inlineStr"/>
      <c r="E4952" t="n">
        <v>4858</v>
      </c>
      <c r="F4952" t="inlineStr">
        <is>
          <t>Aal</t>
        </is>
      </c>
      <c r="G4952" t="inlineStr">
        <is>
          <t>L-1581-160996678</t>
        </is>
      </c>
      <c r="H4952" t="inlineStr">
        <is>
          <t>995838526</t>
        </is>
      </c>
      <c r="I4952" t="inlineStr">
        <is>
          <t>IV 398 H, 1</t>
        </is>
      </c>
      <c r="J4952" t="inlineStr">
        <is>
          <t>IV 398 H, 1</t>
        </is>
      </c>
      <c r="K4952" t="inlineStr">
        <is>
          <t>IV 398 H, 1</t>
        </is>
      </c>
      <c r="L4952" t="inlineStr"/>
      <c r="M4952" t="inlineStr">
        <is>
          <t>Paedarchidion : Duodecim continens regiones, ad reipublicae herbescentis utilitatem</t>
        </is>
      </c>
      <c r="N4952" t="inlineStr">
        <is>
          <t xml:space="preserve"> : </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n">
        <v>0</v>
      </c>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row>
    <row r="4953">
      <c r="A4953" t="inlineStr">
        <is>
          <t>IV</t>
        </is>
      </c>
      <c r="B4953" t="b">
        <v>0</v>
      </c>
      <c r="C4953" t="inlineStr"/>
      <c r="D4953" t="inlineStr"/>
      <c r="E4953" t="n">
        <v>4246</v>
      </c>
      <c r="F4953" t="inlineStr"/>
      <c r="G4953" t="inlineStr">
        <is>
          <t>L-1583-315490802</t>
        </is>
      </c>
      <c r="H4953" t="inlineStr">
        <is>
          <t>1066960313</t>
        </is>
      </c>
      <c r="I4953" t="inlineStr"/>
      <c r="J4953" t="inlineStr">
        <is>
          <t>IV 398, 1</t>
        </is>
      </c>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n">
        <v>0</v>
      </c>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row>
    <row r="4954">
      <c r="A4954" t="inlineStr">
        <is>
          <t>IV</t>
        </is>
      </c>
      <c r="B4954" t="b">
        <v>1</v>
      </c>
      <c r="C4954" t="inlineStr"/>
      <c r="D4954" t="inlineStr"/>
      <c r="E4954" t="inlineStr"/>
      <c r="F4954" t="inlineStr">
        <is>
          <t>Qd</t>
        </is>
      </c>
      <c r="G4954" t="inlineStr">
        <is>
          <t>L-9999-414749294</t>
        </is>
      </c>
      <c r="H4954" t="inlineStr">
        <is>
          <t>1138245445</t>
        </is>
      </c>
      <c r="I4954" t="inlineStr">
        <is>
          <t>IV 398, 1</t>
        </is>
      </c>
      <c r="J4954" t="inlineStr">
        <is>
          <t>IV 398, 1</t>
        </is>
      </c>
      <c r="K4954" t="inlineStr">
        <is>
          <t>IV 398, 1</t>
        </is>
      </c>
      <c r="L4954" t="inlineStr"/>
      <c r="M4954" t="inlineStr">
        <is>
          <t xml:space="preserve">Sammelband : </t>
        </is>
      </c>
      <c r="N4954" t="inlineStr">
        <is>
          <t xml:space="preserve"> : </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row>
    <row r="4955">
      <c r="A4955" t="inlineStr">
        <is>
          <t>IV</t>
        </is>
      </c>
      <c r="B4955" t="b">
        <v>0</v>
      </c>
      <c r="C4955" t="inlineStr"/>
      <c r="D4955" t="inlineStr"/>
      <c r="E4955" t="n">
        <v>4258</v>
      </c>
      <c r="F4955" t="inlineStr"/>
      <c r="G4955" t="inlineStr">
        <is>
          <t>L-1585-670684015</t>
        </is>
      </c>
      <c r="H4955" t="inlineStr">
        <is>
          <t>1208708600</t>
        </is>
      </c>
      <c r="I4955" t="inlineStr"/>
      <c r="J4955" t="inlineStr">
        <is>
          <t>IV 398, 1 (1.angebundenes Werk)</t>
        </is>
      </c>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n">
        <v>0</v>
      </c>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row>
    <row r="4956">
      <c r="A4956" t="inlineStr">
        <is>
          <t>IV</t>
        </is>
      </c>
      <c r="B4956" t="b">
        <v>0</v>
      </c>
      <c r="C4956" t="inlineStr"/>
      <c r="D4956" t="inlineStr"/>
      <c r="E4956" t="n">
        <v>4259</v>
      </c>
      <c r="F4956" t="inlineStr"/>
      <c r="G4956" t="inlineStr">
        <is>
          <t>L-1564-670685186</t>
        </is>
      </c>
      <c r="H4956" t="inlineStr">
        <is>
          <t>1208709860</t>
        </is>
      </c>
      <c r="I4956" t="inlineStr"/>
      <c r="J4956" t="inlineStr">
        <is>
          <t>IV 398, 1 (2.angebundenes Werk)</t>
        </is>
      </c>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n">
        <v>0</v>
      </c>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row>
    <row r="4957">
      <c r="A4957" t="inlineStr">
        <is>
          <t>IV</t>
        </is>
      </c>
      <c r="B4957" t="b">
        <v>1</v>
      </c>
      <c r="C4957" t="inlineStr"/>
      <c r="D4957" t="inlineStr"/>
      <c r="E4957" t="n">
        <v>4244</v>
      </c>
      <c r="F4957" t="inlineStr">
        <is>
          <t>Aal</t>
        </is>
      </c>
      <c r="G4957" t="inlineStr">
        <is>
          <t>L-1583-162798059</t>
        </is>
      </c>
      <c r="H4957" t="inlineStr">
        <is>
          <t>996738029</t>
        </is>
      </c>
      <c r="I4957" t="inlineStr">
        <is>
          <t>IV 398, 1 a</t>
        </is>
      </c>
      <c r="J4957" t="inlineStr">
        <is>
          <t>IV 398, 1 a</t>
        </is>
      </c>
      <c r="K4957" t="inlineStr">
        <is>
          <t>IV 398, 1 a</t>
        </is>
      </c>
      <c r="L4957" t="inlineStr"/>
      <c r="M4957" t="inlineStr">
        <is>
          <t>Stattliche Außfüh-||rung der Vrsachen, darumben die|| Chur, vnd Fürsten, auch andere Stende der|| Augspurgischen Confession, deß Babsts Pij IIII, außg</t>
        </is>
      </c>
      <c r="N4957" t="inlineStr">
        <is>
          <t xml:space="preserve"> : </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n">
        <v>0</v>
      </c>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row>
    <row r="4958">
      <c r="A4958" t="inlineStr">
        <is>
          <t>IV</t>
        </is>
      </c>
      <c r="B4958" t="b">
        <v>1</v>
      </c>
      <c r="C4958" t="inlineStr"/>
      <c r="D4958" t="inlineStr"/>
      <c r="E4958" t="n">
        <v>4260</v>
      </c>
      <c r="F4958" t="inlineStr">
        <is>
          <t>Aal</t>
        </is>
      </c>
      <c r="G4958" t="inlineStr">
        <is>
          <t>L-1592-154605956</t>
        </is>
      </c>
      <c r="H4958" t="inlineStr">
        <is>
          <t>994129378</t>
        </is>
      </c>
      <c r="I4958" t="inlineStr">
        <is>
          <t>IV 398, 1/b</t>
        </is>
      </c>
      <c r="J4958" t="inlineStr">
        <is>
          <t>IV 398, 1/b</t>
        </is>
      </c>
      <c r="K4958" t="inlineStr">
        <is>
          <t>IV 398, 1/b</t>
        </is>
      </c>
      <c r="L4958" t="inlineStr"/>
      <c r="M4958" t="inlineStr">
        <is>
          <t>Bericht|| Von dem Büchlin,|| welchs an jüngstuerschiner Fastenmeß,|| Anno ? 91. vnder dem Namen der Wittembergi=||schen Studenten außgangen : In welch</t>
        </is>
      </c>
      <c r="N4958" t="inlineStr">
        <is>
          <t xml:space="preserve"> : </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n">
        <v>0</v>
      </c>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row>
    <row r="4959">
      <c r="A4959" t="inlineStr">
        <is>
          <t>IV</t>
        </is>
      </c>
      <c r="B4959" t="b">
        <v>1</v>
      </c>
      <c r="C4959" t="inlineStr"/>
      <c r="D4959" t="inlineStr"/>
      <c r="E4959" t="n">
        <v>4261</v>
      </c>
      <c r="F4959" t="inlineStr">
        <is>
          <t>Aal</t>
        </is>
      </c>
      <c r="G4959" t="inlineStr">
        <is>
          <t>L-1592-175017433</t>
        </is>
      </c>
      <c r="H4959" t="inlineStr">
        <is>
          <t>1001520548</t>
        </is>
      </c>
      <c r="I4959" t="inlineStr">
        <is>
          <t>IV 398, 1c</t>
        </is>
      </c>
      <c r="J4959" t="inlineStr">
        <is>
          <t>IV 398, 1c</t>
        </is>
      </c>
      <c r="K4959" t="inlineStr">
        <is>
          <t>IV 398, 1c</t>
        </is>
      </c>
      <c r="L4959" t="inlineStr"/>
      <c r="M4959" t="inlineStr">
        <is>
          <t>VNgefehrliche, kurtze|| Entwerffung der Christlichen Ge=||genantwort, So D.|| Nicolaus Selneccerus|| Auff das Famos libell, welchs D. Chri=||stoph Pez</t>
        </is>
      </c>
      <c r="N4959" t="inlineStr">
        <is>
          <t xml:space="preserve"> : </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n">
        <v>0</v>
      </c>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row>
    <row r="4960">
      <c r="A4960" t="inlineStr">
        <is>
          <t>IV</t>
        </is>
      </c>
      <c r="B4960" t="b">
        <v>0</v>
      </c>
      <c r="C4960" t="inlineStr"/>
      <c r="D4960" t="inlineStr"/>
      <c r="E4960" t="n">
        <v>4262</v>
      </c>
      <c r="F4960" t="inlineStr"/>
      <c r="G4960" t="inlineStr">
        <is>
          <t>L-1604-169149552</t>
        </is>
      </c>
      <c r="H4960" t="inlineStr">
        <is>
          <t>999777912</t>
        </is>
      </c>
      <c r="I4960" t="inlineStr"/>
      <c r="J4960" t="inlineStr">
        <is>
          <t>IV 398, 1d</t>
        </is>
      </c>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n">
        <v>0</v>
      </c>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row>
    <row r="4961">
      <c r="A4961" t="inlineStr">
        <is>
          <t>IV</t>
        </is>
      </c>
      <c r="B4961" t="b">
        <v>0</v>
      </c>
      <c r="C4961" t="inlineStr"/>
      <c r="D4961" t="inlineStr"/>
      <c r="E4961" t="n">
        <v>4263</v>
      </c>
      <c r="F4961" t="inlineStr"/>
      <c r="G4961" t="inlineStr">
        <is>
          <t>L-1604-163919240</t>
        </is>
      </c>
      <c r="H4961" t="inlineStr">
        <is>
          <t>997440961</t>
        </is>
      </c>
      <c r="I4961" t="inlineStr"/>
      <c r="J4961" t="inlineStr">
        <is>
          <t>IV 398, 1d</t>
        </is>
      </c>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n">
        <v>0</v>
      </c>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row>
    <row r="4962">
      <c r="A4962" t="inlineStr">
        <is>
          <t>IV</t>
        </is>
      </c>
      <c r="B4962" t="b">
        <v>0</v>
      </c>
      <c r="C4962" t="inlineStr"/>
      <c r="D4962" t="inlineStr"/>
      <c r="E4962" t="n">
        <v>4264</v>
      </c>
      <c r="F4962" t="inlineStr"/>
      <c r="G4962" t="inlineStr">
        <is>
          <t>L-1602-169149307</t>
        </is>
      </c>
      <c r="H4962" t="inlineStr">
        <is>
          <t>99977767X</t>
        </is>
      </c>
      <c r="I4962" t="inlineStr"/>
      <c r="J4962" t="inlineStr">
        <is>
          <t>IV 398, 1d</t>
        </is>
      </c>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n">
        <v>0</v>
      </c>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row>
    <row r="4963">
      <c r="A4963" t="inlineStr">
        <is>
          <t>IV</t>
        </is>
      </c>
      <c r="B4963" t="b">
        <v>1</v>
      </c>
      <c r="C4963" t="inlineStr"/>
      <c r="D4963" t="inlineStr"/>
      <c r="E4963" t="inlineStr"/>
      <c r="F4963" t="inlineStr">
        <is>
          <t>Qd</t>
        </is>
      </c>
      <c r="G4963" t="inlineStr">
        <is>
          <t>L-1602-834503859</t>
        </is>
      </c>
      <c r="H4963" t="inlineStr">
        <is>
          <t>1269057790</t>
        </is>
      </c>
      <c r="I4963" t="inlineStr">
        <is>
          <t>IV 398, 1d</t>
        </is>
      </c>
      <c r="J4963" t="inlineStr">
        <is>
          <t>IV 398, 1d</t>
        </is>
      </c>
      <c r="K4963" t="inlineStr">
        <is>
          <t>IV 398, 1d</t>
        </is>
      </c>
      <c r="L4963" t="inlineStr"/>
      <c r="M4963" t="inlineStr">
        <is>
          <t xml:space="preserve">Sammelband : </t>
        </is>
      </c>
      <c r="N4963" t="inlineStr">
        <is>
          <t xml:space="preserve"> : </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row>
    <row r="4964">
      <c r="A4964" t="inlineStr">
        <is>
          <t>IV</t>
        </is>
      </c>
      <c r="B4964" t="b">
        <v>0</v>
      </c>
      <c r="C4964" t="inlineStr"/>
      <c r="D4964" t="inlineStr"/>
      <c r="E4964" t="n">
        <v>4247</v>
      </c>
      <c r="F4964" t="inlineStr"/>
      <c r="G4964" t="inlineStr">
        <is>
          <t>L-1617-315461659</t>
        </is>
      </c>
      <c r="H4964" t="inlineStr">
        <is>
          <t>106693357X</t>
        </is>
      </c>
      <c r="I4964" t="inlineStr"/>
      <c r="J4964" t="inlineStr">
        <is>
          <t>IV 398, 2</t>
        </is>
      </c>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n">
        <v>0</v>
      </c>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row>
    <row r="4965">
      <c r="A4965" t="inlineStr">
        <is>
          <t>IV</t>
        </is>
      </c>
      <c r="B4965" t="b">
        <v>1</v>
      </c>
      <c r="C4965" t="inlineStr"/>
      <c r="D4965" t="inlineStr"/>
      <c r="E4965" t="inlineStr"/>
      <c r="F4965" t="inlineStr">
        <is>
          <t>Qd</t>
        </is>
      </c>
      <c r="G4965" t="inlineStr">
        <is>
          <t>L-9999-414172744</t>
        </is>
      </c>
      <c r="H4965" t="inlineStr">
        <is>
          <t>1137891424</t>
        </is>
      </c>
      <c r="I4965" t="inlineStr">
        <is>
          <t>IV 398, 2</t>
        </is>
      </c>
      <c r="J4965" t="inlineStr">
        <is>
          <t>IV 398, 2</t>
        </is>
      </c>
      <c r="K4965" t="inlineStr">
        <is>
          <t>IV 398, 2</t>
        </is>
      </c>
      <c r="L4965" t="inlineStr"/>
      <c r="M4965" t="inlineStr">
        <is>
          <t xml:space="preserve">Sammelband zum Jubiläum der Universität Tübingen 1617 : </t>
        </is>
      </c>
      <c r="N4965" t="inlineStr">
        <is>
          <t xml:space="preserve"> : </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row>
    <row r="4966">
      <c r="A4966" t="inlineStr">
        <is>
          <t>IV</t>
        </is>
      </c>
      <c r="B4966" t="b">
        <v>0</v>
      </c>
      <c r="C4966" t="inlineStr"/>
      <c r="D4966" t="inlineStr"/>
      <c r="E4966" t="n">
        <v>4265</v>
      </c>
      <c r="F4966" t="inlineStr"/>
      <c r="G4966" t="inlineStr">
        <is>
          <t>L-1617-67293390X</t>
        </is>
      </c>
      <c r="H4966" t="inlineStr">
        <is>
          <t>1209229838</t>
        </is>
      </c>
      <c r="I4966" t="inlineStr"/>
      <c r="J4966" t="inlineStr">
        <is>
          <t>IV 398, 2 (1. angebundenes Werk)</t>
        </is>
      </c>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n">
        <v>0</v>
      </c>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row>
    <row r="4967">
      <c r="A4967" t="inlineStr">
        <is>
          <t>IV</t>
        </is>
      </c>
      <c r="B4967" t="b">
        <v>0</v>
      </c>
      <c r="C4967" t="inlineStr">
        <is>
          <t>x</t>
        </is>
      </c>
      <c r="D4967" t="inlineStr"/>
      <c r="E4967" t="n">
        <v>4248</v>
      </c>
      <c r="F4967" t="inlineStr"/>
      <c r="G4967" t="inlineStr">
        <is>
          <t>L-1730-315199679</t>
        </is>
      </c>
      <c r="H4967" t="inlineStr">
        <is>
          <t>1066777705</t>
        </is>
      </c>
      <c r="I4967" t="inlineStr"/>
      <c r="J4967" t="inlineStr">
        <is>
          <t>IV 398, 3</t>
        </is>
      </c>
      <c r="K4967" t="inlineStr"/>
      <c r="L4967" t="inlineStr"/>
      <c r="M4967" t="inlineStr"/>
      <c r="N4967" t="inlineStr"/>
      <c r="O4967" t="inlineStr"/>
      <c r="P4967" t="inlineStr"/>
      <c r="Q4967" t="inlineStr"/>
      <c r="R4967" t="inlineStr">
        <is>
          <t>&gt; 42 cm</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is>
          <t>x</t>
        </is>
      </c>
      <c r="AG4967" t="inlineStr"/>
      <c r="AH4967" t="inlineStr">
        <is>
          <t>HD</t>
        </is>
      </c>
      <c r="AI4967" t="inlineStr"/>
      <c r="AJ4967" t="inlineStr">
        <is>
          <t>x</t>
        </is>
      </c>
      <c r="AK4967" t="inlineStr"/>
      <c r="AL4967" t="inlineStr">
        <is>
          <t>f/V</t>
        </is>
      </c>
      <c r="AM4967" t="inlineStr"/>
      <c r="AN4967" t="inlineStr"/>
      <c r="AO4967" t="inlineStr">
        <is>
          <t>x</t>
        </is>
      </c>
      <c r="AP4967" t="inlineStr"/>
      <c r="AQ4967" t="inlineStr"/>
      <c r="AR4967" t="inlineStr">
        <is>
          <t>Pa</t>
        </is>
      </c>
      <c r="AS4967" t="inlineStr"/>
      <c r="AT4967" t="inlineStr"/>
      <c r="AU4967" t="inlineStr"/>
      <c r="AV4967" t="inlineStr"/>
      <c r="AW4967" t="inlineStr"/>
      <c r="AX4967" t="inlineStr"/>
      <c r="AY4967" t="inlineStr">
        <is>
          <t>x</t>
        </is>
      </c>
      <c r="AZ4967" t="inlineStr">
        <is>
          <t>B: 30x45
F: 52x42</t>
        </is>
      </c>
      <c r="BA4967" t="inlineStr"/>
      <c r="BB4967" t="inlineStr"/>
      <c r="BC4967" t="inlineStr"/>
      <c r="BD4967" t="inlineStr"/>
      <c r="BE4967" t="inlineStr"/>
      <c r="BF4967" t="n">
        <v>45</v>
      </c>
      <c r="BG4967" t="inlineStr"/>
      <c r="BH4967" t="inlineStr">
        <is>
          <t>x</t>
        </is>
      </c>
      <c r="BI4967" t="inlineStr">
        <is>
          <t xml:space="preserve">
sehr dicker Band, RD evtl. unterlegen (stark verworfen), Problematik ÖW 45 und Größe Faltkarte</t>
        </is>
      </c>
      <c r="BJ4967" t="inlineStr"/>
      <c r="BK4967" t="inlineStr"/>
      <c r="BL4967" t="inlineStr">
        <is>
          <t>ja vor</t>
        </is>
      </c>
      <c r="BM4967" t="n">
        <v>7</v>
      </c>
      <c r="BN4967" t="inlineStr"/>
      <c r="BO4967" t="inlineStr"/>
      <c r="BP4967" t="inlineStr"/>
      <c r="BQ4967" t="inlineStr">
        <is>
          <t>x</t>
        </is>
      </c>
      <c r="BR4967" t="inlineStr"/>
      <c r="BS4967" t="inlineStr"/>
      <c r="BT4967" t="inlineStr"/>
      <c r="BU4967" t="inlineStr"/>
      <c r="BV4967" t="inlineStr"/>
      <c r="BW4967" t="inlineStr"/>
      <c r="BX4967" t="inlineStr"/>
      <c r="BY4967" t="inlineStr">
        <is>
          <t>x</t>
        </is>
      </c>
      <c r="BZ4967" t="inlineStr"/>
      <c r="CA4967" t="inlineStr">
        <is>
          <t>x</t>
        </is>
      </c>
      <c r="CB4967" t="inlineStr"/>
      <c r="CC4967" t="inlineStr"/>
      <c r="CD4967" t="inlineStr"/>
      <c r="CE4967" t="inlineStr"/>
      <c r="CF4967" t="inlineStr"/>
      <c r="CG4967" t="inlineStr"/>
      <c r="CH4967" t="inlineStr"/>
      <c r="CI4967" t="inlineStr">
        <is>
          <t>x</t>
        </is>
      </c>
      <c r="CJ4967" t="inlineStr"/>
      <c r="CK4967" t="inlineStr"/>
      <c r="CL4967" t="n">
        <v>5</v>
      </c>
      <c r="CM4967" t="inlineStr">
        <is>
          <t>Riss im Rücken mit JP-Gewebe-Laminat unterlegen, Titelschilder festigen, Bruch Ecke oben am RD mit Paste (Tylose+Arbocel) verschließen, Vorderkante am RD: Fehlstelle ergänzen und mit JP einfassen</t>
        </is>
      </c>
      <c r="CN4967" t="inlineStr">
        <is>
          <t>x</t>
        </is>
      </c>
      <c r="CO4967" t="inlineStr"/>
      <c r="CP4967" t="inlineStr"/>
      <c r="CQ4967" t="inlineStr"/>
      <c r="CR4967" t="inlineStr"/>
      <c r="CS4967" t="inlineStr"/>
      <c r="CT4967" t="inlineStr"/>
      <c r="CU4967" t="inlineStr"/>
      <c r="CV4967" t="inlineStr"/>
      <c r="CW4967" t="inlineStr"/>
      <c r="CX4967" t="inlineStr"/>
      <c r="CY4967" t="inlineStr"/>
      <c r="CZ4967" t="inlineStr">
        <is>
          <t>x</t>
        </is>
      </c>
      <c r="DA4967" t="inlineStr"/>
      <c r="DB4967" t="inlineStr"/>
      <c r="DC4967" t="inlineStr"/>
      <c r="DD4967" t="inlineStr"/>
      <c r="DE4967" t="n">
        <v>2</v>
      </c>
      <c r="DF4967" t="inlineStr">
        <is>
          <t>ersten und letzten Seiten trocken reinigen, Faltkarte glätten und ggf. stabilisieren</t>
        </is>
      </c>
    </row>
    <row r="4968">
      <c r="A4968" t="inlineStr">
        <is>
          <t>IV</t>
        </is>
      </c>
      <c r="B4968" t="b">
        <v>1</v>
      </c>
      <c r="C4968" t="inlineStr"/>
      <c r="D4968" t="inlineStr"/>
      <c r="E4968" t="inlineStr"/>
      <c r="F4968" t="inlineStr">
        <is>
          <t>Qd</t>
        </is>
      </c>
      <c r="G4968" t="inlineStr">
        <is>
          <t>L-9999-414174178</t>
        </is>
      </c>
      <c r="H4968" t="inlineStr">
        <is>
          <t>1137894482</t>
        </is>
      </c>
      <c r="I4968" t="inlineStr">
        <is>
          <t>IV 398, 3</t>
        </is>
      </c>
      <c r="J4968" t="inlineStr">
        <is>
          <t>IV 398, 3</t>
        </is>
      </c>
      <c r="K4968" t="inlineStr">
        <is>
          <t>IV 398, 3</t>
        </is>
      </c>
      <c r="L4968" t="inlineStr"/>
      <c r="M4968" t="inlineStr">
        <is>
          <t xml:space="preserve">Sammelband : </t>
        </is>
      </c>
      <c r="N4968" t="inlineStr">
        <is>
          <t xml:space="preserve"> : </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row>
    <row r="4969">
      <c r="A4969" t="inlineStr">
        <is>
          <t>IV</t>
        </is>
      </c>
      <c r="B4969" t="b">
        <v>0</v>
      </c>
      <c r="C4969" t="inlineStr"/>
      <c r="D4969" t="inlineStr"/>
      <c r="E4969" t="n">
        <v>4266</v>
      </c>
      <c r="F4969" t="inlineStr"/>
      <c r="G4969" t="inlineStr">
        <is>
          <t>L-1730-668115564</t>
        </is>
      </c>
      <c r="H4969" t="inlineStr">
        <is>
          <t>1207559571</t>
        </is>
      </c>
      <c r="I4969" t="inlineStr"/>
      <c r="J4969" t="inlineStr">
        <is>
          <t>IV 398, 3 (beigefügt)</t>
        </is>
      </c>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n">
        <v>0</v>
      </c>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row>
    <row r="4970">
      <c r="A4970" t="inlineStr">
        <is>
          <t>IV</t>
        </is>
      </c>
      <c r="B4970" t="b">
        <v>0</v>
      </c>
      <c r="C4970" t="inlineStr"/>
      <c r="D4970" t="inlineStr"/>
      <c r="E4970" t="n">
        <v>4245</v>
      </c>
      <c r="F4970" t="inlineStr"/>
      <c r="G4970" t="inlineStr">
        <is>
          <t>L-1730-315199660</t>
        </is>
      </c>
      <c r="H4970" t="inlineStr">
        <is>
          <t>1066777705</t>
        </is>
      </c>
      <c r="I4970" t="inlineStr"/>
      <c r="J4970" t="inlineStr">
        <is>
          <t>IV 398, 3 a</t>
        </is>
      </c>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n">
        <v>0</v>
      </c>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row>
    <row r="4971">
      <c r="A4971" t="inlineStr">
        <is>
          <t>IV</t>
        </is>
      </c>
      <c r="B4971" t="b">
        <v>1</v>
      </c>
      <c r="C4971" t="inlineStr"/>
      <c r="D4971" t="inlineStr"/>
      <c r="E4971" t="inlineStr"/>
      <c r="F4971" t="inlineStr">
        <is>
          <t>Qd</t>
        </is>
      </c>
      <c r="G4971" t="inlineStr">
        <is>
          <t>L-9999-414174151</t>
        </is>
      </c>
      <c r="H4971" t="inlineStr">
        <is>
          <t>113789444X</t>
        </is>
      </c>
      <c r="I4971" t="inlineStr">
        <is>
          <t>IV 398, 3 a</t>
        </is>
      </c>
      <c r="J4971" t="inlineStr">
        <is>
          <t>IV 398, 3 a</t>
        </is>
      </c>
      <c r="K4971" t="inlineStr">
        <is>
          <t>IV 398, 3 a</t>
        </is>
      </c>
      <c r="L4971" t="inlineStr"/>
      <c r="M4971" t="inlineStr">
        <is>
          <t xml:space="preserve">Sammelband : </t>
        </is>
      </c>
      <c r="N4971" t="inlineStr">
        <is>
          <t xml:space="preserve"> : </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row>
    <row r="4972">
      <c r="A4972" t="inlineStr">
        <is>
          <t>IV</t>
        </is>
      </c>
      <c r="B4972" t="b">
        <v>0</v>
      </c>
      <c r="C4972" t="inlineStr"/>
      <c r="D4972" t="inlineStr"/>
      <c r="E4972" t="n">
        <v>4267</v>
      </c>
      <c r="F4972" t="inlineStr"/>
      <c r="G4972" t="inlineStr">
        <is>
          <t>L-1712-668114800</t>
        </is>
      </c>
      <c r="H4972" t="inlineStr">
        <is>
          <t>1207558397</t>
        </is>
      </c>
      <c r="I4972" t="inlineStr"/>
      <c r="J4972" t="inlineStr">
        <is>
          <t>IV 398, 3 a (1. angebundenes Werk)</t>
        </is>
      </c>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n">
        <v>0</v>
      </c>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row>
    <row r="4973">
      <c r="A4973" t="inlineStr">
        <is>
          <t>IV</t>
        </is>
      </c>
      <c r="B4973" t="b">
        <v>0</v>
      </c>
      <c r="C4973" t="inlineStr"/>
      <c r="D4973" t="inlineStr"/>
      <c r="E4973" t="n">
        <v>4268</v>
      </c>
      <c r="F4973" t="inlineStr"/>
      <c r="G4973" t="inlineStr">
        <is>
          <t>L-1730-668115572</t>
        </is>
      </c>
      <c r="H4973" t="inlineStr">
        <is>
          <t>1207559571</t>
        </is>
      </c>
      <c r="I4973" t="inlineStr"/>
      <c r="J4973" t="inlineStr">
        <is>
          <t>IV 398, 3 a (2. angebundenes Werk, an Band 2)</t>
        </is>
      </c>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n">
        <v>0</v>
      </c>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c r="CH4973" t="inlineStr"/>
      <c r="CI4973" t="inlineStr"/>
      <c r="CJ4973" t="inlineStr"/>
      <c r="CK4973" t="inlineStr"/>
      <c r="CL4973" t="inlineStr"/>
      <c r="CM4973" t="inlineStr"/>
      <c r="CN4973" t="inlineStr"/>
      <c r="CO4973" t="inlineStr"/>
      <c r="CP4973" t="inlineStr"/>
      <c r="CQ4973" t="inlineStr"/>
      <c r="CR4973" t="inlineStr"/>
      <c r="CS4973" t="inlineStr"/>
      <c r="CT4973" t="inlineStr"/>
      <c r="CU4973" t="inlineStr"/>
      <c r="CV4973" t="inlineStr"/>
      <c r="CW4973" t="inlineStr"/>
      <c r="CX4973" t="inlineStr"/>
      <c r="CY4973" t="inlineStr"/>
      <c r="CZ4973" t="inlineStr"/>
      <c r="DA4973" t="inlineStr"/>
      <c r="DB4973" t="inlineStr"/>
      <c r="DC4973" t="inlineStr"/>
      <c r="DD4973" t="inlineStr"/>
      <c r="DE4973" t="inlineStr"/>
      <c r="DF4973" t="inlineStr"/>
    </row>
    <row r="4974">
      <c r="A4974" t="inlineStr">
        <is>
          <t>IV</t>
        </is>
      </c>
      <c r="B4974" t="b">
        <v>1</v>
      </c>
      <c r="C4974" t="inlineStr"/>
      <c r="D4974" t="inlineStr"/>
      <c r="E4974" t="n">
        <v>4249</v>
      </c>
      <c r="F4974" t="inlineStr">
        <is>
          <t>Afl</t>
        </is>
      </c>
      <c r="G4974" t="inlineStr">
        <is>
          <t>L-1729-154681679</t>
        </is>
      </c>
      <c r="H4974" t="inlineStr">
        <is>
          <t>994185774</t>
        </is>
      </c>
      <c r="I4974" t="inlineStr">
        <is>
          <t>IV 398, 4</t>
        </is>
      </c>
      <c r="J4974" t="inlineStr">
        <is>
          <t>IV 398, 4</t>
        </is>
      </c>
      <c r="K4974" t="inlineStr">
        <is>
          <t>IV 398, 4</t>
        </is>
      </c>
      <c r="L4974" t="inlineStr"/>
      <c r="M4974" t="inlineStr">
        <is>
          <t>Biblia, Das ist die gantze Heilige Schrifft Alten und Neuen Testaments, Nach der Ubersetzung und mit den Vorreden und Randglossen D. Martin Luthers, .</t>
        </is>
      </c>
      <c r="N4974" t="inlineStr">
        <is>
          <t>[1.] : A Test. u. Propheten</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n">
        <v>0</v>
      </c>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row>
    <row r="4975">
      <c r="A4975" t="inlineStr">
        <is>
          <t>IV</t>
        </is>
      </c>
      <c r="B4975" t="b">
        <v>1</v>
      </c>
      <c r="C4975" t="inlineStr"/>
      <c r="D4975" t="inlineStr"/>
      <c r="E4975" t="n">
        <v>4250</v>
      </c>
      <c r="F4975" t="inlineStr">
        <is>
          <t>Afl</t>
        </is>
      </c>
      <c r="G4975" t="inlineStr">
        <is>
          <t>L-1729-154681881</t>
        </is>
      </c>
      <c r="H4975" t="inlineStr">
        <is>
          <t>994186010</t>
        </is>
      </c>
      <c r="I4975" t="inlineStr">
        <is>
          <t>IV 398, 4</t>
        </is>
      </c>
      <c r="J4975" t="inlineStr">
        <is>
          <t>IV 398, 4</t>
        </is>
      </c>
      <c r="K4975" t="inlineStr">
        <is>
          <t>IV 398, 4</t>
        </is>
      </c>
      <c r="L4975" t="inlineStr"/>
      <c r="M4975" t="inlineStr">
        <is>
          <t>Biblia, Das ist die gantze Heilige Schrifft Alten und Neuen Testaments, Nach der Ubersetzung und mit den Vorreden und Randglossen D. Martin Luthers, .</t>
        </is>
      </c>
      <c r="N4975" t="inlineStr">
        <is>
          <t>[2.] : N. Testament</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n">
        <v>0</v>
      </c>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row>
    <row r="4976">
      <c r="A4976" t="inlineStr">
        <is>
          <t>IV</t>
        </is>
      </c>
      <c r="B4976" t="b">
        <v>0</v>
      </c>
      <c r="C4976" t="inlineStr"/>
      <c r="D4976" t="inlineStr"/>
      <c r="E4976" t="n">
        <v>4251</v>
      </c>
      <c r="F4976" t="inlineStr"/>
      <c r="G4976" t="inlineStr">
        <is>
          <t>L-1795-163798036</t>
        </is>
      </c>
      <c r="H4976" t="inlineStr">
        <is>
          <t>11251980</t>
        </is>
      </c>
      <c r="I4976" t="inlineStr"/>
      <c r="J4976" t="inlineStr">
        <is>
          <t>IV 398, 5</t>
        </is>
      </c>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n">
        <v>0</v>
      </c>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row>
    <row r="4977">
      <c r="A4977" t="inlineStr">
        <is>
          <t>IV</t>
        </is>
      </c>
      <c r="B4977" t="b">
        <v>0</v>
      </c>
      <c r="C4977" t="inlineStr"/>
      <c r="D4977" t="inlineStr"/>
      <c r="E4977" t="n">
        <v>4252</v>
      </c>
      <c r="F4977" t="inlineStr"/>
      <c r="G4977" t="inlineStr">
        <is>
          <t>L-1796-168492083</t>
        </is>
      </c>
      <c r="H4977" t="inlineStr">
        <is>
          <t>01118857X</t>
        </is>
      </c>
      <c r="I4977" t="inlineStr"/>
      <c r="J4977" t="inlineStr">
        <is>
          <t>IV 398, 6</t>
        </is>
      </c>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n">
        <v>0</v>
      </c>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row>
    <row r="4978">
      <c r="A4978" t="inlineStr">
        <is>
          <t>IV</t>
        </is>
      </c>
      <c r="B4978" t="b">
        <v>0</v>
      </c>
      <c r="C4978" t="inlineStr"/>
      <c r="D4978" t="inlineStr"/>
      <c r="E4978" t="n">
        <v>4253</v>
      </c>
      <c r="F4978" t="inlineStr"/>
      <c r="G4978" t="inlineStr">
        <is>
          <t>L-1770-373171218</t>
        </is>
      </c>
      <c r="H4978" t="inlineStr">
        <is>
          <t>11188596</t>
        </is>
      </c>
      <c r="I4978" t="inlineStr"/>
      <c r="J4978" t="inlineStr">
        <is>
          <t>IV 398, 6</t>
        </is>
      </c>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n">
        <v>0</v>
      </c>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row>
    <row r="4979">
      <c r="A4979" t="inlineStr">
        <is>
          <t>IV</t>
        </is>
      </c>
      <c r="B4979" t="b">
        <v>0</v>
      </c>
      <c r="C4979" t="inlineStr"/>
      <c r="D4979" t="inlineStr"/>
      <c r="E4979" t="n">
        <v>4254</v>
      </c>
      <c r="F4979" t="inlineStr"/>
      <c r="G4979" t="inlineStr">
        <is>
          <t>L-1800-172969360</t>
        </is>
      </c>
      <c r="H4979" t="inlineStr">
        <is>
          <t>1001136055</t>
        </is>
      </c>
      <c r="I4979" t="inlineStr"/>
      <c r="J4979" t="inlineStr">
        <is>
          <t>IV 398, 7</t>
        </is>
      </c>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n">
        <v>0</v>
      </c>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row>
    <row r="4980">
      <c r="A4980" t="inlineStr">
        <is>
          <t>IV</t>
        </is>
      </c>
      <c r="B4980" t="b">
        <v>1</v>
      </c>
      <c r="C4980" t="inlineStr"/>
      <c r="D4980" t="inlineStr"/>
      <c r="E4980" t="n">
        <v>4255</v>
      </c>
      <c r="F4980" t="inlineStr">
        <is>
          <t>Aal</t>
        </is>
      </c>
      <c r="G4980" t="inlineStr">
        <is>
          <t>L-1722-163469032</t>
        </is>
      </c>
      <c r="H4980" t="inlineStr">
        <is>
          <t>997155388</t>
        </is>
      </c>
      <c r="I4980" t="inlineStr">
        <is>
          <t>IV 398, 8</t>
        </is>
      </c>
      <c r="J4980" t="inlineStr">
        <is>
          <t>IV 398, 8</t>
        </is>
      </c>
      <c r="K4980" t="inlineStr">
        <is>
          <t>IV 398, 8</t>
        </is>
      </c>
      <c r="L4980" t="inlineStr"/>
      <c r="M4980" t="inlineStr">
        <is>
          <t xml:space="preserve">De abusibus, qui in Germania nostra in collegiis vigent opificum, deque medelis contra eosdem adhibendis : </t>
        </is>
      </c>
      <c r="N4980" t="inlineStr">
        <is>
          <t xml:space="preserve"> : </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n">
        <v>0</v>
      </c>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row>
    <row r="4981">
      <c r="A4981" t="inlineStr">
        <is>
          <t>IV</t>
        </is>
      </c>
      <c r="B4981" t="b">
        <v>0</v>
      </c>
      <c r="C4981" t="inlineStr"/>
      <c r="D4981" t="inlineStr"/>
      <c r="E4981" t="n">
        <v>4256</v>
      </c>
      <c r="F4981" t="inlineStr"/>
      <c r="G4981" t="inlineStr">
        <is>
          <t>L-1794-155718169</t>
        </is>
      </c>
      <c r="H4981" t="inlineStr">
        <is>
          <t>994406754</t>
        </is>
      </c>
      <c r="I4981" t="inlineStr"/>
      <c r="J4981" t="inlineStr">
        <is>
          <t>IV 398, 9</t>
        </is>
      </c>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n">
        <v>0</v>
      </c>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row>
    <row r="4982">
      <c r="A4982" t="inlineStr">
        <is>
          <t>IV</t>
        </is>
      </c>
      <c r="B4982" t="b">
        <v>0</v>
      </c>
      <c r="C4982" t="inlineStr"/>
      <c r="D4982" t="inlineStr"/>
      <c r="E4982" t="n">
        <v>4257</v>
      </c>
      <c r="F4982" t="inlineStr"/>
      <c r="G4982" t="inlineStr">
        <is>
          <t>L-1800-350909822</t>
        </is>
      </c>
      <c r="H4982" t="inlineStr">
        <is>
          <t>15238245</t>
        </is>
      </c>
      <c r="I4982" t="inlineStr"/>
      <c r="J4982" t="inlineStr">
        <is>
          <t>IV 398, 10</t>
        </is>
      </c>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n">
        <v>0</v>
      </c>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row>
    <row r="4983">
      <c r="A4983" t="inlineStr">
        <is>
          <t>IV</t>
        </is>
      </c>
      <c r="B4983" t="b">
        <v>0</v>
      </c>
      <c r="C4983" t="inlineStr">
        <is>
          <t>x</t>
        </is>
      </c>
      <c r="D4983" t="inlineStr"/>
      <c r="E4983" t="inlineStr"/>
      <c r="F4983" t="inlineStr"/>
      <c r="G4983" t="inlineStr"/>
      <c r="H4983" t="inlineStr"/>
      <c r="I4983" t="inlineStr"/>
      <c r="J4983" t="inlineStr">
        <is>
          <t>IV 398, 11</t>
        </is>
      </c>
      <c r="K4983" t="inlineStr"/>
      <c r="L4983" t="inlineStr"/>
      <c r="M4983" t="inlineStr"/>
      <c r="N4983" t="inlineStr"/>
      <c r="O4983" t="inlineStr"/>
      <c r="P4983" t="inlineStr"/>
      <c r="Q4983" t="inlineStr"/>
      <c r="R4983" t="inlineStr">
        <is>
          <t>bis 25 cm</t>
        </is>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is>
          <t>HD</t>
        </is>
      </c>
      <c r="AI4983" t="inlineStr"/>
      <c r="AJ4983" t="inlineStr"/>
      <c r="AK4983" t="inlineStr"/>
      <c r="AL4983" t="inlineStr">
        <is>
          <t>f</t>
        </is>
      </c>
      <c r="AM4983" t="inlineStr"/>
      <c r="AN4983" t="inlineStr"/>
      <c r="AO4983" t="inlineStr"/>
      <c r="AP4983" t="inlineStr"/>
      <c r="AQ4983" t="inlineStr"/>
      <c r="AR4983" t="inlineStr">
        <is>
          <t>Pa</t>
        </is>
      </c>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n">
        <v>60</v>
      </c>
      <c r="BG4983" t="inlineStr"/>
      <c r="BH4983" t="inlineStr"/>
      <c r="BI4983" t="inlineStr"/>
      <c r="BJ4983" t="inlineStr"/>
      <c r="BK4983" t="inlineStr"/>
      <c r="BL4983" t="inlineStr">
        <is>
          <t>ja vor</t>
        </is>
      </c>
      <c r="BM4983" t="n">
        <v>2</v>
      </c>
      <c r="BN4983" t="inlineStr"/>
      <c r="BO4983" t="inlineStr">
        <is>
          <t>Wellpappe</t>
        </is>
      </c>
      <c r="BP4983" t="inlineStr"/>
      <c r="BQ4983" t="inlineStr"/>
      <c r="BR4983" t="inlineStr"/>
      <c r="BS4983" t="inlineStr"/>
      <c r="BT4983" t="inlineStr"/>
      <c r="BU4983" t="inlineStr">
        <is>
          <t>Schaden stabil nach restauratorischen Minimaleingriff</t>
        </is>
      </c>
      <c r="BV4983" t="inlineStr"/>
      <c r="BW4983" t="inlineStr"/>
      <c r="BX4983" t="inlineStr"/>
      <c r="BY4983" t="inlineStr">
        <is>
          <t>x</t>
        </is>
      </c>
      <c r="BZ4983" t="inlineStr">
        <is>
          <t>x</t>
        </is>
      </c>
      <c r="CA4983" t="inlineStr">
        <is>
          <t>x</t>
        </is>
      </c>
      <c r="CB4983" t="inlineStr"/>
      <c r="CC4983" t="inlineStr">
        <is>
          <t>v/h</t>
        </is>
      </c>
      <c r="CD4983" t="inlineStr"/>
      <c r="CE4983" t="inlineStr"/>
      <c r="CF4983" t="inlineStr"/>
      <c r="CG4983" t="inlineStr"/>
      <c r="CH4983" t="inlineStr"/>
      <c r="CI4983" t="inlineStr"/>
      <c r="CJ4983" t="inlineStr"/>
      <c r="CK4983" t="inlineStr">
        <is>
          <t>o/u</t>
        </is>
      </c>
      <c r="CL4983" t="n">
        <v>2</v>
      </c>
      <c r="CM4983" t="inlineStr">
        <is>
          <t>Kapitale und loses Leder fixieren, Rest belassen (ist alles stabil)</t>
        </is>
      </c>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row>
    <row r="4984">
      <c r="A4984" t="inlineStr">
        <is>
          <t>IV</t>
        </is>
      </c>
      <c r="B4984" t="b">
        <v>1</v>
      </c>
      <c r="C4984" t="inlineStr"/>
      <c r="D4984" t="inlineStr"/>
      <c r="E4984" t="inlineStr"/>
      <c r="F4984" t="inlineStr">
        <is>
          <t>Aa</t>
        </is>
      </c>
      <c r="G4984" t="inlineStr">
        <is>
          <t>L-2020-314229</t>
        </is>
      </c>
      <c r="H4984" t="inlineStr">
        <is>
          <t>1222915251</t>
        </is>
      </c>
      <c r="I4984" t="inlineStr">
        <is>
          <t>IV 398, 11</t>
        </is>
      </c>
      <c r="J4984" t="inlineStr">
        <is>
          <t>IV 398, 11</t>
        </is>
      </c>
      <c r="K4984" t="inlineStr">
        <is>
          <t>IV 398, 11</t>
        </is>
      </c>
      <c r="L4984" t="inlineStr"/>
      <c r="M4984" t="inlineStr">
        <is>
          <t xml:space="preserve">Esdras, Nehemias, Esther, Iob, Psalterium, Prouerbia Salomonis, Ecclesiastes, &amp; Canticum Canticorum : Ivxta Veterem Sev Vvlgatam Translationem, Omnia </t>
        </is>
      </c>
      <c r="N4984" t="inlineStr">
        <is>
          <t xml:space="preserve"> : </t>
        </is>
      </c>
      <c r="O4984" t="inlineStr"/>
      <c r="P4984" t="inlineStr">
        <is>
          <t>???  EUR</t>
        </is>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row>
    <row r="4985">
      <c r="A4985" t="inlineStr">
        <is>
          <t>IV</t>
        </is>
      </c>
      <c r="B4985" t="b">
        <v>1</v>
      </c>
      <c r="C4985" t="inlineStr"/>
      <c r="D4985" t="inlineStr"/>
      <c r="E4985" t="n">
        <v>4269</v>
      </c>
      <c r="F4985" t="inlineStr">
        <is>
          <t>Aaf</t>
        </is>
      </c>
      <c r="G4985" t="inlineStr">
        <is>
          <t>L-1722-315297557</t>
        </is>
      </c>
      <c r="H4985" t="inlineStr">
        <is>
          <t>1066837457</t>
        </is>
      </c>
      <c r="I4985" t="inlineStr">
        <is>
          <t>IV 399, 1</t>
        </is>
      </c>
      <c r="J4985" t="inlineStr">
        <is>
          <t>IV 399, 1</t>
        </is>
      </c>
      <c r="K4985" t="inlineStr">
        <is>
          <t>IV 399, 1</t>
        </is>
      </c>
      <c r="L4985" t="inlineStr"/>
      <c r="M4985" t="inlineStr">
        <is>
          <t>Sermones indifferentes : Pro variis Diebus, Signanter Domonicis Deservientes ; Zelosis Verbi Dei Praeconibus Perutiles, &amp; Fidelibus Populis apprimè fr</t>
        </is>
      </c>
      <c r="N4985" t="inlineStr">
        <is>
          <t xml:space="preserve"> : </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n">
        <v>0</v>
      </c>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row>
    <row r="4986">
      <c r="A4986" t="inlineStr">
        <is>
          <t>IV</t>
        </is>
      </c>
      <c r="B4986" t="b">
        <v>1</v>
      </c>
      <c r="C4986" t="inlineStr">
        <is>
          <t>x</t>
        </is>
      </c>
      <c r="D4986" t="inlineStr"/>
      <c r="E4986" t="n">
        <v>4270</v>
      </c>
      <c r="F4986" t="inlineStr">
        <is>
          <t>Aaf</t>
        </is>
      </c>
      <c r="G4986" t="inlineStr">
        <is>
          <t>L-1756-315336994</t>
        </is>
      </c>
      <c r="H4986" t="inlineStr">
        <is>
          <t>1066879397</t>
        </is>
      </c>
      <c r="I4986" t="inlineStr">
        <is>
          <t>IV 399, 2</t>
        </is>
      </c>
      <c r="J4986" t="inlineStr">
        <is>
          <t>IV 399, 2</t>
        </is>
      </c>
      <c r="K4986" t="inlineStr">
        <is>
          <t>IV 399, 2</t>
        </is>
      </c>
      <c r="L4986" t="inlineStr"/>
      <c r="M4986" t="inlineStr">
        <is>
          <t xml:space="preserve">Praxis seu forma processualis fori spiritualis in Mariano-Apostolico Hungariae regno usu recepta : additae sunt Notae marginales, cum Institutionibus </t>
        </is>
      </c>
      <c r="N4986" t="inlineStr">
        <is>
          <t xml:space="preserve"> : </t>
        </is>
      </c>
      <c r="O4986" t="inlineStr"/>
      <c r="P4986" t="inlineStr"/>
      <c r="Q4986" t="inlineStr"/>
      <c r="R4986" t="inlineStr">
        <is>
          <t>bis 25 cm</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is>
          <t>L</t>
        </is>
      </c>
      <c r="AI4986" t="inlineStr"/>
      <c r="AJ4986" t="inlineStr"/>
      <c r="AK4986" t="inlineStr"/>
      <c r="AL4986" t="inlineStr">
        <is>
          <t>f/V</t>
        </is>
      </c>
      <c r="AM4986" t="inlineStr"/>
      <c r="AN4986" t="inlineStr"/>
      <c r="AO4986" t="inlineStr"/>
      <c r="AP4986" t="inlineStr"/>
      <c r="AQ4986" t="inlineStr"/>
      <c r="AR4986" t="inlineStr">
        <is>
          <t>Pa</t>
        </is>
      </c>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n">
        <v>60</v>
      </c>
      <c r="BG4986" t="inlineStr"/>
      <c r="BH4986" t="inlineStr"/>
      <c r="BI4986" t="inlineStr"/>
      <c r="BJ4986" t="inlineStr"/>
      <c r="BK4986" t="inlineStr"/>
      <c r="BL4986" t="inlineStr">
        <is>
          <t>ja vor</t>
        </is>
      </c>
      <c r="BM4986" t="n">
        <v>2.5</v>
      </c>
      <c r="BN4986" t="inlineStr"/>
      <c r="BO4986" t="inlineStr"/>
      <c r="BP4986" t="inlineStr"/>
      <c r="BQ4986" t="inlineStr"/>
      <c r="BR4986" t="inlineStr"/>
      <c r="BS4986" t="inlineStr"/>
      <c r="BT4986" t="inlineStr"/>
      <c r="BU4986" t="inlineStr"/>
      <c r="BV4986" t="inlineStr"/>
      <c r="BW4986" t="inlineStr"/>
      <c r="BX4986" t="inlineStr"/>
      <c r="BY4986" t="inlineStr">
        <is>
          <t>x</t>
        </is>
      </c>
      <c r="BZ4986" t="inlineStr">
        <is>
          <t>x</t>
        </is>
      </c>
      <c r="CA4986" t="inlineStr">
        <is>
          <t>x</t>
        </is>
      </c>
      <c r="CB4986" t="inlineStr"/>
      <c r="CC4986" t="inlineStr">
        <is>
          <t>v/h</t>
        </is>
      </c>
      <c r="CD4986" t="inlineStr"/>
      <c r="CE4986" t="inlineStr"/>
      <c r="CF4986" t="inlineStr"/>
      <c r="CG4986" t="inlineStr"/>
      <c r="CH4986" t="inlineStr"/>
      <c r="CI4986" t="inlineStr"/>
      <c r="CJ4986" t="inlineStr"/>
      <c r="CK4986" t="inlineStr"/>
      <c r="CL4986" t="n">
        <v>2.5</v>
      </c>
      <c r="CM4986" t="inlineStr">
        <is>
          <t>Leder fixieren, im Gelenk teils mit JP unterlegen, ggf. überfangen</t>
        </is>
      </c>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row>
    <row r="4987">
      <c r="A4987" t="inlineStr">
        <is>
          <t>IV</t>
        </is>
      </c>
      <c r="B4987" t="b">
        <v>1</v>
      </c>
      <c r="C4987" t="inlineStr"/>
      <c r="D4987" t="inlineStr"/>
      <c r="E4987" t="n">
        <v>4271</v>
      </c>
      <c r="F4987" t="inlineStr">
        <is>
          <t>Aaf</t>
        </is>
      </c>
      <c r="G4987" t="inlineStr">
        <is>
          <t>L-1763-315468165</t>
        </is>
      </c>
      <c r="H4987" t="inlineStr">
        <is>
          <t>106694038X</t>
        </is>
      </c>
      <c r="I4987" t="inlineStr">
        <is>
          <t>IV 399, 3</t>
        </is>
      </c>
      <c r="J4987" t="inlineStr">
        <is>
          <t>IV 399, 3</t>
        </is>
      </c>
      <c r="K4987" t="inlineStr">
        <is>
          <t>IV 399, 3</t>
        </is>
      </c>
      <c r="L4987" t="inlineStr"/>
      <c r="M4987" t="inlineStr">
        <is>
          <t xml:space="preserve">Az @igaz penitentzia tartó Dávid királynak példája, és ötvenedik zoltára-szerént minden meg-térö bünösnek hasznára : </t>
        </is>
      </c>
      <c r="N4987" t="inlineStr">
        <is>
          <t xml:space="preserve"> : </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n">
        <v>0</v>
      </c>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row>
    <row r="4988">
      <c r="A4988" t="inlineStr">
        <is>
          <t>IV</t>
        </is>
      </c>
      <c r="B4988" t="b">
        <v>0</v>
      </c>
      <c r="C4988" t="inlineStr"/>
      <c r="D4988" t="inlineStr"/>
      <c r="E4988" t="n">
        <v>4272</v>
      </c>
      <c r="F4988" t="inlineStr"/>
      <c r="G4988" t="inlineStr">
        <is>
          <t>L-1763-315305223</t>
        </is>
      </c>
      <c r="H4988" t="inlineStr">
        <is>
          <t>106684593X</t>
        </is>
      </c>
      <c r="I4988" t="inlineStr"/>
      <c r="J4988" t="inlineStr">
        <is>
          <t>IV 399, 4</t>
        </is>
      </c>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n">
        <v>0</v>
      </c>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row>
    <row r="4989">
      <c r="A4989" t="inlineStr">
        <is>
          <t>IV</t>
        </is>
      </c>
      <c r="B4989" t="b">
        <v>1</v>
      </c>
      <c r="C4989" t="inlineStr"/>
      <c r="D4989" t="inlineStr"/>
      <c r="E4989" t="inlineStr"/>
      <c r="F4989" t="inlineStr">
        <is>
          <t>Qd</t>
        </is>
      </c>
      <c r="G4989" t="inlineStr">
        <is>
          <t>L-9999-414174062</t>
        </is>
      </c>
      <c r="H4989" t="inlineStr">
        <is>
          <t>1137894180</t>
        </is>
      </c>
      <c r="I4989" t="inlineStr">
        <is>
          <t>IV 399, 4</t>
        </is>
      </c>
      <c r="J4989" t="inlineStr">
        <is>
          <t>IV 399, 4</t>
        </is>
      </c>
      <c r="K4989" t="inlineStr">
        <is>
          <t>IV 399, 4</t>
        </is>
      </c>
      <c r="L4989" t="inlineStr"/>
      <c r="M4989" t="inlineStr">
        <is>
          <t xml:space="preserve">Sammelband mit zwei Werken von Johann Ivancsics : </t>
        </is>
      </c>
      <c r="N4989" t="inlineStr">
        <is>
          <t xml:space="preserve"> : </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c r="CH4989" t="inlineStr"/>
      <c r="CI4989" t="inlineStr"/>
      <c r="CJ4989" t="inlineStr"/>
      <c r="CK4989" t="inlineStr"/>
      <c r="CL4989" t="inlineStr"/>
      <c r="CM4989" t="inlineStr"/>
      <c r="CN4989" t="inlineStr"/>
      <c r="CO4989" t="inlineStr"/>
      <c r="CP4989" t="inlineStr"/>
      <c r="CQ4989" t="inlineStr"/>
      <c r="CR4989" t="inlineStr"/>
      <c r="CS4989" t="inlineStr"/>
      <c r="CT4989" t="inlineStr"/>
      <c r="CU4989" t="inlineStr"/>
      <c r="CV4989" t="inlineStr"/>
      <c r="CW4989" t="inlineStr"/>
      <c r="CX4989" t="inlineStr"/>
      <c r="CY4989" t="inlineStr"/>
      <c r="CZ4989" t="inlineStr"/>
      <c r="DA4989" t="inlineStr"/>
      <c r="DB4989" t="inlineStr"/>
      <c r="DC4989" t="inlineStr"/>
      <c r="DD4989" t="inlineStr"/>
      <c r="DE4989" t="inlineStr"/>
      <c r="DF4989" t="inlineStr"/>
    </row>
    <row r="4990">
      <c r="A4990" t="inlineStr">
        <is>
          <t>IV</t>
        </is>
      </c>
      <c r="B4990" t="b">
        <v>0</v>
      </c>
      <c r="C4990" t="inlineStr"/>
      <c r="D4990" t="inlineStr"/>
      <c r="E4990" t="n">
        <v>4274</v>
      </c>
      <c r="F4990" t="inlineStr"/>
      <c r="G4990" t="inlineStr">
        <is>
          <t>L-1763-678546355</t>
        </is>
      </c>
      <c r="H4990" t="inlineStr">
        <is>
          <t>121095284X</t>
        </is>
      </c>
      <c r="I4990" t="inlineStr"/>
      <c r="J4990" t="inlineStr">
        <is>
          <t>IV 399, 4 (1. angebundenes Werk)</t>
        </is>
      </c>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n">
        <v>0</v>
      </c>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row>
    <row r="4991">
      <c r="A4991" t="inlineStr">
        <is>
          <t>IV</t>
        </is>
      </c>
      <c r="B4991" t="b">
        <v>1</v>
      </c>
      <c r="C4991" t="inlineStr"/>
      <c r="D4991" t="inlineStr"/>
      <c r="E4991" t="n">
        <v>4273</v>
      </c>
      <c r="F4991" t="inlineStr">
        <is>
          <t>Aal</t>
        </is>
      </c>
      <c r="G4991" t="inlineStr">
        <is>
          <t>L-1760-173897428</t>
        </is>
      </c>
      <c r="H4991" t="inlineStr">
        <is>
          <t>1001239911</t>
        </is>
      </c>
      <c r="I4991" t="inlineStr">
        <is>
          <t>IV 399, 5</t>
        </is>
      </c>
      <c r="J4991" t="inlineStr">
        <is>
          <t>IV 399, 5</t>
        </is>
      </c>
      <c r="K4991" t="inlineStr">
        <is>
          <t>IV 399, 5</t>
        </is>
      </c>
      <c r="L4991" t="inlineStr"/>
      <c r="M4991" t="inlineStr">
        <is>
          <t>Palatini regni Hungariae bello paceque clarissimi, e diversis scriptoribus ... aliisque instrumentis literariis eruti, ac perbrevi narratione a primis</t>
        </is>
      </c>
      <c r="N4991" t="inlineStr">
        <is>
          <t xml:space="preserve"> : </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n">
        <v>0</v>
      </c>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row>
    <row r="4992">
      <c r="A4992" t="inlineStr">
        <is>
          <t>IV</t>
        </is>
      </c>
      <c r="B4992" t="b">
        <v>1</v>
      </c>
      <c r="C4992" t="inlineStr"/>
      <c r="D4992" t="inlineStr"/>
      <c r="E4992" t="n">
        <v>4275</v>
      </c>
      <c r="F4992" t="inlineStr">
        <is>
          <t>Aaf</t>
        </is>
      </c>
      <c r="G4992" t="inlineStr">
        <is>
          <t>L-1575-315331046</t>
        </is>
      </c>
      <c r="H4992" t="inlineStr">
        <is>
          <t>1066873232</t>
        </is>
      </c>
      <c r="I4992" t="inlineStr">
        <is>
          <t>IV 400, 1</t>
        </is>
      </c>
      <c r="J4992" t="inlineStr">
        <is>
          <t>IV 400, 1</t>
        </is>
      </c>
      <c r="K4992" t="inlineStr">
        <is>
          <t>IV 400, 1</t>
        </is>
      </c>
      <c r="L4992" t="inlineStr"/>
      <c r="M4992" t="inlineStr">
        <is>
          <t>FORMVLAE|| QVAEDAM CAVTE|| ET CITRA SCANDALVM|| LOQVENDI DE PRAECIPVIS|| Christianae doctrinae locis, pro iuniori-||bus verbi ministris in Ducatu|| Lu</t>
        </is>
      </c>
      <c r="N4992" t="inlineStr">
        <is>
          <t xml:space="preserve"> : </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n">
        <v>0</v>
      </c>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c r="CH4992" t="inlineStr"/>
      <c r="CI4992" t="inlineStr"/>
      <c r="CJ4992" t="inlineStr"/>
      <c r="CK4992" t="inlineStr"/>
      <c r="CL4992" t="inlineStr"/>
      <c r="CM4992" t="inlineStr"/>
      <c r="CN4992" t="inlineStr"/>
      <c r="CO4992" t="inlineStr"/>
      <c r="CP4992" t="inlineStr"/>
      <c r="CQ4992" t="inlineStr"/>
      <c r="CR4992" t="inlineStr"/>
      <c r="CS4992" t="inlineStr"/>
      <c r="CT4992" t="inlineStr"/>
      <c r="CU4992" t="inlineStr"/>
      <c r="CV4992" t="inlineStr"/>
      <c r="CW4992" t="inlineStr"/>
      <c r="CX4992" t="inlineStr"/>
      <c r="CY4992" t="inlineStr"/>
      <c r="CZ4992" t="inlineStr"/>
      <c r="DA4992" t="inlineStr"/>
      <c r="DB4992" t="inlineStr"/>
      <c r="DC4992" t="inlineStr"/>
      <c r="DD4992" t="inlineStr"/>
      <c r="DE4992" t="inlineStr"/>
      <c r="DF4992" t="inlineStr"/>
    </row>
    <row r="4993">
      <c r="A4993" t="inlineStr">
        <is>
          <t>IV</t>
        </is>
      </c>
      <c r="B4993" t="b">
        <v>1</v>
      </c>
      <c r="C4993" t="inlineStr"/>
      <c r="D4993" t="inlineStr"/>
      <c r="E4993" t="n">
        <v>4276</v>
      </c>
      <c r="F4993" t="inlineStr">
        <is>
          <t>Aaf</t>
        </is>
      </c>
      <c r="G4993" t="inlineStr">
        <is>
          <t>L-1628-315309342</t>
        </is>
      </c>
      <c r="H4993" t="inlineStr">
        <is>
          <t>1066850356</t>
        </is>
      </c>
      <c r="I4993" t="inlineStr">
        <is>
          <t>IV 401, 1</t>
        </is>
      </c>
      <c r="J4993" t="inlineStr">
        <is>
          <t>IV 401, 1</t>
        </is>
      </c>
      <c r="K4993" t="inlineStr">
        <is>
          <t>IV 401, 1</t>
        </is>
      </c>
      <c r="L4993" t="inlineStr"/>
      <c r="M4993" t="inlineStr">
        <is>
          <t>Architectura civilis : Das ist: Eigentliche Beschreibung wie man nach bester form, vnd gerechter Regul, Fürs Erste: Palläst mit dero Lust- vnd Thierga</t>
        </is>
      </c>
      <c r="N4993" t="inlineStr">
        <is>
          <t xml:space="preserve"> : </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n">
        <v>0</v>
      </c>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row>
    <row r="4994">
      <c r="A4994" t="inlineStr">
        <is>
          <t>IV</t>
        </is>
      </c>
      <c r="B4994" t="b">
        <v>1</v>
      </c>
      <c r="C4994" t="inlineStr"/>
      <c r="D4994" t="inlineStr"/>
      <c r="E4994" t="n">
        <v>4277</v>
      </c>
      <c r="F4994" t="inlineStr">
        <is>
          <t>Afl</t>
        </is>
      </c>
      <c r="G4994" t="inlineStr">
        <is>
          <t>L-1655-18039469X</t>
        </is>
      </c>
      <c r="H4994" t="inlineStr">
        <is>
          <t>1003656048</t>
        </is>
      </c>
      <c r="I4994" t="inlineStr">
        <is>
          <t>IV 401, 2</t>
        </is>
      </c>
      <c r="J4994" t="inlineStr">
        <is>
          <t>IV 401, 2</t>
        </is>
      </c>
      <c r="K4994" t="inlineStr">
        <is>
          <t>IV 401, 2</t>
        </is>
      </c>
      <c r="L4994" t="inlineStr"/>
      <c r="M4994" t="inlineStr">
        <is>
          <t>Handbüchlein von allerley Geschichten</t>
        </is>
      </c>
      <c r="N4994" t="inlineStr">
        <is>
          <t xml:space="preserve">Tl. 1 : </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n">
        <v>0</v>
      </c>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row>
    <row r="4995">
      <c r="A4995" t="inlineStr">
        <is>
          <t>IV</t>
        </is>
      </c>
      <c r="B4995" t="b">
        <v>1</v>
      </c>
      <c r="C4995" t="inlineStr"/>
      <c r="D4995" t="inlineStr"/>
      <c r="E4995" t="n">
        <v>4278</v>
      </c>
      <c r="F4995" t="inlineStr">
        <is>
          <t>Afl</t>
        </is>
      </c>
      <c r="G4995" t="inlineStr">
        <is>
          <t>L-1655-180394738</t>
        </is>
      </c>
      <c r="H4995" t="inlineStr">
        <is>
          <t>1003656072</t>
        </is>
      </c>
      <c r="I4995" t="inlineStr">
        <is>
          <t>IV 401, 2</t>
        </is>
      </c>
      <c r="J4995" t="inlineStr">
        <is>
          <t>IV 401, 2</t>
        </is>
      </c>
      <c r="K4995" t="inlineStr">
        <is>
          <t>IV 401, 2</t>
        </is>
      </c>
      <c r="L4995" t="inlineStr"/>
      <c r="M4995" t="inlineStr">
        <is>
          <t>Handbüchlein von allerley Geschichten</t>
        </is>
      </c>
      <c r="N4995" t="inlineStr">
        <is>
          <t xml:space="preserve">Tl. 2 : </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n">
        <v>0</v>
      </c>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row>
    <row r="4996">
      <c r="A4996" t="inlineStr">
        <is>
          <t>IV</t>
        </is>
      </c>
      <c r="B4996" t="b">
        <v>1</v>
      </c>
      <c r="C4996" t="inlineStr"/>
      <c r="D4996" t="inlineStr"/>
      <c r="E4996" t="n">
        <v>4279</v>
      </c>
      <c r="F4996" t="inlineStr">
        <is>
          <t>Afl</t>
        </is>
      </c>
      <c r="G4996" t="inlineStr">
        <is>
          <t>L-1758-162080700</t>
        </is>
      </c>
      <c r="H4996" t="inlineStr">
        <is>
          <t>996387846</t>
        </is>
      </c>
      <c r="I4996" t="inlineStr">
        <is>
          <t>IV 401, 3</t>
        </is>
      </c>
      <c r="J4996" t="inlineStr">
        <is>
          <t>IV 401, 3</t>
        </is>
      </c>
      <c r="K4996" t="inlineStr">
        <is>
          <t>IV 401, 3</t>
        </is>
      </c>
      <c r="L4996" t="inlineStr"/>
      <c r="M4996" t="inlineStr">
        <is>
          <t>Peters [Pietro] Giannone bürgerliche Geschichte des Königreichs Neapel</t>
        </is>
      </c>
      <c r="N4996" t="inlineStr">
        <is>
          <t xml:space="preserve">T. 1 : </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n">
        <v>0</v>
      </c>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row>
    <row r="4997">
      <c r="A4997" t="inlineStr">
        <is>
          <t>IV</t>
        </is>
      </c>
      <c r="B4997" t="b">
        <v>1</v>
      </c>
      <c r="C4997" t="inlineStr"/>
      <c r="D4997" t="inlineStr"/>
      <c r="E4997" t="n">
        <v>4280</v>
      </c>
      <c r="F4997" t="inlineStr">
        <is>
          <t>Aal</t>
        </is>
      </c>
      <c r="G4997" t="inlineStr">
        <is>
          <t>L-1760-176892621</t>
        </is>
      </c>
      <c r="H4997" t="inlineStr">
        <is>
          <t>1002240557</t>
        </is>
      </c>
      <c r="I4997" t="inlineStr">
        <is>
          <t>IV 401, 4</t>
        </is>
      </c>
      <c r="J4997" t="inlineStr">
        <is>
          <t>IV 401, 4</t>
        </is>
      </c>
      <c r="K4997" t="inlineStr">
        <is>
          <t>IV 401, 4</t>
        </is>
      </c>
      <c r="L4997" t="inlineStr"/>
      <c r="M4997" t="inlineStr">
        <is>
          <t xml:space="preserve">Der @oeconomische Tausendkünstler : </t>
        </is>
      </c>
      <c r="N4997" t="inlineStr">
        <is>
          <t xml:space="preserve"> : </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n">
        <v>0</v>
      </c>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row>
    <row r="4998">
      <c r="A4998" t="inlineStr">
        <is>
          <t>IV</t>
        </is>
      </c>
      <c r="B4998" t="b">
        <v>0</v>
      </c>
      <c r="C4998" t="inlineStr"/>
      <c r="D4998" t="inlineStr"/>
      <c r="E4998" t="n">
        <v>4281</v>
      </c>
      <c r="F4998" t="inlineStr"/>
      <c r="G4998" t="inlineStr">
        <is>
          <t>L-1726-171870190</t>
        </is>
      </c>
      <c r="H4998" t="inlineStr">
        <is>
          <t>1001033701</t>
        </is>
      </c>
      <c r="I4998" t="inlineStr"/>
      <c r="J4998" t="inlineStr">
        <is>
          <t>IV 401, 5</t>
        </is>
      </c>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n">
        <v>0</v>
      </c>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row>
    <row r="4999">
      <c r="A4999" t="inlineStr">
        <is>
          <t>IV</t>
        </is>
      </c>
      <c r="B4999" t="b">
        <v>0</v>
      </c>
      <c r="C4999" t="inlineStr"/>
      <c r="D4999" t="inlineStr"/>
      <c r="E4999" t="n">
        <v>4282</v>
      </c>
      <c r="F4999" t="inlineStr"/>
      <c r="G4999" t="inlineStr">
        <is>
          <t>L-1726-17983701X</t>
        </is>
      </c>
      <c r="H4999" t="inlineStr">
        <is>
          <t>1003408095</t>
        </is>
      </c>
      <c r="I4999" t="inlineStr"/>
      <c r="J4999" t="inlineStr">
        <is>
          <t>IV 401, 5</t>
        </is>
      </c>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n">
        <v>0</v>
      </c>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row>
    <row r="5000">
      <c r="A5000" t="inlineStr">
        <is>
          <t>IV</t>
        </is>
      </c>
      <c r="B5000" t="b">
        <v>0</v>
      </c>
      <c r="C5000" t="inlineStr"/>
      <c r="D5000" t="inlineStr"/>
      <c r="E5000" t="n">
        <v>4283</v>
      </c>
      <c r="F5000" t="inlineStr"/>
      <c r="G5000" t="inlineStr">
        <is>
          <t>L-1727-176397906</t>
        </is>
      </c>
      <c r="H5000" t="inlineStr">
        <is>
          <t>1002048192</t>
        </is>
      </c>
      <c r="I5000" t="inlineStr"/>
      <c r="J5000" t="inlineStr">
        <is>
          <t>IV 401, 5</t>
        </is>
      </c>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n">
        <v>0</v>
      </c>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row>
    <row r="5001">
      <c r="A5001" t="inlineStr">
        <is>
          <t>IV</t>
        </is>
      </c>
      <c r="B5001" t="b">
        <v>1</v>
      </c>
      <c r="C5001" t="inlineStr"/>
      <c r="D5001" t="inlineStr"/>
      <c r="E5001" t="n">
        <v>4284</v>
      </c>
      <c r="F5001" t="inlineStr">
        <is>
          <t>Afl</t>
        </is>
      </c>
      <c r="G5001" t="inlineStr">
        <is>
          <t>L-1728-172922895</t>
        </is>
      </c>
      <c r="H5001" t="inlineStr">
        <is>
          <t>1001115546</t>
        </is>
      </c>
      <c r="I5001" t="inlineStr">
        <is>
          <t>IV 401, 5</t>
        </is>
      </c>
      <c r="J5001" t="inlineStr">
        <is>
          <t>IV 401, 5</t>
        </is>
      </c>
      <c r="K5001" t="inlineStr">
        <is>
          <t>IV 401, 5</t>
        </is>
      </c>
      <c r="L5001" t="inlineStr"/>
      <c r="M5001" t="inlineStr">
        <is>
          <t>Joannis Schilteri Thesaurus antiquitatum Teutonicarum, ecclesiasticarum, civilium, litterarium ... opus ...</t>
        </is>
      </c>
      <c r="N5001" t="inlineStr">
        <is>
          <t>1. : Exhibens Monumenta ecclesiastica christiana veterum Francorum &amp; Alemannorum vernacula: edita, inedita ...</t>
        </is>
      </c>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n">
        <v>0</v>
      </c>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row>
    <row r="5002">
      <c r="A5002" t="inlineStr">
        <is>
          <t>IV</t>
        </is>
      </c>
      <c r="B5002" t="b">
        <v>0</v>
      </c>
      <c r="C5002" t="inlineStr"/>
      <c r="D5002" t="inlineStr"/>
      <c r="E5002" t="n">
        <v>4285</v>
      </c>
      <c r="F5002" t="inlineStr"/>
      <c r="G5002" t="inlineStr">
        <is>
          <t>L-1727-176908404</t>
        </is>
      </c>
      <c r="H5002" t="inlineStr">
        <is>
          <t>1002256674</t>
        </is>
      </c>
      <c r="I5002" t="inlineStr"/>
      <c r="J5002" t="inlineStr">
        <is>
          <t>IV 401, 5</t>
        </is>
      </c>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n">
        <v>0</v>
      </c>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row>
    <row r="5003">
      <c r="A5003" t="inlineStr">
        <is>
          <t>IV</t>
        </is>
      </c>
      <c r="B5003" t="b">
        <v>0</v>
      </c>
      <c r="C5003" t="inlineStr"/>
      <c r="D5003" t="inlineStr"/>
      <c r="E5003" t="n">
        <v>4286</v>
      </c>
      <c r="F5003" t="inlineStr"/>
      <c r="G5003" t="inlineStr">
        <is>
          <t>L-1726-169170268</t>
        </is>
      </c>
      <c r="H5003" t="inlineStr">
        <is>
          <t>999798456</t>
        </is>
      </c>
      <c r="I5003" t="inlineStr"/>
      <c r="J5003" t="inlineStr">
        <is>
          <t>IV 401, 5</t>
        </is>
      </c>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n">
        <v>0</v>
      </c>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row>
    <row r="5004">
      <c r="A5004" t="inlineStr">
        <is>
          <t>IV</t>
        </is>
      </c>
      <c r="B5004" t="b">
        <v>1</v>
      </c>
      <c r="C5004" t="inlineStr"/>
      <c r="D5004" t="inlineStr"/>
      <c r="E5004" t="n">
        <v>4287</v>
      </c>
      <c r="F5004" t="inlineStr">
        <is>
          <t>Afl</t>
        </is>
      </c>
      <c r="G5004" t="inlineStr">
        <is>
          <t>L-1728-172926041</t>
        </is>
      </c>
      <c r="H5004" t="inlineStr">
        <is>
          <t>1001118871</t>
        </is>
      </c>
      <c r="I5004" t="inlineStr">
        <is>
          <t>IV 401, 5</t>
        </is>
      </c>
      <c r="J5004" t="inlineStr">
        <is>
          <t>IV 401, 5</t>
        </is>
      </c>
      <c r="K5004" t="inlineStr">
        <is>
          <t>IV 401, 5</t>
        </is>
      </c>
      <c r="L5004" t="inlineStr"/>
      <c r="M5004" t="inlineStr">
        <is>
          <t>Joannis Schilteri Thesaurus antiquitatum Teutonicarum, ecclesiasticarum, civilium, litterarium ... opus ...</t>
        </is>
      </c>
      <c r="N5004" t="inlineStr">
        <is>
          <t>2. : Exhibens Monumenta civilia, historica, miscella: edita, inedita ...</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n">
        <v>0</v>
      </c>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row>
    <row r="5005">
      <c r="A5005" t="inlineStr">
        <is>
          <t>IV</t>
        </is>
      </c>
      <c r="B5005" t="b">
        <v>1</v>
      </c>
      <c r="C5005" t="inlineStr"/>
      <c r="D5005" t="inlineStr"/>
      <c r="E5005" t="n">
        <v>4288</v>
      </c>
      <c r="F5005" t="inlineStr">
        <is>
          <t>Aal</t>
        </is>
      </c>
      <c r="G5005" t="inlineStr">
        <is>
          <t>L-1648-164098283</t>
        </is>
      </c>
      <c r="H5005" t="inlineStr">
        <is>
          <t>997527102</t>
        </is>
      </c>
      <c r="I5005" t="inlineStr">
        <is>
          <t>IV 401, 6</t>
        </is>
      </c>
      <c r="J5005" t="inlineStr">
        <is>
          <t>IV 401, 6</t>
        </is>
      </c>
      <c r="K5005" t="inlineStr">
        <is>
          <t>IV 401, 6</t>
        </is>
      </c>
      <c r="L5005" t="inlineStr"/>
      <c r="M5005" t="inlineStr">
        <is>
          <t xml:space="preserve">Christlich Gesang-Büchlein : </t>
        </is>
      </c>
      <c r="N5005" t="inlineStr">
        <is>
          <t xml:space="preserve"> : </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n">
        <v>0</v>
      </c>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row>
    <row r="5006">
      <c r="A5006" t="inlineStr">
        <is>
          <t>IV</t>
        </is>
      </c>
      <c r="B5006" t="b">
        <v>1</v>
      </c>
      <c r="C5006" t="inlineStr"/>
      <c r="D5006" t="inlineStr"/>
      <c r="E5006" t="n">
        <v>4289</v>
      </c>
      <c r="F5006" t="inlineStr">
        <is>
          <t>Aaf</t>
        </is>
      </c>
      <c r="G5006" t="inlineStr">
        <is>
          <t>L-1682-315178639</t>
        </is>
      </c>
      <c r="H5006" t="inlineStr">
        <is>
          <t>1066756066</t>
        </is>
      </c>
      <c r="I5006" t="inlineStr">
        <is>
          <t>IV 402, 1</t>
        </is>
      </c>
      <c r="J5006" t="inlineStr">
        <is>
          <t>IV 402, 1</t>
        </is>
      </c>
      <c r="K5006" t="inlineStr">
        <is>
          <t>IV 402, 1</t>
        </is>
      </c>
      <c r="L5006" t="inlineStr"/>
      <c r="M5006" t="inlineStr">
        <is>
          <t>Dissertatio de Asylis : Ad diem XXV Feb. Anno adsertae Salutis 1682 in Audit. Gust. publico examini oblata</t>
        </is>
      </c>
      <c r="N5006" t="inlineStr">
        <is>
          <t xml:space="preserve"> : </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n">
        <v>0</v>
      </c>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row>
    <row r="5007">
      <c r="A5007" t="inlineStr">
        <is>
          <t>IV</t>
        </is>
      </c>
      <c r="B5007" t="b">
        <v>1</v>
      </c>
      <c r="C5007" t="inlineStr"/>
      <c r="D5007" t="inlineStr"/>
      <c r="E5007" t="n">
        <v>4290</v>
      </c>
      <c r="F5007" t="inlineStr">
        <is>
          <t>Aaf</t>
        </is>
      </c>
      <c r="G5007" t="inlineStr">
        <is>
          <t>L-1586-315192100</t>
        </is>
      </c>
      <c r="H5007" t="inlineStr">
        <is>
          <t>1066769699</t>
        </is>
      </c>
      <c r="I5007" t="inlineStr">
        <is>
          <t>IV 403, 1</t>
        </is>
      </c>
      <c r="J5007" t="inlineStr">
        <is>
          <t>IV 403, 1</t>
        </is>
      </c>
      <c r="K5007" t="inlineStr">
        <is>
          <t>IV 403, 1</t>
        </is>
      </c>
      <c r="L5007" t="inlineStr"/>
      <c r="M5007" t="inlineStr">
        <is>
          <t>Diarivm astrologicvm et metheorologicvm anni a nato Christo 1586. Et De cometa qvodam rotvndo omniqve cavda destitvto, qvi anno proxime elapso, Mensib</t>
        </is>
      </c>
      <c r="N5007" t="inlineStr">
        <is>
          <t xml:space="preserve"> : </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n">
        <v>0</v>
      </c>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row>
    <row r="5008">
      <c r="A5008" t="inlineStr">
        <is>
          <t>IV</t>
        </is>
      </c>
      <c r="B5008" t="b">
        <v>1</v>
      </c>
      <c r="C5008" t="inlineStr"/>
      <c r="D5008" t="inlineStr"/>
      <c r="E5008" t="n">
        <v>4291</v>
      </c>
      <c r="F5008" t="inlineStr">
        <is>
          <t>Aaf</t>
        </is>
      </c>
      <c r="G5008" t="inlineStr">
        <is>
          <t>L-1736-315462752</t>
        </is>
      </c>
      <c r="H5008" t="inlineStr">
        <is>
          <t>1066934754</t>
        </is>
      </c>
      <c r="I5008" t="inlineStr">
        <is>
          <t>IV 404, 1</t>
        </is>
      </c>
      <c r="J5008" t="inlineStr">
        <is>
          <t>IV 404, 1</t>
        </is>
      </c>
      <c r="K5008" t="inlineStr">
        <is>
          <t>IV 404, 1</t>
        </is>
      </c>
      <c r="L5008" t="inlineStr"/>
      <c r="M5008" t="inlineStr">
        <is>
          <t>Pub. Terentii Comoediae : Nunc Primum Italicis Versibus Redditae ; Cum Personarum figuris aeri accurate incisis ex Ms. Codice Bibliotheae Vaticanae</t>
        </is>
      </c>
      <c r="N5008" t="inlineStr">
        <is>
          <t xml:space="preserve"> : </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n">
        <v>0</v>
      </c>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row>
    <row r="5009">
      <c r="A5009" t="inlineStr">
        <is>
          <t>IV</t>
        </is>
      </c>
      <c r="B5009" t="b">
        <v>1</v>
      </c>
      <c r="C5009" t="inlineStr"/>
      <c r="D5009" t="inlineStr"/>
      <c r="E5009" t="n">
        <v>4292</v>
      </c>
      <c r="F5009" t="inlineStr">
        <is>
          <t>Aal</t>
        </is>
      </c>
      <c r="G5009" t="inlineStr">
        <is>
          <t>L-1727-178426911</t>
        </is>
      </c>
      <c r="H5009" t="inlineStr">
        <is>
          <t>1002918472</t>
        </is>
      </c>
      <c r="I5009" t="inlineStr">
        <is>
          <t>IV 404, 2</t>
        </is>
      </c>
      <c r="J5009" t="inlineStr">
        <is>
          <t>IV 404, 2</t>
        </is>
      </c>
      <c r="K5009" t="inlineStr">
        <is>
          <t>IV 404, 2</t>
        </is>
      </c>
      <c r="L5009" t="inlineStr"/>
      <c r="M5009" t="inlineStr">
        <is>
          <t xml:space="preserve">Titi Flavii Clementis viri consularis et martyris tumulus illustratus : </t>
        </is>
      </c>
      <c r="N5009" t="inlineStr">
        <is>
          <t xml:space="preserve"> : </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n">
        <v>0</v>
      </c>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row>
    <row r="5010">
      <c r="A5010" t="inlineStr">
        <is>
          <t>IV</t>
        </is>
      </c>
      <c r="B5010" t="b">
        <v>1</v>
      </c>
      <c r="C5010" t="inlineStr"/>
      <c r="D5010" t="inlineStr"/>
      <c r="E5010" t="n">
        <v>4293</v>
      </c>
      <c r="F5010" t="inlineStr">
        <is>
          <t>Aal</t>
        </is>
      </c>
      <c r="G5010" t="inlineStr">
        <is>
          <t>L-1707-15437458X</t>
        </is>
      </c>
      <c r="H5010" t="inlineStr">
        <is>
          <t>994048173</t>
        </is>
      </c>
      <c r="I5010" t="inlineStr">
        <is>
          <t>IV 404, 3</t>
        </is>
      </c>
      <c r="J5010" t="inlineStr">
        <is>
          <t>IV 404, 3</t>
        </is>
      </c>
      <c r="K5010" t="inlineStr">
        <is>
          <t>IV 404, 3</t>
        </is>
      </c>
      <c r="L5010" t="inlineStr"/>
      <c r="M5010" t="inlineStr">
        <is>
          <t xml:space="preserve">Cronica de matematici overo epitome dell'istoria delle vite loro : </t>
        </is>
      </c>
      <c r="N5010" t="inlineStr">
        <is>
          <t xml:space="preserve"> : </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n">
        <v>0</v>
      </c>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row>
    <row r="5011">
      <c r="A5011" t="inlineStr">
        <is>
          <t>IV</t>
        </is>
      </c>
      <c r="B5011" t="b">
        <v>1</v>
      </c>
      <c r="C5011" t="inlineStr"/>
      <c r="D5011" t="inlineStr"/>
      <c r="E5011" t="n">
        <v>4297</v>
      </c>
      <c r="F5011" t="inlineStr">
        <is>
          <t>Aaf</t>
        </is>
      </c>
      <c r="G5011" t="inlineStr">
        <is>
          <t>L-1561-315492635</t>
        </is>
      </c>
      <c r="H5011" t="inlineStr">
        <is>
          <t>1066962235</t>
        </is>
      </c>
      <c r="I5011" t="inlineStr">
        <is>
          <t>IV 405, 1</t>
        </is>
      </c>
      <c r="J5011" t="inlineStr">
        <is>
          <t>IV 405, 1</t>
        </is>
      </c>
      <c r="K5011" t="inlineStr">
        <is>
          <t>IV 405, 1</t>
        </is>
      </c>
      <c r="L5011" t="inlineStr"/>
      <c r="M5011" t="inlineStr">
        <is>
          <t>Spielteufel.|| Ein Gemein|| Ausschreiben/ von der|| Spieler Br#[ue]derschafft vnd|| Orden/ sampt jren Stiff||tern/ guten Wercken|| vnd Ablas.|| Mit ei</t>
        </is>
      </c>
      <c r="N5011" t="inlineStr">
        <is>
          <t xml:space="preserve"> : </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n">
        <v>0</v>
      </c>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row>
    <row r="5012">
      <c r="A5012" t="inlineStr">
        <is>
          <t>IV</t>
        </is>
      </c>
      <c r="B5012" t="b">
        <v>1</v>
      </c>
      <c r="C5012" t="inlineStr"/>
      <c r="D5012" t="inlineStr"/>
      <c r="E5012" t="n">
        <v>4298</v>
      </c>
      <c r="F5012" t="inlineStr">
        <is>
          <t>Aaf</t>
        </is>
      </c>
      <c r="G5012" t="inlineStr">
        <is>
          <t>L-1562-315470003</t>
        </is>
      </c>
      <c r="H5012" t="inlineStr">
        <is>
          <t>1066942374</t>
        </is>
      </c>
      <c r="I5012" t="inlineStr">
        <is>
          <t>IV 405, 2</t>
        </is>
      </c>
      <c r="J5012" t="inlineStr">
        <is>
          <t>IV 405, 2</t>
        </is>
      </c>
      <c r="K5012" t="inlineStr">
        <is>
          <t>IV 405, 2</t>
        </is>
      </c>
      <c r="L5012" t="inlineStr"/>
      <c r="M5012" t="inlineStr">
        <is>
          <t>SYNOPSIS|| ET METHODVS LE-||GVM, DE TVTELA ET CVRATIONE|| omnium Iuris ciuilis, distincta Titulis octoginta, ue=||luti status subiectarum legum Indici</t>
        </is>
      </c>
      <c r="N5012" t="inlineStr">
        <is>
          <t xml:space="preserve"> : </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n">
        <v>0</v>
      </c>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row>
    <row r="5013">
      <c r="A5013" t="inlineStr">
        <is>
          <t>IV</t>
        </is>
      </c>
      <c r="B5013" t="b">
        <v>1</v>
      </c>
      <c r="C5013" t="inlineStr"/>
      <c r="D5013" t="inlineStr"/>
      <c r="E5013" t="n">
        <v>4299</v>
      </c>
      <c r="F5013" t="inlineStr">
        <is>
          <t>Aaf</t>
        </is>
      </c>
      <c r="G5013" t="inlineStr">
        <is>
          <t>L-1563-315332247</t>
        </is>
      </c>
      <c r="H5013" t="inlineStr">
        <is>
          <t>1066874441</t>
        </is>
      </c>
      <c r="I5013" t="inlineStr">
        <is>
          <t>IV 405, 3</t>
        </is>
      </c>
      <c r="J5013" t="inlineStr">
        <is>
          <t>IV 405, 3</t>
        </is>
      </c>
      <c r="K5013" t="inlineStr">
        <is>
          <t>IV 405, 3</t>
        </is>
      </c>
      <c r="L5013" t="inlineStr"/>
      <c r="M5013" t="inlineStr">
        <is>
          <t>CORPVS|| Librorum D. Martini Lu=||theri, Sanctae memoriae, &amp; aliorum praecipuorum in Ec-||clesia Vuite bergensi, de uerbis Domini, HOC|| EST CORPVS ME</t>
        </is>
      </c>
      <c r="N5013" t="inlineStr">
        <is>
          <t xml:space="preserve"> : </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n">
        <v>0</v>
      </c>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row>
    <row r="5014">
      <c r="A5014" t="inlineStr">
        <is>
          <t>IV</t>
        </is>
      </c>
      <c r="B5014" t="b">
        <v>0</v>
      </c>
      <c r="C5014" t="inlineStr"/>
      <c r="D5014" t="inlineStr"/>
      <c r="E5014" t="n">
        <v>4294</v>
      </c>
      <c r="F5014" t="inlineStr"/>
      <c r="G5014" t="inlineStr">
        <is>
          <t>L-1570-168948648</t>
        </is>
      </c>
      <c r="H5014" t="inlineStr">
        <is>
          <t>999654659</t>
        </is>
      </c>
      <c r="I5014" t="inlineStr"/>
      <c r="J5014" t="inlineStr">
        <is>
          <t>IV 405, 3 a</t>
        </is>
      </c>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n">
        <v>0</v>
      </c>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row>
    <row r="5015">
      <c r="A5015" t="inlineStr">
        <is>
          <t>IV</t>
        </is>
      </c>
      <c r="B5015" t="b">
        <v>0</v>
      </c>
      <c r="C5015" t="inlineStr"/>
      <c r="D5015" t="inlineStr"/>
      <c r="E5015" t="n">
        <v>4295</v>
      </c>
      <c r="F5015" t="inlineStr"/>
      <c r="G5015" t="inlineStr">
        <is>
          <t>L-1571-168945878</t>
        </is>
      </c>
      <c r="H5015" t="inlineStr">
        <is>
          <t>999652540</t>
        </is>
      </c>
      <c r="I5015" t="inlineStr"/>
      <c r="J5015" t="inlineStr">
        <is>
          <t>IV 405, 3 a</t>
        </is>
      </c>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n">
        <v>0</v>
      </c>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row>
    <row r="5016">
      <c r="A5016" t="inlineStr">
        <is>
          <t>IV</t>
        </is>
      </c>
      <c r="B5016" t="b">
        <v>0</v>
      </c>
      <c r="C5016" t="inlineStr"/>
      <c r="D5016" t="inlineStr"/>
      <c r="E5016" t="n">
        <v>4296</v>
      </c>
      <c r="F5016" t="inlineStr"/>
      <c r="G5016" t="inlineStr">
        <is>
          <t>L-1571-168946556</t>
        </is>
      </c>
      <c r="H5016" t="inlineStr">
        <is>
          <t>999653105</t>
        </is>
      </c>
      <c r="I5016" t="inlineStr"/>
      <c r="J5016" t="inlineStr">
        <is>
          <t>IV 405, 3 a</t>
        </is>
      </c>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n">
        <v>0</v>
      </c>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row>
    <row r="5017">
      <c r="A5017" t="inlineStr">
        <is>
          <t>IV</t>
        </is>
      </c>
      <c r="B5017" t="b">
        <v>1</v>
      </c>
      <c r="C5017" t="inlineStr"/>
      <c r="D5017" t="inlineStr"/>
      <c r="E5017" t="inlineStr"/>
      <c r="F5017" t="inlineStr">
        <is>
          <t>Qd</t>
        </is>
      </c>
      <c r="G5017" t="inlineStr">
        <is>
          <t>L-9999-834513323</t>
        </is>
      </c>
      <c r="H5017" t="inlineStr">
        <is>
          <t>1269066153</t>
        </is>
      </c>
      <c r="I5017" t="inlineStr">
        <is>
          <t>IV 405, 3 a</t>
        </is>
      </c>
      <c r="J5017" t="inlineStr">
        <is>
          <t>IV 405, 3 a</t>
        </is>
      </c>
      <c r="K5017" t="inlineStr">
        <is>
          <t>IV 405, 3 a</t>
        </is>
      </c>
      <c r="L5017" t="inlineStr"/>
      <c r="M5017" t="inlineStr">
        <is>
          <t xml:space="preserve">Sammelband mit drei Werken von Georg Nigrinus, gedruckt in Oberursel von Nicolaus Henricus : </t>
        </is>
      </c>
      <c r="N5017" t="inlineStr">
        <is>
          <t xml:space="preserve"> : </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row>
    <row r="5018">
      <c r="A5018" t="inlineStr">
        <is>
          <t>IV</t>
        </is>
      </c>
      <c r="B5018" t="b">
        <v>1</v>
      </c>
      <c r="C5018" t="inlineStr"/>
      <c r="D5018" t="inlineStr"/>
      <c r="E5018" t="n">
        <v>4304</v>
      </c>
      <c r="F5018" t="inlineStr">
        <is>
          <t>Aal</t>
        </is>
      </c>
      <c r="G5018" t="inlineStr">
        <is>
          <t>L-1586-175489998</t>
        </is>
      </c>
      <c r="H5018" t="inlineStr">
        <is>
          <t>1001749677</t>
        </is>
      </c>
      <c r="I5018" t="inlineStr">
        <is>
          <t>IV 405, 3b</t>
        </is>
      </c>
      <c r="J5018" t="inlineStr">
        <is>
          <t>IV 405, 3b</t>
        </is>
      </c>
      <c r="K5018" t="inlineStr">
        <is>
          <t>IV 405, 3b</t>
        </is>
      </c>
      <c r="L5018" t="inlineStr"/>
      <c r="M5018" t="inlineStr">
        <is>
          <t>Fünff vnd Fünfftzig|| Leichenpredigten, aus|| dem Euagelisten|| Ioanne||  : Voller schöner Lere:|| vnd hertzliches Christliches Trosts,||...</t>
        </is>
      </c>
      <c r="N5018" t="inlineStr">
        <is>
          <t xml:space="preserve"> : </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n">
        <v>0</v>
      </c>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row>
    <row r="5019">
      <c r="A5019" t="inlineStr">
        <is>
          <t>IV</t>
        </is>
      </c>
      <c r="B5019" t="b">
        <v>0</v>
      </c>
      <c r="C5019" t="inlineStr"/>
      <c r="D5019" t="inlineStr"/>
      <c r="E5019" t="n">
        <v>4305</v>
      </c>
      <c r="F5019" t="inlineStr"/>
      <c r="G5019" t="inlineStr">
        <is>
          <t>L-1586-315453966</t>
        </is>
      </c>
      <c r="H5019" t="inlineStr">
        <is>
          <t>1066924988</t>
        </is>
      </c>
      <c r="I5019" t="inlineStr"/>
      <c r="J5019" t="inlineStr">
        <is>
          <t>IV 405, 3b</t>
        </is>
      </c>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n">
        <v>0</v>
      </c>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row>
    <row r="5020">
      <c r="A5020" t="inlineStr">
        <is>
          <t>IV</t>
        </is>
      </c>
      <c r="B5020" t="b">
        <v>1</v>
      </c>
      <c r="C5020" t="inlineStr"/>
      <c r="D5020" t="inlineStr"/>
      <c r="E5020" t="n">
        <v>4306</v>
      </c>
      <c r="F5020" t="inlineStr">
        <is>
          <t>Aal</t>
        </is>
      </c>
      <c r="G5020" t="inlineStr">
        <is>
          <t>L-1592-175481695</t>
        </is>
      </c>
      <c r="H5020" t="inlineStr">
        <is>
          <t>1001741234</t>
        </is>
      </c>
      <c r="I5020" t="inlineStr">
        <is>
          <t>IV 405, 3c</t>
        </is>
      </c>
      <c r="J5020" t="inlineStr">
        <is>
          <t>IV 405, 3c</t>
        </is>
      </c>
      <c r="K5020" t="inlineStr">
        <is>
          <t>IV 405, 3c</t>
        </is>
      </c>
      <c r="L5020" t="inlineStr"/>
      <c r="M5020" t="inlineStr">
        <is>
          <t>Catechismus|| die Fünff Haupt-||stücke der Christlichen|| Lere, Sampt der Haußtafel,|| vnd dem Morgen vnd Abend Gebete,|| Benedicite vnd Gratias, etc.</t>
        </is>
      </c>
      <c r="N5020" t="inlineStr">
        <is>
          <t xml:space="preserve"> : </t>
        </is>
      </c>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n">
        <v>0</v>
      </c>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row>
    <row r="5021">
      <c r="A5021" t="inlineStr">
        <is>
          <t>IV</t>
        </is>
      </c>
      <c r="B5021" t="b">
        <v>1</v>
      </c>
      <c r="C5021" t="inlineStr"/>
      <c r="D5021" t="inlineStr"/>
      <c r="E5021" t="n">
        <v>4300</v>
      </c>
      <c r="F5021" t="inlineStr">
        <is>
          <t>Aaf</t>
        </is>
      </c>
      <c r="G5021" t="inlineStr">
        <is>
          <t>L-1599-315467940</t>
        </is>
      </c>
      <c r="H5021" t="inlineStr">
        <is>
          <t>1066940169</t>
        </is>
      </c>
      <c r="I5021" t="inlineStr">
        <is>
          <t>IV 405, 4</t>
        </is>
      </c>
      <c r="J5021" t="inlineStr">
        <is>
          <t>IV 405, 4</t>
        </is>
      </c>
      <c r="K5021" t="inlineStr">
        <is>
          <t>IV 405, 4</t>
        </is>
      </c>
      <c r="L5021" t="inlineStr"/>
      <c r="M5021" t="inlineStr">
        <is>
          <t>Nicolai Machiavelli Florentini disputationum De Republica, quas discursus nuncupavit : libri III ... ex italico latini facti</t>
        </is>
      </c>
      <c r="N5021" t="inlineStr">
        <is>
          <t xml:space="preserve"> : </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n">
        <v>0</v>
      </c>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row>
    <row r="5022">
      <c r="A5022" t="inlineStr">
        <is>
          <t>IV</t>
        </is>
      </c>
      <c r="B5022" t="b">
        <v>1</v>
      </c>
      <c r="C5022" t="inlineStr"/>
      <c r="D5022" t="inlineStr"/>
      <c r="E5022" t="n">
        <v>4301</v>
      </c>
      <c r="F5022" t="inlineStr">
        <is>
          <t>Aaf</t>
        </is>
      </c>
      <c r="G5022" t="inlineStr">
        <is>
          <t>L-1599-315469544</t>
        </is>
      </c>
      <c r="H5022" t="inlineStr">
        <is>
          <t>1066941904</t>
        </is>
      </c>
      <c r="I5022" t="inlineStr">
        <is>
          <t>IV 405, 5</t>
        </is>
      </c>
      <c r="J5022" t="inlineStr">
        <is>
          <t>IV 405, 5</t>
        </is>
      </c>
      <c r="K5022" t="inlineStr">
        <is>
          <t>IV 405, 5</t>
        </is>
      </c>
      <c r="L5022" t="inlineStr"/>
      <c r="M5022" t="inlineStr">
        <is>
          <t xml:space="preserve">COMMENTARIORUM|| DE REGNO AUT|| QUOVIS PRINCI-||PATU RECTE ET : </t>
        </is>
      </c>
      <c r="N5022" t="inlineStr">
        <is>
          <t xml:space="preserve"> : </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n">
        <v>0</v>
      </c>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row>
    <row r="5023">
      <c r="A5023" t="inlineStr">
        <is>
          <t>IV</t>
        </is>
      </c>
      <c r="B5023" t="b">
        <v>1</v>
      </c>
      <c r="C5023" t="inlineStr"/>
      <c r="D5023" t="inlineStr"/>
      <c r="E5023" t="n">
        <v>4302</v>
      </c>
      <c r="F5023" t="inlineStr">
        <is>
          <t>Aaf</t>
        </is>
      </c>
      <c r="G5023" t="inlineStr">
        <is>
          <t>L-1600-31548814X</t>
        </is>
      </c>
      <c r="H5023" t="inlineStr">
        <is>
          <t>1066957517</t>
        </is>
      </c>
      <c r="I5023" t="inlineStr">
        <is>
          <t>IV 405, 6</t>
        </is>
      </c>
      <c r="J5023" t="inlineStr">
        <is>
          <t>IV 405, 6</t>
        </is>
      </c>
      <c r="K5023" t="inlineStr">
        <is>
          <t>IV 405, 6</t>
        </is>
      </c>
      <c r="L5023" t="inlineStr"/>
      <c r="M5023" t="inlineStr">
        <is>
          <t>Nicolai Machiavelli Florentini|| PRINCEPS:|| EX|| SYLVESTRI TELII FUL-||GINATIS TRADUCTIONE|| diligenter emendatus.|| Adjecta sunt ejusdem argumenti a</t>
        </is>
      </c>
      <c r="N5023" t="inlineStr">
        <is>
          <t xml:space="preserve"> : </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n">
        <v>0</v>
      </c>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row>
    <row r="5024">
      <c r="A5024" t="inlineStr">
        <is>
          <t>IV</t>
        </is>
      </c>
      <c r="B5024" t="b">
        <v>1</v>
      </c>
      <c r="C5024" t="inlineStr"/>
      <c r="D5024" t="inlineStr"/>
      <c r="E5024" t="n">
        <v>4303</v>
      </c>
      <c r="F5024" t="inlineStr">
        <is>
          <t>Aaf</t>
        </is>
      </c>
      <c r="G5024" t="inlineStr">
        <is>
          <t>L-1601-315318198</t>
        </is>
      </c>
      <c r="H5024" t="inlineStr">
        <is>
          <t>1066859485</t>
        </is>
      </c>
      <c r="I5024" t="inlineStr">
        <is>
          <t>IV 405, 7</t>
        </is>
      </c>
      <c r="J5024" t="inlineStr">
        <is>
          <t>IV 405, 7</t>
        </is>
      </c>
      <c r="K5024" t="inlineStr">
        <is>
          <t>IV 405, 7</t>
        </is>
      </c>
      <c r="L5024" t="inlineStr"/>
      <c r="M5024" t="inlineStr">
        <is>
          <t>De Hvmana Physiognomonia Ioannis Baptistae Portae Naepolitani libri IV : Qvi ab extimis, quæ in hominum corporibus conspiciuntur signis ... demonstran</t>
        </is>
      </c>
      <c r="N5024" t="inlineStr">
        <is>
          <t xml:space="preserve"> : </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n">
        <v>0</v>
      </c>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row>
    <row r="5025">
      <c r="A5025" t="inlineStr">
        <is>
          <t>IV</t>
        </is>
      </c>
      <c r="B5025" t="b">
        <v>1</v>
      </c>
      <c r="C5025" t="inlineStr"/>
      <c r="D5025" t="inlineStr"/>
      <c r="E5025" t="n">
        <v>4859</v>
      </c>
      <c r="F5025" t="inlineStr">
        <is>
          <t>Aal</t>
        </is>
      </c>
      <c r="G5025" t="inlineStr">
        <is>
          <t>L-1695-17126102X</t>
        </is>
      </c>
      <c r="H5025" t="inlineStr">
        <is>
          <t>1000833011</t>
        </is>
      </c>
      <c r="I5025" t="inlineStr">
        <is>
          <t>IV 406 D, 1</t>
        </is>
      </c>
      <c r="J5025" t="inlineStr">
        <is>
          <t>IV 406 D, 1</t>
        </is>
      </c>
      <c r="K5025" t="inlineStr">
        <is>
          <t>IV 406 D, 1</t>
        </is>
      </c>
      <c r="L5025" t="inlineStr"/>
      <c r="M5025" t="inlineStr">
        <is>
          <t xml:space="preserve">Idea de un principe y christiano, representanda en cien empressas : </t>
        </is>
      </c>
      <c r="N5025" t="inlineStr">
        <is>
          <t xml:space="preserve"> : </t>
        </is>
      </c>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n">
        <v>0</v>
      </c>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row>
    <row r="5026">
      <c r="A5026" t="inlineStr">
        <is>
          <t>IV</t>
        </is>
      </c>
      <c r="B5026" t="b">
        <v>0</v>
      </c>
      <c r="C5026" t="inlineStr"/>
      <c r="D5026" t="inlineStr"/>
      <c r="E5026" t="n">
        <v>4307</v>
      </c>
      <c r="F5026" t="inlineStr"/>
      <c r="G5026" t="inlineStr">
        <is>
          <t>L-1641-31546495X</t>
        </is>
      </c>
      <c r="H5026" t="inlineStr">
        <is>
          <t>1066937141</t>
        </is>
      </c>
      <c r="I5026" t="inlineStr"/>
      <c r="J5026" t="inlineStr">
        <is>
          <t>IV 406, 1</t>
        </is>
      </c>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n">
        <v>0</v>
      </c>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row>
    <row r="5027">
      <c r="A5027" t="inlineStr">
        <is>
          <t>IV</t>
        </is>
      </c>
      <c r="B5027" t="b">
        <v>1</v>
      </c>
      <c r="C5027" t="inlineStr"/>
      <c r="D5027" t="inlineStr"/>
      <c r="E5027" t="inlineStr"/>
      <c r="F5027" t="inlineStr">
        <is>
          <t>Qd</t>
        </is>
      </c>
      <c r="G5027" t="inlineStr">
        <is>
          <t>L-1641-674663160</t>
        </is>
      </c>
      <c r="H5027" t="inlineStr">
        <is>
          <t>1209569485</t>
        </is>
      </c>
      <c r="I5027" t="inlineStr">
        <is>
          <t>IV 406, 1</t>
        </is>
      </c>
      <c r="J5027" t="inlineStr">
        <is>
          <t>IV 406, 1</t>
        </is>
      </c>
      <c r="K5027" t="inlineStr">
        <is>
          <t>IV 406, 1</t>
        </is>
      </c>
      <c r="L5027" t="inlineStr"/>
      <c r="M5027" t="inlineStr">
        <is>
          <t xml:space="preserve">Sammelband mit zwei Werken von Gijsbert Voet : </t>
        </is>
      </c>
      <c r="N5027" t="inlineStr">
        <is>
          <t xml:space="preserve"> : </t>
        </is>
      </c>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row>
    <row r="5028">
      <c r="A5028" t="inlineStr">
        <is>
          <t>IV</t>
        </is>
      </c>
      <c r="B5028" t="b">
        <v>0</v>
      </c>
      <c r="C5028" t="inlineStr"/>
      <c r="D5028" t="inlineStr"/>
      <c r="E5028" t="n">
        <v>4315</v>
      </c>
      <c r="F5028" t="inlineStr"/>
      <c r="G5028" t="inlineStr">
        <is>
          <t>L-1641-674663241</t>
        </is>
      </c>
      <c r="H5028" t="inlineStr">
        <is>
          <t>1209569655</t>
        </is>
      </c>
      <c r="I5028" t="inlineStr"/>
      <c r="J5028" t="inlineStr">
        <is>
          <t>IV 406, 1 (1. angebundenes Werk)</t>
        </is>
      </c>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n">
        <v>0</v>
      </c>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row>
    <row r="5029">
      <c r="A5029" t="inlineStr">
        <is>
          <t>IV</t>
        </is>
      </c>
      <c r="B5029" t="b">
        <v>1</v>
      </c>
      <c r="C5029" t="inlineStr"/>
      <c r="D5029" t="inlineStr"/>
      <c r="E5029" t="n">
        <v>4308</v>
      </c>
      <c r="F5029" t="inlineStr">
        <is>
          <t>Aaf</t>
        </is>
      </c>
      <c r="G5029" t="inlineStr">
        <is>
          <t>L-1645-315199148</t>
        </is>
      </c>
      <c r="H5029" t="inlineStr">
        <is>
          <t>1066777187</t>
        </is>
      </c>
      <c r="I5029" t="inlineStr">
        <is>
          <t>IV 406, 2</t>
        </is>
      </c>
      <c r="J5029" t="inlineStr">
        <is>
          <t>IV 406, 2</t>
        </is>
      </c>
      <c r="K5029" t="inlineStr">
        <is>
          <t>IV 406, 2</t>
        </is>
      </c>
      <c r="L5029" t="inlineStr"/>
      <c r="M5029" t="inlineStr">
        <is>
          <t xml:space="preserve">Mousaiou ta kath ero kai Leandron : </t>
        </is>
      </c>
      <c r="N5029" t="inlineStr">
        <is>
          <t xml:space="preserve"> : </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n">
        <v>0</v>
      </c>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row>
    <row r="5030">
      <c r="A5030" t="inlineStr">
        <is>
          <t>IV</t>
        </is>
      </c>
      <c r="B5030" t="b">
        <v>0</v>
      </c>
      <c r="C5030" t="inlineStr"/>
      <c r="D5030" t="inlineStr"/>
      <c r="E5030" t="n">
        <v>4309</v>
      </c>
      <c r="F5030" t="inlineStr"/>
      <c r="G5030" t="inlineStr">
        <is>
          <t>L-1670-315189665</t>
        </is>
      </c>
      <c r="H5030" t="inlineStr">
        <is>
          <t>1066767165</t>
        </is>
      </c>
      <c r="I5030" t="inlineStr"/>
      <c r="J5030" t="inlineStr">
        <is>
          <t>IV 406, 3</t>
        </is>
      </c>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n">
        <v>0</v>
      </c>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row>
    <row r="5031">
      <c r="A5031" t="inlineStr">
        <is>
          <t>IV</t>
        </is>
      </c>
      <c r="B5031" t="b">
        <v>1</v>
      </c>
      <c r="C5031" t="inlineStr"/>
      <c r="D5031" t="inlineStr"/>
      <c r="E5031" t="inlineStr"/>
      <c r="F5031" t="inlineStr">
        <is>
          <t>Qd</t>
        </is>
      </c>
      <c r="G5031" t="inlineStr">
        <is>
          <t>L-9999-413885488</t>
        </is>
      </c>
      <c r="H5031" t="inlineStr">
        <is>
          <t>1137732555</t>
        </is>
      </c>
      <c r="I5031" t="inlineStr">
        <is>
          <t>IV 406, 3</t>
        </is>
      </c>
      <c r="J5031" t="inlineStr">
        <is>
          <t>IV 406, 3</t>
        </is>
      </c>
      <c r="K5031" t="inlineStr">
        <is>
          <t>IV 406, 3</t>
        </is>
      </c>
      <c r="L5031" t="inlineStr"/>
      <c r="M5031" t="inlineStr">
        <is>
          <t xml:space="preserve">Sammelband : </t>
        </is>
      </c>
      <c r="N5031" t="inlineStr">
        <is>
          <t xml:space="preserve"> : </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row>
    <row r="5032">
      <c r="A5032" t="inlineStr">
        <is>
          <t>IV</t>
        </is>
      </c>
      <c r="B5032" t="b">
        <v>0</v>
      </c>
      <c r="C5032" t="inlineStr"/>
      <c r="D5032" t="inlineStr"/>
      <c r="E5032" t="n">
        <v>4316</v>
      </c>
      <c r="F5032" t="inlineStr"/>
      <c r="G5032" t="inlineStr">
        <is>
          <t>L-1670-670405914</t>
        </is>
      </c>
      <c r="H5032" t="inlineStr">
        <is>
          <t>1208538209</t>
        </is>
      </c>
      <c r="I5032" t="inlineStr"/>
      <c r="J5032" t="inlineStr">
        <is>
          <t>IV 406, 3 (1. angebundenes Werk)</t>
        </is>
      </c>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n">
        <v>0</v>
      </c>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row>
    <row r="5033">
      <c r="A5033" t="inlineStr">
        <is>
          <t>IV</t>
        </is>
      </c>
      <c r="B5033" t="b">
        <v>1</v>
      </c>
      <c r="C5033" t="inlineStr"/>
      <c r="D5033" t="inlineStr"/>
      <c r="E5033" t="n">
        <v>4310</v>
      </c>
      <c r="F5033" t="inlineStr">
        <is>
          <t>Aal</t>
        </is>
      </c>
      <c r="G5033" t="inlineStr">
        <is>
          <t>L-1698-170206610</t>
        </is>
      </c>
      <c r="H5033" t="inlineStr">
        <is>
          <t>1000203506</t>
        </is>
      </c>
      <c r="I5033" t="inlineStr">
        <is>
          <t>(ÜF / 4. OG: R73A/11/3)</t>
        </is>
      </c>
      <c r="J5033" t="inlineStr">
        <is>
          <t>IV 406, 4</t>
        </is>
      </c>
      <c r="K5033" t="inlineStr">
        <is>
          <t>IV 406, 4</t>
        </is>
      </c>
      <c r="L5033" t="inlineStr"/>
      <c r="M5033" t="inlineStr">
        <is>
          <t xml:space="preserve">Claudii Ptolemaei Tabulae geographicae orbis terrarum veteribus cogniti : </t>
        </is>
      </c>
      <c r="N5033" t="inlineStr">
        <is>
          <t xml:space="preserve"> : </t>
        </is>
      </c>
      <c r="O5033" t="inlineStr"/>
      <c r="P5033" t="inlineStr"/>
      <c r="Q5033" t="inlineStr"/>
      <c r="R5033" t="inlineStr">
        <is>
          <t>&gt; 42 cm</t>
        </is>
      </c>
      <c r="S5033" t="inlineStr"/>
      <c r="T5033" t="inlineStr"/>
      <c r="U5033" t="inlineStr"/>
      <c r="V5033" t="inlineStr"/>
      <c r="W5033" t="inlineStr"/>
      <c r="X5033" t="inlineStr"/>
      <c r="Y5033" t="inlineStr"/>
      <c r="Z5033" t="inlineStr"/>
      <c r="AA5033" t="inlineStr"/>
      <c r="AB5033" t="inlineStr"/>
      <c r="AC5033" t="inlineStr"/>
      <c r="AD5033" t="inlineStr">
        <is>
          <t>57x45</t>
        </is>
      </c>
      <c r="AE5033" t="inlineStr"/>
      <c r="AF5033" t="inlineStr"/>
      <c r="AG5033" t="inlineStr"/>
      <c r="AH5033" t="inlineStr">
        <is>
          <t>EB</t>
        </is>
      </c>
      <c r="AI5033" t="inlineStr"/>
      <c r="AJ5033" t="inlineStr"/>
      <c r="AK5033" t="inlineStr"/>
      <c r="AL5033" t="inlineStr"/>
      <c r="AM5033" t="inlineStr"/>
      <c r="AN5033" t="inlineStr"/>
      <c r="AO5033" t="inlineStr"/>
      <c r="AP5033" t="inlineStr"/>
      <c r="AQ5033" t="inlineStr"/>
      <c r="AR5033" t="inlineStr">
        <is>
          <t>Pa</t>
        </is>
      </c>
      <c r="AS5033" t="inlineStr"/>
      <c r="AT5033" t="inlineStr"/>
      <c r="AU5033" t="inlineStr"/>
      <c r="AV5033" t="inlineStr"/>
      <c r="AW5033" t="inlineStr"/>
      <c r="AX5033" t="inlineStr"/>
      <c r="AY5033" t="inlineStr"/>
      <c r="AZ5033" t="inlineStr"/>
      <c r="BA5033" t="inlineStr">
        <is>
          <t>x</t>
        </is>
      </c>
      <c r="BB5033" t="inlineStr"/>
      <c r="BC5033" t="inlineStr">
        <is>
          <t>x</t>
        </is>
      </c>
      <c r="BD5033" t="inlineStr"/>
      <c r="BE5033" t="inlineStr"/>
      <c r="BF5033" t="n">
        <v>180</v>
      </c>
      <c r="BG5033" t="inlineStr"/>
      <c r="BH5033" t="inlineStr"/>
      <c r="BI5033" t="inlineStr"/>
      <c r="BJ5033" t="inlineStr"/>
      <c r="BK5033" t="inlineStr"/>
      <c r="BL5033" t="inlineStr">
        <is>
          <t>n</t>
        </is>
      </c>
      <c r="BM5033" t="n">
        <v>0</v>
      </c>
      <c r="BN5033" t="inlineStr"/>
      <c r="BO5033" t="inlineStr">
        <is>
          <t>Gewebe</t>
        </is>
      </c>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row>
    <row r="5034">
      <c r="A5034" t="inlineStr">
        <is>
          <t>IV</t>
        </is>
      </c>
      <c r="B5034" t="b">
        <v>1</v>
      </c>
      <c r="C5034" t="inlineStr"/>
      <c r="D5034" t="inlineStr"/>
      <c r="E5034" t="n">
        <v>4317</v>
      </c>
      <c r="F5034" t="inlineStr">
        <is>
          <t>Aal</t>
        </is>
      </c>
      <c r="G5034" t="inlineStr">
        <is>
          <t>L-1696-154280801</t>
        </is>
      </c>
      <c r="H5034" t="inlineStr">
        <is>
          <t>994000618</t>
        </is>
      </c>
      <c r="I5034" t="inlineStr">
        <is>
          <t>IV 406, 4a</t>
        </is>
      </c>
      <c r="J5034" t="inlineStr">
        <is>
          <t>IV 406, 4a</t>
        </is>
      </c>
      <c r="K5034" t="inlineStr">
        <is>
          <t>IV 406, 4a</t>
        </is>
      </c>
      <c r="L5034" t="inlineStr"/>
      <c r="M5034" t="inlineStr">
        <is>
          <t>Sexti Aurelii Victoris Historiae Romanae breviarum, illustr. ... Andreae Schotti, Dominici Machanei, Jani Gruteri, et ... Annae Tanaquili Fabri filiae</t>
        </is>
      </c>
      <c r="N5034" t="inlineStr">
        <is>
          <t xml:space="preserve"> : </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n">
        <v>0</v>
      </c>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row>
    <row r="5035">
      <c r="A5035" t="inlineStr">
        <is>
          <t>IV</t>
        </is>
      </c>
      <c r="B5035" t="b">
        <v>1</v>
      </c>
      <c r="C5035" t="inlineStr"/>
      <c r="D5035" t="inlineStr"/>
      <c r="E5035" t="n">
        <v>4311</v>
      </c>
      <c r="F5035" t="inlineStr">
        <is>
          <t>Aal</t>
        </is>
      </c>
      <c r="G5035" t="inlineStr">
        <is>
          <t>L-1715-176472932</t>
        </is>
      </c>
      <c r="H5035" t="inlineStr">
        <is>
          <t>1002108551</t>
        </is>
      </c>
      <c r="I5035" t="inlineStr">
        <is>
          <t>IV 406, 5</t>
        </is>
      </c>
      <c r="J5035" t="inlineStr">
        <is>
          <t>IV 406, 5</t>
        </is>
      </c>
      <c r="K5035" t="inlineStr">
        <is>
          <t>IV 406, 5</t>
        </is>
      </c>
      <c r="L5035" t="inlineStr"/>
      <c r="M5035" t="inlineStr">
        <is>
          <t xml:space="preserve">Caius Suetonius Tranquillus cum notis M[arci] Zuerii Boxhornii : </t>
        </is>
      </c>
      <c r="N5035" t="inlineStr">
        <is>
          <t xml:space="preserve"> : </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n">
        <v>0</v>
      </c>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row>
    <row r="5036">
      <c r="A5036" t="inlineStr">
        <is>
          <t>IV</t>
        </is>
      </c>
      <c r="B5036" t="b">
        <v>0</v>
      </c>
      <c r="C5036" t="inlineStr"/>
      <c r="D5036" t="inlineStr"/>
      <c r="E5036" t="n">
        <v>4312</v>
      </c>
      <c r="F5036" t="inlineStr"/>
      <c r="G5036" t="inlineStr">
        <is>
          <t>L-1701-174198647</t>
        </is>
      </c>
      <c r="H5036" t="inlineStr">
        <is>
          <t>1001347765</t>
        </is>
      </c>
      <c r="I5036" t="inlineStr"/>
      <c r="J5036" t="inlineStr">
        <is>
          <t>IV 406, 6</t>
        </is>
      </c>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n">
        <v>0</v>
      </c>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row>
    <row r="5037">
      <c r="A5037" t="inlineStr">
        <is>
          <t>IV</t>
        </is>
      </c>
      <c r="B5037" t="b">
        <v>1</v>
      </c>
      <c r="C5037" t="inlineStr"/>
      <c r="D5037" t="inlineStr"/>
      <c r="E5037" t="n">
        <v>4313</v>
      </c>
      <c r="F5037" t="inlineStr">
        <is>
          <t>Aal</t>
        </is>
      </c>
      <c r="G5037" t="inlineStr">
        <is>
          <t>L-1701-171139100</t>
        </is>
      </c>
      <c r="H5037" t="inlineStr">
        <is>
          <t>1000774538</t>
        </is>
      </c>
      <c r="I5037" t="inlineStr">
        <is>
          <t>IV 406, 6</t>
        </is>
      </c>
      <c r="J5037" t="inlineStr">
        <is>
          <t>IV 406, 6</t>
        </is>
      </c>
      <c r="K5037" t="inlineStr">
        <is>
          <t>IV 406, 6</t>
        </is>
      </c>
      <c r="L5037" t="inlineStr"/>
      <c r="M5037" t="inlineStr">
        <is>
          <t xml:space="preserve">Johannis Rosini Antiquitatum Romanarum corpus absolutissimum : </t>
        </is>
      </c>
      <c r="N5037" t="inlineStr">
        <is>
          <t xml:space="preserve"> : </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n">
        <v>0</v>
      </c>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row>
    <row r="5038">
      <c r="A5038" t="inlineStr">
        <is>
          <t>IV</t>
        </is>
      </c>
      <c r="B5038" t="b">
        <v>0</v>
      </c>
      <c r="C5038" t="inlineStr"/>
      <c r="D5038" t="inlineStr"/>
      <c r="E5038" t="n">
        <v>4314</v>
      </c>
      <c r="F5038" t="inlineStr"/>
      <c r="G5038" t="inlineStr">
        <is>
          <t>L-1701-177205407</t>
        </is>
      </c>
      <c r="H5038" t="inlineStr">
        <is>
          <t>1002437644</t>
        </is>
      </c>
      <c r="I5038" t="inlineStr"/>
      <c r="J5038" t="inlineStr">
        <is>
          <t>IV 406, 6</t>
        </is>
      </c>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n">
        <v>0</v>
      </c>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row>
    <row r="5039">
      <c r="A5039" t="inlineStr">
        <is>
          <t>IV</t>
        </is>
      </c>
      <c r="B5039" t="b">
        <v>1</v>
      </c>
      <c r="C5039" t="inlineStr"/>
      <c r="D5039" t="inlineStr"/>
      <c r="E5039" t="n">
        <v>4321</v>
      </c>
      <c r="F5039" t="inlineStr">
        <is>
          <t>Aaf</t>
        </is>
      </c>
      <c r="G5039" t="inlineStr">
        <is>
          <t>L-1561-31546335X</t>
        </is>
      </c>
      <c r="H5039" t="inlineStr">
        <is>
          <t>1066935386</t>
        </is>
      </c>
      <c r="I5039" t="inlineStr">
        <is>
          <t>IV 407, 1</t>
        </is>
      </c>
      <c r="J5039" t="inlineStr">
        <is>
          <t>IV 407, 1</t>
        </is>
      </c>
      <c r="K5039" t="inlineStr">
        <is>
          <t>IV 407, 1</t>
        </is>
      </c>
      <c r="L5039" t="inlineStr"/>
      <c r="M5039" t="inlineStr">
        <is>
          <t xml:space="preserve">Elvcidario poetico, nel quale sono contenute le historie, fauole, isole, regioni, città, fiumi, &amp; i monti più famosi con altre cose di questa maniera </t>
        </is>
      </c>
      <c r="N5039" t="inlineStr">
        <is>
          <t xml:space="preserve"> : </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n">
        <v>0</v>
      </c>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row>
    <row r="5040">
      <c r="A5040" t="inlineStr">
        <is>
          <t>IV</t>
        </is>
      </c>
      <c r="B5040" t="b">
        <v>1</v>
      </c>
      <c r="C5040" t="inlineStr"/>
      <c r="D5040" t="inlineStr"/>
      <c r="E5040" t="n">
        <v>4322</v>
      </c>
      <c r="F5040" t="inlineStr">
        <is>
          <t>Af</t>
        </is>
      </c>
      <c r="G5040" t="inlineStr">
        <is>
          <t>L-1568-406967423</t>
        </is>
      </c>
      <c r="H5040" t="inlineStr">
        <is>
          <t>113265033X</t>
        </is>
      </c>
      <c r="I5040" t="inlineStr">
        <is>
          <t>IV 407, 2</t>
        </is>
      </c>
      <c r="J5040" t="inlineStr">
        <is>
          <t>IV 407, 2</t>
        </is>
      </c>
      <c r="K5040" t="inlineStr">
        <is>
          <t>IV 407, 2</t>
        </is>
      </c>
      <c r="L5040" t="inlineStr"/>
      <c r="M5040" t="inlineStr">
        <is>
          <t>Il @Qvinto libro di madrigali</t>
        </is>
      </c>
      <c r="N5040" t="inlineStr">
        <is>
          <t xml:space="preserve">Tenore. : </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n">
        <v>0</v>
      </c>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row>
    <row r="5041">
      <c r="A5041" t="inlineStr">
        <is>
          <t>IV</t>
        </is>
      </c>
      <c r="B5041" t="b">
        <v>1</v>
      </c>
      <c r="C5041" t="inlineStr"/>
      <c r="D5041" t="inlineStr"/>
      <c r="E5041" t="n">
        <v>4323</v>
      </c>
      <c r="F5041" t="inlineStr">
        <is>
          <t>Aal</t>
        </is>
      </c>
      <c r="G5041" t="inlineStr">
        <is>
          <t>L-1568-154449695</t>
        </is>
      </c>
      <c r="H5041" t="inlineStr">
        <is>
          <t>994062273</t>
        </is>
      </c>
      <c r="I5041" t="inlineStr">
        <is>
          <t>IV 407, 3</t>
        </is>
      </c>
      <c r="J5041" t="inlineStr">
        <is>
          <t>IV 407, 3</t>
        </is>
      </c>
      <c r="K5041" t="inlineStr">
        <is>
          <t>IV 407, 3</t>
        </is>
      </c>
      <c r="L5041" t="inlineStr"/>
      <c r="M5041" t="inlineStr">
        <is>
          <t>La @pratica della perspettiua : Opera molto vtile a pittori, a scultori, &amp; ad architetti</t>
        </is>
      </c>
      <c r="N5041" t="inlineStr">
        <is>
          <t xml:space="preserve"> : </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n">
        <v>0</v>
      </c>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row>
    <row r="5042">
      <c r="A5042" t="inlineStr">
        <is>
          <t>IV</t>
        </is>
      </c>
      <c r="B5042" t="b">
        <v>1</v>
      </c>
      <c r="C5042" t="inlineStr"/>
      <c r="D5042" t="inlineStr"/>
      <c r="E5042" t="n">
        <v>4324</v>
      </c>
      <c r="F5042" t="inlineStr">
        <is>
          <t>Aal</t>
        </is>
      </c>
      <c r="G5042" t="inlineStr">
        <is>
          <t>L-1579-154046264</t>
        </is>
      </c>
      <c r="H5042" t="inlineStr">
        <is>
          <t>993936822</t>
        </is>
      </c>
      <c r="I5042" t="inlineStr">
        <is>
          <t>IV 407, 4</t>
        </is>
      </c>
      <c r="J5042" t="inlineStr">
        <is>
          <t>IV 407, 4</t>
        </is>
      </c>
      <c r="K5042" t="inlineStr">
        <is>
          <t>IV 407, 4</t>
        </is>
      </c>
      <c r="L5042" t="inlineStr"/>
      <c r="M5042" t="inlineStr">
        <is>
          <t>Antiphonarium Sacrosancte Romane Ecclesie [Antiphonarium Romanum] integrum et completum: Juxta ordinem noui Breuiarij, ex decreto Sacrosancti Concilij</t>
        </is>
      </c>
      <c r="N5042" t="inlineStr">
        <is>
          <t xml:space="preserve"> : </t>
        </is>
      </c>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n">
        <v>0</v>
      </c>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row>
    <row r="5043">
      <c r="A5043" t="inlineStr">
        <is>
          <t>IV</t>
        </is>
      </c>
      <c r="B5043" t="b">
        <v>1</v>
      </c>
      <c r="C5043" t="inlineStr"/>
      <c r="D5043" t="inlineStr"/>
      <c r="E5043" t="n">
        <v>4325</v>
      </c>
      <c r="F5043" t="inlineStr">
        <is>
          <t>Aaf</t>
        </is>
      </c>
      <c r="G5043" t="inlineStr">
        <is>
          <t>L-1584-315300434</t>
        </is>
      </c>
      <c r="H5043" t="inlineStr">
        <is>
          <t>1066840474</t>
        </is>
      </c>
      <c r="I5043" t="inlineStr">
        <is>
          <t>IV 407, 5</t>
        </is>
      </c>
      <c r="J5043" t="inlineStr">
        <is>
          <t>IV 407, 5</t>
        </is>
      </c>
      <c r="K5043" t="inlineStr">
        <is>
          <t>IV 407, 5</t>
        </is>
      </c>
      <c r="L5043" t="inlineStr"/>
      <c r="M5043" t="inlineStr">
        <is>
          <t>Missale Romanvm : ex decreto sacrosancti Concilii Tridentini restitutum ... et ad nouam Kalendarii restitutionem accommodatum</t>
        </is>
      </c>
      <c r="N5043" t="inlineStr">
        <is>
          <t xml:space="preserve"> : </t>
        </is>
      </c>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n">
        <v>0</v>
      </c>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row>
    <row r="5044">
      <c r="A5044" t="inlineStr">
        <is>
          <t>IV</t>
        </is>
      </c>
      <c r="B5044" t="b">
        <v>1</v>
      </c>
      <c r="C5044" t="inlineStr">
        <is>
          <t>x</t>
        </is>
      </c>
      <c r="D5044" t="inlineStr"/>
      <c r="E5044" t="n">
        <v>4318</v>
      </c>
      <c r="F5044" t="inlineStr">
        <is>
          <t>Aaf</t>
        </is>
      </c>
      <c r="G5044" t="inlineStr">
        <is>
          <t>L-1561-315066962</t>
        </is>
      </c>
      <c r="H5044" t="inlineStr">
        <is>
          <t>1066678324</t>
        </is>
      </c>
      <c r="I5044" t="inlineStr">
        <is>
          <t>IV 407, 5 a</t>
        </is>
      </c>
      <c r="J5044" t="inlineStr">
        <is>
          <t>IV 407, 5 a</t>
        </is>
      </c>
      <c r="K5044" t="inlineStr">
        <is>
          <t>IV 407, 5 a</t>
        </is>
      </c>
      <c r="L5044" t="inlineStr"/>
      <c r="M5044" t="inlineStr">
        <is>
          <t xml:space="preserve">Pontificale Romanum : </t>
        </is>
      </c>
      <c r="N5044" t="inlineStr">
        <is>
          <t xml:space="preserve"> : </t>
        </is>
      </c>
      <c r="O5044" t="inlineStr"/>
      <c r="P5044" t="inlineStr"/>
      <c r="Q5044" t="inlineStr"/>
      <c r="R5044" t="inlineStr">
        <is>
          <t>bis 35 cm</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is>
          <t>L</t>
        </is>
      </c>
      <c r="AI5044" t="inlineStr"/>
      <c r="AJ5044" t="inlineStr"/>
      <c r="AK5044" t="inlineStr"/>
      <c r="AL5044" t="inlineStr">
        <is>
          <t>f/V</t>
        </is>
      </c>
      <c r="AM5044" t="inlineStr"/>
      <c r="AN5044" t="inlineStr"/>
      <c r="AO5044" t="inlineStr"/>
      <c r="AP5044" t="inlineStr"/>
      <c r="AQ5044" t="inlineStr"/>
      <c r="AR5044" t="inlineStr">
        <is>
          <t>Pa</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n">
        <v>60</v>
      </c>
      <c r="BG5044" t="inlineStr"/>
      <c r="BH5044" t="inlineStr"/>
      <c r="BI5044" t="inlineStr"/>
      <c r="BJ5044" t="inlineStr"/>
      <c r="BK5044" t="inlineStr"/>
      <c r="BL5044" t="inlineStr">
        <is>
          <t>ja vor</t>
        </is>
      </c>
      <c r="BM5044" t="n">
        <v>7.5</v>
      </c>
      <c r="BN5044" t="inlineStr"/>
      <c r="BO5044" t="inlineStr"/>
      <c r="BP5044" t="inlineStr"/>
      <c r="BQ5044" t="inlineStr"/>
      <c r="BR5044" t="inlineStr"/>
      <c r="BS5044" t="inlineStr">
        <is>
          <t>x sauer</t>
        </is>
      </c>
      <c r="BT5044" t="inlineStr">
        <is>
          <t>x</t>
        </is>
      </c>
      <c r="BU5044" t="inlineStr">
        <is>
          <t>mit Stephanie besprechen</t>
        </is>
      </c>
      <c r="BV5044" t="inlineStr"/>
      <c r="BW5044" t="inlineStr"/>
      <c r="BX5044" t="inlineStr">
        <is>
          <t>Box (sperrt, abriebgefährdet)</t>
        </is>
      </c>
      <c r="BY5044" t="inlineStr">
        <is>
          <t>x</t>
        </is>
      </c>
      <c r="BZ5044" t="inlineStr"/>
      <c r="CA5044" t="inlineStr">
        <is>
          <t>x</t>
        </is>
      </c>
      <c r="CB5044" t="inlineStr"/>
      <c r="CC5044" t="inlineStr"/>
      <c r="CD5044" t="inlineStr"/>
      <c r="CE5044" t="inlineStr"/>
      <c r="CF5044" t="inlineStr"/>
      <c r="CG5044" t="inlineStr"/>
      <c r="CH5044" t="inlineStr">
        <is>
          <t>x</t>
        </is>
      </c>
      <c r="CI5044" t="inlineStr"/>
      <c r="CJ5044" t="inlineStr"/>
      <c r="CK5044" t="inlineStr"/>
      <c r="CL5044" t="n">
        <v>2.5</v>
      </c>
      <c r="CM5044" t="inlineStr">
        <is>
          <t>nur das Allernötigste: Rücken unten ggf. unterlegen mit JP, Ecken und Kanten stabilisieren, inneren Gelenke belassen (Leder ist im Gelenk stabil genug)</t>
        </is>
      </c>
      <c r="CN5044" t="inlineStr">
        <is>
          <t>x</t>
        </is>
      </c>
      <c r="CO5044" t="inlineStr"/>
      <c r="CP5044" t="inlineStr"/>
      <c r="CQ5044" t="inlineStr"/>
      <c r="CR5044" t="inlineStr"/>
      <c r="CS5044" t="inlineStr">
        <is>
          <t>x</t>
        </is>
      </c>
      <c r="CT5044" t="inlineStr"/>
      <c r="CU5044" t="inlineStr"/>
      <c r="CV5044" t="inlineStr">
        <is>
          <t>x</t>
        </is>
      </c>
      <c r="CW5044" t="inlineStr">
        <is>
          <t>x</t>
        </is>
      </c>
      <c r="CX5044" t="inlineStr"/>
      <c r="CY5044" t="inlineStr"/>
      <c r="CZ5044" t="inlineStr">
        <is>
          <t>x</t>
        </is>
      </c>
      <c r="DA5044" t="inlineStr"/>
      <c r="DB5044" t="inlineStr"/>
      <c r="DC5044" t="inlineStr"/>
      <c r="DD5044" t="inlineStr"/>
      <c r="DE5044" t="n">
        <v>5</v>
      </c>
      <c r="DF5044" t="inlineStr">
        <is>
          <t>ersten und letzten Seiten trocken reinigen, dann nur das Nötigste: lose Seiten in situ fixieren mit JP-Fälzen, Heftung 1.Lage in situ stabilisieren, Blattränder stabilisieren</t>
        </is>
      </c>
    </row>
    <row r="5045">
      <c r="A5045" t="inlineStr">
        <is>
          <t>IV</t>
        </is>
      </c>
      <c r="B5045" t="b">
        <v>1</v>
      </c>
      <c r="C5045" t="inlineStr"/>
      <c r="D5045" t="inlineStr"/>
      <c r="E5045" t="n">
        <v>4364</v>
      </c>
      <c r="F5045" t="inlineStr">
        <is>
          <t>Aal</t>
        </is>
      </c>
      <c r="G5045" t="inlineStr">
        <is>
          <t>L-1590-170119858</t>
        </is>
      </c>
      <c r="H5045" t="inlineStr">
        <is>
          <t>1000169766</t>
        </is>
      </c>
      <c r="I5045" t="inlineStr">
        <is>
          <t>IV 407, 5 b</t>
        </is>
      </c>
      <c r="J5045" t="inlineStr">
        <is>
          <t>IV 407, 5 b</t>
        </is>
      </c>
      <c r="K5045" t="inlineStr">
        <is>
          <t>IV 407, 5 b</t>
        </is>
      </c>
      <c r="L5045" t="inlineStr"/>
      <c r="M5045" t="inlineStr">
        <is>
          <t xml:space="preserve">[Processionarium secundum Ordinem Fratrum Pr[a]edicatorum : cum rubricis suis, et alijs requisitis ad libellum Processionalem ; tam de festiuitatibus </t>
        </is>
      </c>
      <c r="N5045" t="inlineStr">
        <is>
          <t xml:space="preserve"> : </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n">
        <v>0</v>
      </c>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row>
    <row r="5046">
      <c r="A5046" t="inlineStr">
        <is>
          <t>IV</t>
        </is>
      </c>
      <c r="B5046" t="b">
        <v>1</v>
      </c>
      <c r="C5046" t="inlineStr"/>
      <c r="D5046" t="inlineStr"/>
      <c r="E5046" t="n">
        <v>4326</v>
      </c>
      <c r="F5046" t="inlineStr">
        <is>
          <t>Aaf</t>
        </is>
      </c>
      <c r="G5046" t="inlineStr">
        <is>
          <t>L-1625-315466006</t>
        </is>
      </c>
      <c r="H5046" t="inlineStr">
        <is>
          <t>1066938229</t>
        </is>
      </c>
      <c r="I5046" t="inlineStr">
        <is>
          <t>IV 407, 6</t>
        </is>
      </c>
      <c r="J5046" t="inlineStr">
        <is>
          <t>IV 407, 6</t>
        </is>
      </c>
      <c r="K5046" t="inlineStr">
        <is>
          <t>IV 407, 6</t>
        </is>
      </c>
      <c r="L5046" t="inlineStr"/>
      <c r="M5046" t="inlineStr">
        <is>
          <t xml:space="preserve">La @pratica di prospettiua : </t>
        </is>
      </c>
      <c r="N5046" t="inlineStr">
        <is>
          <t xml:space="preserve"> : </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n">
        <v>0</v>
      </c>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row>
    <row r="5047">
      <c r="A5047" t="inlineStr">
        <is>
          <t>IV</t>
        </is>
      </c>
      <c r="B5047" t="b">
        <v>1</v>
      </c>
      <c r="C5047" t="inlineStr"/>
      <c r="D5047" t="inlineStr"/>
      <c r="E5047" t="n">
        <v>4327</v>
      </c>
      <c r="F5047" t="inlineStr">
        <is>
          <t>Aaf</t>
        </is>
      </c>
      <c r="G5047" t="inlineStr">
        <is>
          <t>L-1566-315331194</t>
        </is>
      </c>
      <c r="H5047" t="inlineStr">
        <is>
          <t>1066873399</t>
        </is>
      </c>
      <c r="I5047" t="inlineStr">
        <is>
          <t>IV 407, 7</t>
        </is>
      </c>
      <c r="J5047" t="inlineStr">
        <is>
          <t>IV 407, 7</t>
        </is>
      </c>
      <c r="K5047" t="inlineStr">
        <is>
          <t>IV 407, 7</t>
        </is>
      </c>
      <c r="L5047" t="inlineStr"/>
      <c r="M5047" t="inlineStr">
        <is>
          <t xml:space="preserve">Le @imprese illvstri con espositioni, et discorsi : </t>
        </is>
      </c>
      <c r="N5047" t="inlineStr">
        <is>
          <t xml:space="preserve"> : </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n">
        <v>0</v>
      </c>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row>
    <row r="5048">
      <c r="A5048" t="inlineStr">
        <is>
          <t>IV</t>
        </is>
      </c>
      <c r="B5048" t="b">
        <v>1</v>
      </c>
      <c r="C5048" t="inlineStr"/>
      <c r="D5048" t="inlineStr"/>
      <c r="E5048" t="n">
        <v>4328</v>
      </c>
      <c r="F5048" t="inlineStr">
        <is>
          <t>Aal</t>
        </is>
      </c>
      <c r="G5048" t="inlineStr">
        <is>
          <t>L-1745-315220392</t>
        </is>
      </c>
      <c r="H5048" t="inlineStr">
        <is>
          <t>1066800537</t>
        </is>
      </c>
      <c r="I5048" t="inlineStr">
        <is>
          <t>IV 407, 8</t>
        </is>
      </c>
      <c r="J5048" t="inlineStr">
        <is>
          <t>IV 407, 8</t>
        </is>
      </c>
      <c r="K5048" t="inlineStr">
        <is>
          <t>IV 407, 8</t>
        </is>
      </c>
      <c r="L5048" t="inlineStr"/>
      <c r="M5048" t="inlineStr">
        <is>
          <t xml:space="preserve">La @Gerusalemme liberata : </t>
        </is>
      </c>
      <c r="N5048" t="inlineStr">
        <is>
          <t xml:space="preserve"> : </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n">
        <v>0</v>
      </c>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row>
    <row r="5049">
      <c r="A5049" t="inlineStr">
        <is>
          <t>IV</t>
        </is>
      </c>
      <c r="B5049" t="b">
        <v>0</v>
      </c>
      <c r="C5049" t="inlineStr"/>
      <c r="D5049" t="inlineStr"/>
      <c r="E5049" t="n">
        <v>4329</v>
      </c>
      <c r="F5049" t="inlineStr"/>
      <c r="G5049" t="inlineStr">
        <is>
          <t>L-9999-406972796</t>
        </is>
      </c>
      <c r="H5049" t="inlineStr">
        <is>
          <t>1132657229</t>
        </is>
      </c>
      <c r="I5049" t="inlineStr"/>
      <c r="J5049" t="inlineStr">
        <is>
          <t>IV 407, 9</t>
        </is>
      </c>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n">
        <v>0</v>
      </c>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row>
    <row r="5050">
      <c r="A5050" t="inlineStr">
        <is>
          <t>IV</t>
        </is>
      </c>
      <c r="B5050" t="b">
        <v>1</v>
      </c>
      <c r="C5050" t="inlineStr"/>
      <c r="D5050" t="inlineStr"/>
      <c r="E5050" t="n">
        <v>4330</v>
      </c>
      <c r="F5050" t="inlineStr">
        <is>
          <t>Af</t>
        </is>
      </c>
      <c r="G5050" t="inlineStr">
        <is>
          <t>L-1757-413886786</t>
        </is>
      </c>
      <c r="H5050" t="inlineStr">
        <is>
          <t>1132657253</t>
        </is>
      </c>
      <c r="I5050" t="inlineStr">
        <is>
          <t>IV 407, 9</t>
        </is>
      </c>
      <c r="J5050" t="inlineStr">
        <is>
          <t>IV 407, 9</t>
        </is>
      </c>
      <c r="K5050" t="inlineStr">
        <is>
          <t>IV 407, 9</t>
        </is>
      </c>
      <c r="L5050" t="inlineStr"/>
      <c r="M5050" t="inlineStr">
        <is>
          <t>Opere di Dante Alighieri</t>
        </is>
      </c>
      <c r="N5050" t="inlineStr">
        <is>
          <t>T. 3. : La @Divina commedia</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n">
        <v>0</v>
      </c>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c r="CH5050" t="inlineStr"/>
      <c r="CI5050" t="inlineStr"/>
      <c r="CJ5050" t="inlineStr"/>
      <c r="CK5050" t="inlineStr"/>
      <c r="CL5050" t="inlineStr"/>
      <c r="CM5050" t="inlineStr"/>
      <c r="CN5050" t="inlineStr"/>
      <c r="CO5050" t="inlineStr"/>
      <c r="CP5050" t="inlineStr"/>
      <c r="CQ5050" t="inlineStr"/>
      <c r="CR5050" t="inlineStr"/>
      <c r="CS5050" t="inlineStr"/>
      <c r="CT5050" t="inlineStr"/>
      <c r="CU5050" t="inlineStr"/>
      <c r="CV5050" t="inlineStr"/>
      <c r="CW5050" t="inlineStr"/>
      <c r="CX5050" t="inlineStr"/>
      <c r="CY5050" t="inlineStr"/>
      <c r="CZ5050" t="inlineStr"/>
      <c r="DA5050" t="inlineStr"/>
      <c r="DB5050" t="inlineStr"/>
      <c r="DC5050" t="inlineStr"/>
      <c r="DD5050" t="inlineStr"/>
      <c r="DE5050" t="inlineStr"/>
      <c r="DF5050" t="inlineStr"/>
    </row>
    <row r="5051">
      <c r="A5051" t="inlineStr">
        <is>
          <t>IV</t>
        </is>
      </c>
      <c r="B5051" t="b">
        <v>0</v>
      </c>
      <c r="C5051" t="inlineStr"/>
      <c r="D5051" t="inlineStr"/>
      <c r="E5051" t="n">
        <v>4331</v>
      </c>
      <c r="F5051" t="inlineStr"/>
      <c r="G5051" t="inlineStr">
        <is>
          <t>L-9999-40697280X</t>
        </is>
      </c>
      <c r="H5051" t="inlineStr">
        <is>
          <t>1132657261</t>
        </is>
      </c>
      <c r="I5051" t="inlineStr"/>
      <c r="J5051" t="inlineStr">
        <is>
          <t>IV 407, 9</t>
        </is>
      </c>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n">
        <v>0</v>
      </c>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row>
    <row r="5052">
      <c r="A5052" t="inlineStr">
        <is>
          <t>IV</t>
        </is>
      </c>
      <c r="B5052" t="b">
        <v>1</v>
      </c>
      <c r="C5052" t="inlineStr"/>
      <c r="D5052" t="inlineStr"/>
      <c r="E5052" t="n">
        <v>4332</v>
      </c>
      <c r="F5052" t="inlineStr">
        <is>
          <t>Af</t>
        </is>
      </c>
      <c r="G5052" t="inlineStr">
        <is>
          <t>L-1758-406972818</t>
        </is>
      </c>
      <c r="H5052" t="inlineStr">
        <is>
          <t>113265727X</t>
        </is>
      </c>
      <c r="I5052" t="inlineStr">
        <is>
          <t>IV 407, 9</t>
        </is>
      </c>
      <c r="J5052" t="inlineStr">
        <is>
          <t>IV 407, 9</t>
        </is>
      </c>
      <c r="K5052" t="inlineStr">
        <is>
          <t>IV 407, 9</t>
        </is>
      </c>
      <c r="L5052" t="inlineStr"/>
      <c r="M5052" t="inlineStr">
        <is>
          <t>Opere di Dante Alighieri</t>
        </is>
      </c>
      <c r="N5052" t="inlineStr">
        <is>
          <t>T. 4, Pt. 1. : Prose e rime liriche</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n">
        <v>0</v>
      </c>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row>
    <row r="5053">
      <c r="A5053" t="inlineStr">
        <is>
          <t>IV</t>
        </is>
      </c>
      <c r="B5053" t="b">
        <v>1</v>
      </c>
      <c r="C5053" t="inlineStr"/>
      <c r="D5053" t="inlineStr"/>
      <c r="E5053" t="n">
        <v>4333</v>
      </c>
      <c r="F5053" t="inlineStr">
        <is>
          <t>Af</t>
        </is>
      </c>
      <c r="G5053" t="inlineStr">
        <is>
          <t>L-1757-413886808</t>
        </is>
      </c>
      <c r="H5053" t="inlineStr">
        <is>
          <t>1132657245</t>
        </is>
      </c>
      <c r="I5053" t="inlineStr">
        <is>
          <t>IV 407, 9</t>
        </is>
      </c>
      <c r="J5053" t="inlineStr">
        <is>
          <t>IV 407, 9</t>
        </is>
      </c>
      <c r="K5053" t="inlineStr">
        <is>
          <t>IV 407, 9</t>
        </is>
      </c>
      <c r="L5053" t="inlineStr"/>
      <c r="M5053" t="inlineStr">
        <is>
          <t>Opere di Dante Alighieri</t>
        </is>
      </c>
      <c r="N5053" t="inlineStr">
        <is>
          <t>T. 2. : La @Divina commedia</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n">
        <v>0</v>
      </c>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row>
    <row r="5054">
      <c r="A5054" t="inlineStr">
        <is>
          <t>IV</t>
        </is>
      </c>
      <c r="B5054" t="b">
        <v>1</v>
      </c>
      <c r="C5054" t="inlineStr"/>
      <c r="D5054" t="inlineStr"/>
      <c r="E5054" t="n">
        <v>4334</v>
      </c>
      <c r="F5054" t="inlineStr">
        <is>
          <t>Af</t>
        </is>
      </c>
      <c r="G5054" t="inlineStr">
        <is>
          <t>L-1757-413886824</t>
        </is>
      </c>
      <c r="H5054" t="inlineStr">
        <is>
          <t>1132657237</t>
        </is>
      </c>
      <c r="I5054" t="inlineStr">
        <is>
          <t>IV 407, 9</t>
        </is>
      </c>
      <c r="J5054" t="inlineStr">
        <is>
          <t>IV 407, 9</t>
        </is>
      </c>
      <c r="K5054" t="inlineStr">
        <is>
          <t>IV 407, 9</t>
        </is>
      </c>
      <c r="L5054" t="inlineStr"/>
      <c r="M5054" t="inlineStr">
        <is>
          <t>Opere di Dante Alighieri</t>
        </is>
      </c>
      <c r="N5054" t="inlineStr">
        <is>
          <t>T. 1. : La @Divina commedia</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n">
        <v>0</v>
      </c>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row>
    <row r="5055">
      <c r="A5055" t="inlineStr">
        <is>
          <t>IV</t>
        </is>
      </c>
      <c r="B5055" t="b">
        <v>1</v>
      </c>
      <c r="C5055" t="inlineStr"/>
      <c r="D5055" t="inlineStr"/>
      <c r="E5055" t="inlineStr"/>
      <c r="F5055" t="inlineStr">
        <is>
          <t>Qd</t>
        </is>
      </c>
      <c r="G5055" t="inlineStr">
        <is>
          <t>L-9999-413886948</t>
        </is>
      </c>
      <c r="H5055" t="inlineStr">
        <is>
          <t>1137734736</t>
        </is>
      </c>
      <c r="I5055" t="inlineStr">
        <is>
          <t>IV 407, 9</t>
        </is>
      </c>
      <c r="J5055" t="inlineStr">
        <is>
          <t>IV 407, 9</t>
        </is>
      </c>
      <c r="K5055" t="inlineStr">
        <is>
          <t>IV 407, 9</t>
        </is>
      </c>
      <c r="L5055" t="inlineStr"/>
      <c r="M5055" t="inlineStr">
        <is>
          <t xml:space="preserve">Sammelband : </t>
        </is>
      </c>
      <c r="N5055" t="inlineStr">
        <is>
          <t xml:space="preserve"> : </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row>
    <row r="5056">
      <c r="A5056" t="inlineStr">
        <is>
          <t>IV</t>
        </is>
      </c>
      <c r="B5056" t="b">
        <v>0</v>
      </c>
      <c r="C5056" t="inlineStr"/>
      <c r="D5056" t="inlineStr"/>
      <c r="E5056" t="n">
        <v>4360</v>
      </c>
      <c r="F5056" t="inlineStr"/>
      <c r="G5056" t="inlineStr">
        <is>
          <t>L-1758-406972826</t>
        </is>
      </c>
      <c r="H5056" t="inlineStr">
        <is>
          <t>1132657288</t>
        </is>
      </c>
      <c r="I5056" t="inlineStr"/>
      <c r="J5056" t="inlineStr">
        <is>
          <t>IV 407, 9 - 4.2</t>
        </is>
      </c>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n">
        <v>0</v>
      </c>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row>
    <row r="5057">
      <c r="A5057" t="inlineStr">
        <is>
          <t>IV</t>
        </is>
      </c>
      <c r="B5057" t="b">
        <v>0</v>
      </c>
      <c r="C5057" t="inlineStr"/>
      <c r="D5057" t="inlineStr"/>
      <c r="E5057" t="n">
        <v>4365</v>
      </c>
      <c r="F5057" t="inlineStr"/>
      <c r="G5057" t="inlineStr">
        <is>
          <t>L-1758-677262035</t>
        </is>
      </c>
      <c r="H5057" t="inlineStr">
        <is>
          <t>1210519836</t>
        </is>
      </c>
      <c r="I5057" t="inlineStr"/>
      <c r="J5057" t="inlineStr">
        <is>
          <t>IV 407, 9 - 4.2 (1. angebundenes Werk)</t>
        </is>
      </c>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n">
        <v>0</v>
      </c>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row>
    <row r="5058">
      <c r="A5058" t="inlineStr">
        <is>
          <t>IV</t>
        </is>
      </c>
      <c r="B5058" t="b">
        <v>1</v>
      </c>
      <c r="C5058" t="inlineStr"/>
      <c r="D5058" t="inlineStr"/>
      <c r="E5058" t="n">
        <v>4319</v>
      </c>
      <c r="F5058" t="inlineStr">
        <is>
          <t>Af</t>
        </is>
      </c>
      <c r="G5058" t="inlineStr">
        <is>
          <t>L-1756-406960100</t>
        </is>
      </c>
      <c r="H5058" t="inlineStr">
        <is>
          <t>113264285X</t>
        </is>
      </c>
      <c r="I5058" t="inlineStr">
        <is>
          <t>IV 407, 9 a</t>
        </is>
      </c>
      <c r="J5058" t="inlineStr">
        <is>
          <t>IV 407, 9 a</t>
        </is>
      </c>
      <c r="K5058" t="inlineStr">
        <is>
          <t>IV 407, 9 a</t>
        </is>
      </c>
      <c r="L5058" t="inlineStr"/>
      <c r="M5058" t="inlineStr">
        <is>
          <t>Le @Rime del Petrarca</t>
        </is>
      </c>
      <c r="N5058" t="inlineStr">
        <is>
          <t xml:space="preserve">T. 1. : </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n">
        <v>0</v>
      </c>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row>
    <row r="5059">
      <c r="A5059" t="inlineStr">
        <is>
          <t>IV</t>
        </is>
      </c>
      <c r="B5059" t="b">
        <v>1</v>
      </c>
      <c r="C5059" t="inlineStr"/>
      <c r="D5059" t="inlineStr"/>
      <c r="E5059" t="n">
        <v>4320</v>
      </c>
      <c r="F5059" t="inlineStr">
        <is>
          <t>Af</t>
        </is>
      </c>
      <c r="G5059" t="inlineStr">
        <is>
          <t>L-1756-406960119</t>
        </is>
      </c>
      <c r="H5059" t="inlineStr">
        <is>
          <t>1132642868</t>
        </is>
      </c>
      <c r="I5059" t="inlineStr">
        <is>
          <t>IV 407, 9 a</t>
        </is>
      </c>
      <c r="J5059" t="inlineStr">
        <is>
          <t>IV 407, 9 a</t>
        </is>
      </c>
      <c r="K5059" t="inlineStr">
        <is>
          <t>IV 407, 9 a</t>
        </is>
      </c>
      <c r="L5059" t="inlineStr"/>
      <c r="M5059" t="inlineStr">
        <is>
          <t>Le @Rime del Petrarca</t>
        </is>
      </c>
      <c r="N5059" t="inlineStr">
        <is>
          <t xml:space="preserve">T. 2. : </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n">
        <v>0</v>
      </c>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row>
    <row r="5060">
      <c r="A5060" t="inlineStr">
        <is>
          <t>IV</t>
        </is>
      </c>
      <c r="B5060" t="b">
        <v>0</v>
      </c>
      <c r="C5060" t="inlineStr"/>
      <c r="D5060" t="inlineStr"/>
      <c r="E5060" t="n">
        <v>4366</v>
      </c>
      <c r="F5060" t="inlineStr"/>
      <c r="G5060" t="inlineStr">
        <is>
          <t>L-1796-166137332</t>
        </is>
      </c>
      <c r="H5060" t="inlineStr">
        <is>
          <t>998391972</t>
        </is>
      </c>
      <c r="I5060" t="inlineStr"/>
      <c r="J5060" t="inlineStr">
        <is>
          <t>IV 407, 9 d</t>
        </is>
      </c>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n">
        <v>0</v>
      </c>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row>
    <row r="5061">
      <c r="A5061" t="inlineStr">
        <is>
          <t>IV</t>
        </is>
      </c>
      <c r="B5061" t="b">
        <v>0</v>
      </c>
      <c r="C5061" t="inlineStr"/>
      <c r="D5061" t="inlineStr"/>
      <c r="E5061" t="n">
        <v>4367</v>
      </c>
      <c r="F5061" t="inlineStr"/>
      <c r="G5061" t="inlineStr">
        <is>
          <t>L-1787-171152271</t>
        </is>
      </c>
      <c r="H5061" t="inlineStr">
        <is>
          <t>1000787559</t>
        </is>
      </c>
      <c r="I5061" t="inlineStr"/>
      <c r="J5061" t="inlineStr">
        <is>
          <t>IV 407, 9a</t>
        </is>
      </c>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n">
        <v>0</v>
      </c>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row>
    <row r="5062">
      <c r="A5062" t="inlineStr">
        <is>
          <t>IV</t>
        </is>
      </c>
      <c r="B5062" t="b">
        <v>1</v>
      </c>
      <c r="C5062" t="inlineStr"/>
      <c r="D5062" t="inlineStr"/>
      <c r="E5062" t="n">
        <v>4368</v>
      </c>
      <c r="F5062" t="inlineStr">
        <is>
          <t>Aal</t>
        </is>
      </c>
      <c r="G5062" t="inlineStr">
        <is>
          <t>L-1769-176888209</t>
        </is>
      </c>
      <c r="H5062" t="inlineStr">
        <is>
          <t>1002235383</t>
        </is>
      </c>
      <c r="I5062" t="inlineStr">
        <is>
          <t>IV 407, 9b</t>
        </is>
      </c>
      <c r="J5062" t="inlineStr">
        <is>
          <t>IV 407, 9b</t>
        </is>
      </c>
      <c r="K5062" t="inlineStr">
        <is>
          <t>IV 407, 9b</t>
        </is>
      </c>
      <c r="L5062" t="inlineStr"/>
      <c r="M5062" t="inlineStr">
        <is>
          <t>Lʹ @Aminta favola boschereccia : agguintovi il poemetto amore fuggitivo</t>
        </is>
      </c>
      <c r="N5062" t="inlineStr">
        <is>
          <t xml:space="preserve"> : </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n">
        <v>0</v>
      </c>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row>
    <row r="5063">
      <c r="A5063" t="inlineStr">
        <is>
          <t>IV</t>
        </is>
      </c>
      <c r="B5063" t="b">
        <v>0</v>
      </c>
      <c r="C5063" t="inlineStr"/>
      <c r="D5063" t="inlineStr"/>
      <c r="E5063" t="n">
        <v>4369</v>
      </c>
      <c r="F5063" t="inlineStr"/>
      <c r="G5063" t="inlineStr">
        <is>
          <t>L-1799-176887520</t>
        </is>
      </c>
      <c r="H5063" t="inlineStr">
        <is>
          <t>1002234662</t>
        </is>
      </c>
      <c r="I5063" t="inlineStr"/>
      <c r="J5063" t="inlineStr">
        <is>
          <t>IV 407, 9c</t>
        </is>
      </c>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n">
        <v>0</v>
      </c>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row>
    <row r="5064">
      <c r="A5064" t="inlineStr">
        <is>
          <t>IV</t>
        </is>
      </c>
      <c r="B5064" t="b">
        <v>1</v>
      </c>
      <c r="C5064" t="inlineStr"/>
      <c r="D5064" t="inlineStr"/>
      <c r="E5064" t="n">
        <v>4335</v>
      </c>
      <c r="F5064" t="inlineStr">
        <is>
          <t>Aaf</t>
        </is>
      </c>
      <c r="G5064" t="inlineStr">
        <is>
          <t>L-1775-315191430</t>
        </is>
      </c>
      <c r="H5064" t="inlineStr">
        <is>
          <t>1066768935</t>
        </is>
      </c>
      <c r="I5064" t="inlineStr">
        <is>
          <t>IV 407, 10</t>
        </is>
      </c>
      <c r="J5064" t="inlineStr">
        <is>
          <t>IV 407, 10</t>
        </is>
      </c>
      <c r="K5064" t="inlineStr">
        <is>
          <t>IV 407, 10</t>
        </is>
      </c>
      <c r="L5064" t="inlineStr"/>
      <c r="M5064" t="inlineStr">
        <is>
          <t xml:space="preserve">Poesie per l' ingresso solenne di Sua Eccelenza il Signor Gio. Antonio Gabriel, Cavaliere, e Cancellier Grande : </t>
        </is>
      </c>
      <c r="N5064" t="inlineStr">
        <is>
          <t xml:space="preserve"> : </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n">
        <v>0</v>
      </c>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row>
    <row r="5065">
      <c r="A5065" t="inlineStr">
        <is>
          <t>IV</t>
        </is>
      </c>
      <c r="B5065" t="b">
        <v>1</v>
      </c>
      <c r="C5065" t="inlineStr"/>
      <c r="D5065" t="inlineStr"/>
      <c r="E5065" t="n">
        <v>4336</v>
      </c>
      <c r="F5065" t="inlineStr">
        <is>
          <t>Aal</t>
        </is>
      </c>
      <c r="G5065" t="inlineStr">
        <is>
          <t>L-1562-177913878</t>
        </is>
      </c>
      <c r="H5065" t="inlineStr">
        <is>
          <t>1002741645</t>
        </is>
      </c>
      <c r="I5065" t="inlineStr">
        <is>
          <t>IV 407, 11</t>
        </is>
      </c>
      <c r="J5065" t="inlineStr">
        <is>
          <t>IV 407, 11</t>
        </is>
      </c>
      <c r="K5065" t="inlineStr">
        <is>
          <t>IV 407, 11</t>
        </is>
      </c>
      <c r="L5065" t="inlineStr"/>
      <c r="M5065" t="inlineStr">
        <is>
          <t>P. Virgilii Maronis poetae Mantuani Vniuersum poema, cum absoluta Seruii Honorati Mauri grammatici &amp; Badij Ascensij interpretatione, Probi &amp; Ioannis V</t>
        </is>
      </c>
      <c r="N5065" t="inlineStr">
        <is>
          <t xml:space="preserve"> : </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n">
        <v>0</v>
      </c>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row>
    <row r="5066">
      <c r="A5066" t="inlineStr">
        <is>
          <t>IV</t>
        </is>
      </c>
      <c r="B5066" t="b">
        <v>1</v>
      </c>
      <c r="C5066" t="inlineStr"/>
      <c r="D5066" t="inlineStr"/>
      <c r="E5066" t="n">
        <v>4337</v>
      </c>
      <c r="F5066" t="inlineStr">
        <is>
          <t>Aal</t>
        </is>
      </c>
      <c r="G5066" t="inlineStr">
        <is>
          <t>L-1670-169851044</t>
        </is>
      </c>
      <c r="H5066" t="inlineStr">
        <is>
          <t>1000013936</t>
        </is>
      </c>
      <c r="I5066" t="inlineStr">
        <is>
          <t>IV 407, 12</t>
        </is>
      </c>
      <c r="J5066" t="inlineStr">
        <is>
          <t>IV 407, 12</t>
        </is>
      </c>
      <c r="K5066" t="inlineStr">
        <is>
          <t>IV 407, 12</t>
        </is>
      </c>
      <c r="L5066" t="inlineStr"/>
      <c r="M5066" t="inlineStr">
        <is>
          <t xml:space="preserve">Mondo simbolica formato dʹimprese scelte, spiegate, edʹillustrate con sentenze, ed eruditioni ... : </t>
        </is>
      </c>
      <c r="N5066" t="inlineStr">
        <is>
          <t xml:space="preserve"> : </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n">
        <v>0</v>
      </c>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row>
    <row r="5067">
      <c r="A5067" t="inlineStr">
        <is>
          <t>IV</t>
        </is>
      </c>
      <c r="B5067" t="b">
        <v>1</v>
      </c>
      <c r="C5067" t="inlineStr"/>
      <c r="D5067" t="inlineStr"/>
      <c r="E5067" t="n">
        <v>4338</v>
      </c>
      <c r="F5067" t="inlineStr">
        <is>
          <t>Aal</t>
        </is>
      </c>
      <c r="G5067" t="inlineStr">
        <is>
          <t>L-1607-169777987</t>
        </is>
      </c>
      <c r="H5067" t="inlineStr">
        <is>
          <t>999965794</t>
        </is>
      </c>
      <c r="I5067" t="inlineStr">
        <is>
          <t>IV 407, 13</t>
        </is>
      </c>
      <c r="J5067" t="inlineStr">
        <is>
          <t>IV 407, 13</t>
        </is>
      </c>
      <c r="K5067" t="inlineStr">
        <is>
          <t>IV 407, 13</t>
        </is>
      </c>
      <c r="L5067" t="inlineStr"/>
      <c r="M5067" t="inlineStr">
        <is>
          <t xml:space="preserve">Il @Petrarca nuovamente [Sonetti e canzoni] ridotto alla vera lettione : con un nuovo discorso sopra la qualitá del suo amore et la coronatione fatta </t>
        </is>
      </c>
      <c r="N5067" t="inlineStr">
        <is>
          <t xml:space="preserve"> : </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n">
        <v>0</v>
      </c>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row>
    <row r="5068">
      <c r="A5068" t="inlineStr">
        <is>
          <t>IV</t>
        </is>
      </c>
      <c r="B5068" t="b">
        <v>1</v>
      </c>
      <c r="C5068" t="inlineStr"/>
      <c r="D5068" t="inlineStr"/>
      <c r="E5068" t="n">
        <v>4339</v>
      </c>
      <c r="F5068" t="inlineStr">
        <is>
          <t>Aal</t>
        </is>
      </c>
      <c r="G5068" t="inlineStr">
        <is>
          <t>L-1673-176888985</t>
        </is>
      </c>
      <c r="H5068" t="inlineStr">
        <is>
          <t>1002236258</t>
        </is>
      </c>
      <c r="I5068" t="inlineStr">
        <is>
          <t>IV 407, 14</t>
        </is>
      </c>
      <c r="J5068" t="inlineStr">
        <is>
          <t>IV 407, 14</t>
        </is>
      </c>
      <c r="K5068" t="inlineStr">
        <is>
          <t>IV 407, 14</t>
        </is>
      </c>
      <c r="L5068" t="inlineStr"/>
      <c r="M5068" t="inlineStr">
        <is>
          <t>La @Gerusalemme libertata : adornata con bellissime figure a ciascun canto</t>
        </is>
      </c>
      <c r="N5068" t="inlineStr">
        <is>
          <t xml:space="preserve"> : </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n">
        <v>0</v>
      </c>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row>
    <row r="5069">
      <c r="A5069" t="inlineStr">
        <is>
          <t>IV</t>
        </is>
      </c>
      <c r="B5069" t="b">
        <v>1</v>
      </c>
      <c r="C5069" t="inlineStr"/>
      <c r="D5069" t="inlineStr"/>
      <c r="E5069" t="n">
        <v>4340</v>
      </c>
      <c r="F5069" t="inlineStr">
        <is>
          <t>Aal</t>
        </is>
      </c>
      <c r="G5069" t="inlineStr">
        <is>
          <t>L-1740-17702318X</t>
        </is>
      </c>
      <c r="H5069" t="inlineStr">
        <is>
          <t>100232081X</t>
        </is>
      </c>
      <c r="I5069" t="inlineStr">
        <is>
          <t>IV 407, 15</t>
        </is>
      </c>
      <c r="J5069" t="inlineStr">
        <is>
          <t>IV 407, 15</t>
        </is>
      </c>
      <c r="K5069" t="inlineStr">
        <is>
          <t>IV 407, 15</t>
        </is>
      </c>
      <c r="L5069" t="inlineStr"/>
      <c r="M5069" t="inlineStr">
        <is>
          <t>Novum Jesu Christi Testamentum : Vulgatae editionis, Sixti V. Pontificis Max. jussu recognitum, et Clementis VIII. auctoritate editum, notis historici</t>
        </is>
      </c>
      <c r="N5069" t="inlineStr">
        <is>
          <t xml:space="preserve"> : </t>
        </is>
      </c>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n">
        <v>0</v>
      </c>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row>
    <row r="5070">
      <c r="A5070" t="inlineStr">
        <is>
          <t>IV</t>
        </is>
      </c>
      <c r="B5070" t="b">
        <v>1</v>
      </c>
      <c r="C5070" t="inlineStr"/>
      <c r="D5070" t="inlineStr"/>
      <c r="E5070" t="n">
        <v>4341</v>
      </c>
      <c r="F5070" t="inlineStr">
        <is>
          <t>Aal</t>
        </is>
      </c>
      <c r="G5070" t="inlineStr">
        <is>
          <t>L-1581-15604577X</t>
        </is>
      </c>
      <c r="H5070" t="inlineStr">
        <is>
          <t>994491239</t>
        </is>
      </c>
      <c r="I5070" t="inlineStr">
        <is>
          <t>IV 407, 16</t>
        </is>
      </c>
      <c r="J5070" t="inlineStr">
        <is>
          <t>IV 407, 16</t>
        </is>
      </c>
      <c r="K5070" t="inlineStr">
        <is>
          <t>IV 407, 16</t>
        </is>
      </c>
      <c r="L5070" t="inlineStr"/>
      <c r="M5070" t="inlineStr">
        <is>
          <t xml:space="preserve">Censorini De die natali liber ad Q. Caerellium ab Aldo Mannuccio, Paulli f. Aldi n. emendatus, &amp; notis illustratus : </t>
        </is>
      </c>
      <c r="N5070" t="inlineStr">
        <is>
          <t xml:space="preserve"> : </t>
        </is>
      </c>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n">
        <v>0</v>
      </c>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row>
    <row r="5071">
      <c r="A5071" t="inlineStr">
        <is>
          <t>IV</t>
        </is>
      </c>
      <c r="B5071" t="b">
        <v>1</v>
      </c>
      <c r="C5071" t="inlineStr"/>
      <c r="D5071" t="inlineStr"/>
      <c r="E5071" t="n">
        <v>4361</v>
      </c>
      <c r="F5071" t="inlineStr">
        <is>
          <t>Aal</t>
        </is>
      </c>
      <c r="G5071" t="inlineStr">
        <is>
          <t>L-1569-156066335</t>
        </is>
      </c>
      <c r="H5071" t="inlineStr">
        <is>
          <t>994508301</t>
        </is>
      </c>
      <c r="I5071" t="inlineStr">
        <is>
          <t>IV 407, 16d</t>
        </is>
      </c>
      <c r="J5071" t="inlineStr">
        <is>
          <t>IV 407, 16d</t>
        </is>
      </c>
      <c r="K5071" t="inlineStr">
        <is>
          <t>IV 407, 16d</t>
        </is>
      </c>
      <c r="L5071" t="inlineStr"/>
      <c r="M5071" t="inlineStr">
        <is>
          <t>C. Ivlii Caesaris Commentariorvm de bello Gallico, libri VIII Ciuili Pompeiano, lib. III. Aleandrino, lib. I. Africano, lib. I. Hispaniensi, lib. I. G</t>
        </is>
      </c>
      <c r="N5071" t="inlineStr">
        <is>
          <t xml:space="preserve"> : </t>
        </is>
      </c>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n">
        <v>0</v>
      </c>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row>
    <row r="5072">
      <c r="A5072" t="inlineStr">
        <is>
          <t>IV</t>
        </is>
      </c>
      <c r="B5072" t="b">
        <v>0</v>
      </c>
      <c r="C5072" t="inlineStr"/>
      <c r="D5072" t="inlineStr"/>
      <c r="E5072" t="n">
        <v>4342</v>
      </c>
      <c r="F5072" t="inlineStr"/>
      <c r="G5072" t="inlineStr">
        <is>
          <t>L-1584-175194874</t>
        </is>
      </c>
      <c r="H5072" t="inlineStr">
        <is>
          <t>1001602757</t>
        </is>
      </c>
      <c r="I5072" t="inlineStr"/>
      <c r="J5072" t="inlineStr">
        <is>
          <t>IV 407, 17</t>
        </is>
      </c>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n">
        <v>0</v>
      </c>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row>
    <row r="5073">
      <c r="A5073" t="inlineStr">
        <is>
          <t>IV</t>
        </is>
      </c>
      <c r="B5073" t="b">
        <v>1</v>
      </c>
      <c r="C5073" t="inlineStr"/>
      <c r="D5073" t="inlineStr"/>
      <c r="E5073" t="n">
        <v>4343</v>
      </c>
      <c r="F5073" t="inlineStr">
        <is>
          <t>Aal</t>
        </is>
      </c>
      <c r="G5073" t="inlineStr">
        <is>
          <t>L-1584-154112313</t>
        </is>
      </c>
      <c r="H5073" t="inlineStr">
        <is>
          <t>993972357</t>
        </is>
      </c>
      <c r="I5073" t="inlineStr">
        <is>
          <t>IV 407, 17</t>
        </is>
      </c>
      <c r="J5073" t="inlineStr">
        <is>
          <t>IV 407, 17</t>
        </is>
      </c>
      <c r="K5073" t="inlineStr">
        <is>
          <t>IV 407, 17</t>
        </is>
      </c>
      <c r="L5073" t="inlineStr"/>
      <c r="M5073" t="inlineStr">
        <is>
          <t xml:space="preserve">Orlando furioso : </t>
        </is>
      </c>
      <c r="N5073" t="inlineStr">
        <is>
          <t xml:space="preserve"> : </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n">
        <v>0</v>
      </c>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row>
    <row r="5074">
      <c r="A5074" t="inlineStr">
        <is>
          <t>IV</t>
        </is>
      </c>
      <c r="B5074" t="b">
        <v>1</v>
      </c>
      <c r="C5074" t="inlineStr"/>
      <c r="D5074" t="inlineStr"/>
      <c r="E5074" t="n">
        <v>4344</v>
      </c>
      <c r="F5074" t="inlineStr">
        <is>
          <t>Aal</t>
        </is>
      </c>
      <c r="G5074" t="inlineStr">
        <is>
          <t>L-1596-157499456</t>
        </is>
      </c>
      <c r="H5074" t="inlineStr">
        <is>
          <t>994669321</t>
        </is>
      </c>
      <c r="I5074" t="inlineStr">
        <is>
          <t>IV 407, 18</t>
        </is>
      </c>
      <c r="J5074" t="inlineStr">
        <is>
          <t>IV 407, 18</t>
        </is>
      </c>
      <c r="K5074" t="inlineStr">
        <is>
          <t>IV 407, 18</t>
        </is>
      </c>
      <c r="L5074" t="inlineStr"/>
      <c r="M5074" t="inlineStr">
        <is>
          <t>Dante Con l'espositioni di Christophoro Landino et d'Allessandro Vellutello : Spora le sua comedia dell'Infesuo, del Purgatoris, et del Paradiso ; con</t>
        </is>
      </c>
      <c r="N5074" t="inlineStr">
        <is>
          <t xml:space="preserve"> : </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n">
        <v>0</v>
      </c>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row>
    <row r="5075">
      <c r="A5075" t="inlineStr">
        <is>
          <t>IV</t>
        </is>
      </c>
      <c r="B5075" t="b">
        <v>1</v>
      </c>
      <c r="C5075" t="inlineStr"/>
      <c r="D5075" t="inlineStr"/>
      <c r="E5075" t="n">
        <v>4345</v>
      </c>
      <c r="F5075" t="inlineStr">
        <is>
          <t>Afl</t>
        </is>
      </c>
      <c r="G5075" t="inlineStr">
        <is>
          <t>L-1567-169079082</t>
        </is>
      </c>
      <c r="H5075" t="inlineStr">
        <is>
          <t>999738895</t>
        </is>
      </c>
      <c r="I5075" t="inlineStr">
        <is>
          <t>IV 407, 19</t>
        </is>
      </c>
      <c r="J5075" t="inlineStr">
        <is>
          <t>IV 407, 19</t>
        </is>
      </c>
      <c r="K5075" t="inlineStr">
        <is>
          <t>IV 407, 19</t>
        </is>
      </c>
      <c r="L5075" t="inlineStr"/>
      <c r="M5075" t="inlineStr">
        <is>
          <t>La @Alamanna di Antonio Francesco Oliviero</t>
        </is>
      </c>
      <c r="N5075" t="inlineStr">
        <is>
          <t xml:space="preserve">1 : </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n">
        <v>0</v>
      </c>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row>
    <row r="5076">
      <c r="A5076" t="inlineStr">
        <is>
          <t>IV</t>
        </is>
      </c>
      <c r="B5076" t="b">
        <v>1</v>
      </c>
      <c r="C5076" t="inlineStr"/>
      <c r="D5076" t="inlineStr"/>
      <c r="E5076" t="n">
        <v>4346</v>
      </c>
      <c r="F5076" t="inlineStr">
        <is>
          <t>Afl</t>
        </is>
      </c>
      <c r="G5076" t="inlineStr">
        <is>
          <t>L-1567-169079341</t>
        </is>
      </c>
      <c r="H5076" t="inlineStr">
        <is>
          <t>999739123</t>
        </is>
      </c>
      <c r="I5076" t="inlineStr">
        <is>
          <t>IV 407, 19</t>
        </is>
      </c>
      <c r="J5076" t="inlineStr">
        <is>
          <t>IV 407, 19</t>
        </is>
      </c>
      <c r="K5076" t="inlineStr">
        <is>
          <t>IV 407, 19</t>
        </is>
      </c>
      <c r="L5076" t="inlineStr"/>
      <c r="M5076" t="inlineStr">
        <is>
          <t>La @Alamanna di Antonio Francesco Oliviero</t>
        </is>
      </c>
      <c r="N5076" t="inlineStr">
        <is>
          <t xml:space="preserve">2 : </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n">
        <v>0</v>
      </c>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row>
    <row r="5077">
      <c r="A5077" t="inlineStr">
        <is>
          <t>IV</t>
        </is>
      </c>
      <c r="B5077" t="b">
        <v>0</v>
      </c>
      <c r="C5077" t="inlineStr"/>
      <c r="D5077" t="inlineStr"/>
      <c r="E5077" t="n">
        <v>4347</v>
      </c>
      <c r="F5077" t="inlineStr"/>
      <c r="G5077" t="inlineStr">
        <is>
          <t>L-1585-155382705</t>
        </is>
      </c>
      <c r="H5077" t="inlineStr">
        <is>
          <t>994313225</t>
        </is>
      </c>
      <c r="I5077" t="inlineStr"/>
      <c r="J5077" t="inlineStr">
        <is>
          <t>IV 407, 20</t>
        </is>
      </c>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n">
        <v>0</v>
      </c>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row>
    <row r="5078">
      <c r="A5078" t="inlineStr">
        <is>
          <t>IV</t>
        </is>
      </c>
      <c r="B5078" t="b">
        <v>0</v>
      </c>
      <c r="C5078" t="inlineStr"/>
      <c r="D5078" t="inlineStr"/>
      <c r="E5078" t="n">
        <v>4348</v>
      </c>
      <c r="F5078" t="inlineStr"/>
      <c r="G5078" t="inlineStr">
        <is>
          <t>L-1565-15811700X</t>
        </is>
      </c>
      <c r="H5078" t="inlineStr">
        <is>
          <t>994834187</t>
        </is>
      </c>
      <c r="I5078" t="inlineStr"/>
      <c r="J5078" t="inlineStr">
        <is>
          <t>IV 407, 20</t>
        </is>
      </c>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n">
        <v>0</v>
      </c>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row>
    <row r="5079">
      <c r="A5079" t="inlineStr">
        <is>
          <t>IV</t>
        </is>
      </c>
      <c r="B5079" t="b">
        <v>1</v>
      </c>
      <c r="C5079" t="inlineStr"/>
      <c r="D5079" t="inlineStr"/>
      <c r="E5079" t="inlineStr"/>
      <c r="F5079" t="inlineStr">
        <is>
          <t>Qd</t>
        </is>
      </c>
      <c r="G5079" t="inlineStr">
        <is>
          <t>L-1565-834510405</t>
        </is>
      </c>
      <c r="H5079" t="inlineStr">
        <is>
          <t>1269063421</t>
        </is>
      </c>
      <c r="I5079" t="inlineStr">
        <is>
          <t>IV 407, 20</t>
        </is>
      </c>
      <c r="J5079" t="inlineStr">
        <is>
          <t>IV 407, 20</t>
        </is>
      </c>
      <c r="K5079" t="inlineStr">
        <is>
          <t>IV 407, 20</t>
        </is>
      </c>
      <c r="L5079" t="inlineStr"/>
      <c r="M5079" t="inlineStr">
        <is>
          <t xml:space="preserve">Sammelband mit zwei Werken, gedruckt in Venedig : </t>
        </is>
      </c>
      <c r="N5079" t="inlineStr">
        <is>
          <t xml:space="preserve"> : </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row>
    <row r="5080">
      <c r="A5080" t="inlineStr">
        <is>
          <t>IV</t>
        </is>
      </c>
      <c r="B5080" t="b">
        <v>1</v>
      </c>
      <c r="C5080" t="inlineStr"/>
      <c r="D5080" t="inlineStr"/>
      <c r="E5080" t="n">
        <v>4349</v>
      </c>
      <c r="F5080" t="inlineStr">
        <is>
          <t>Af</t>
        </is>
      </c>
      <c r="G5080" t="inlineStr">
        <is>
          <t>L-1588-406958319</t>
        </is>
      </c>
      <c r="H5080" t="inlineStr">
        <is>
          <t>1132641071</t>
        </is>
      </c>
      <c r="I5080" t="inlineStr">
        <is>
          <t>IV 407, 21</t>
        </is>
      </c>
      <c r="J5080" t="inlineStr">
        <is>
          <t>IV 407, 21</t>
        </is>
      </c>
      <c r="K5080" t="inlineStr">
        <is>
          <t>IV 407, 21</t>
        </is>
      </c>
      <c r="L5080" t="inlineStr"/>
      <c r="M5080" t="inlineStr">
        <is>
          <t>Biblia sacra cum glossis, interlineari, et ordinaria, Nicolai Lyrani postilla, ac moralitatibus, Burgensis additionibus, et Thoringi replicis; in quib</t>
        </is>
      </c>
      <c r="N5080" t="inlineStr">
        <is>
          <t>1. : Tomus primus</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n">
        <v>0</v>
      </c>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row>
    <row r="5081">
      <c r="A5081" t="inlineStr">
        <is>
          <t>IV</t>
        </is>
      </c>
      <c r="B5081" t="b">
        <v>1</v>
      </c>
      <c r="C5081" t="inlineStr"/>
      <c r="D5081" t="inlineStr"/>
      <c r="E5081" t="n">
        <v>4350</v>
      </c>
      <c r="F5081" t="inlineStr">
        <is>
          <t>Aal</t>
        </is>
      </c>
      <c r="G5081" t="inlineStr">
        <is>
          <t>L-1780-156366177</t>
        </is>
      </c>
      <c r="H5081" t="inlineStr">
        <is>
          <t>994523505</t>
        </is>
      </c>
      <c r="I5081" t="inlineStr">
        <is>
          <t>IV 407, 22</t>
        </is>
      </c>
      <c r="J5081" t="inlineStr">
        <is>
          <t>IV 407, 22</t>
        </is>
      </c>
      <c r="K5081" t="inlineStr">
        <is>
          <t>IV 407, 22</t>
        </is>
      </c>
      <c r="L5081" t="inlineStr"/>
      <c r="M5081" t="inlineStr">
        <is>
          <t xml:space="preserve">Codice feudale della Serenissima Repubblica di Venezia : </t>
        </is>
      </c>
      <c r="N5081" t="inlineStr">
        <is>
          <t xml:space="preserve"> : </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n">
        <v>0</v>
      </c>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row>
    <row r="5082">
      <c r="A5082" t="inlineStr">
        <is>
          <t>IV</t>
        </is>
      </c>
      <c r="B5082" t="b">
        <v>1</v>
      </c>
      <c r="C5082" t="inlineStr"/>
      <c r="D5082" t="inlineStr"/>
      <c r="E5082" t="n">
        <v>4351</v>
      </c>
      <c r="F5082" t="inlineStr">
        <is>
          <t>Aal</t>
        </is>
      </c>
      <c r="G5082" t="inlineStr">
        <is>
          <t>L-1672-177902035</t>
        </is>
      </c>
      <c r="H5082" t="inlineStr">
        <is>
          <t>1002729858</t>
        </is>
      </c>
      <c r="I5082" t="inlineStr">
        <is>
          <t>IV 407, 23</t>
        </is>
      </c>
      <c r="J5082" t="inlineStr">
        <is>
          <t>IV 407, 23</t>
        </is>
      </c>
      <c r="K5082" t="inlineStr">
        <is>
          <t>IV 407, 23</t>
        </is>
      </c>
      <c r="L5082" t="inlineStr"/>
      <c r="M5082" t="inlineStr">
        <is>
          <t xml:space="preserve">Lʹ @opere : </t>
        </is>
      </c>
      <c r="N5082" t="inlineStr">
        <is>
          <t xml:space="preserve"> : </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n">
        <v>0</v>
      </c>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row>
    <row r="5083">
      <c r="A5083" t="inlineStr">
        <is>
          <t>IV</t>
        </is>
      </c>
      <c r="B5083" t="b">
        <v>0</v>
      </c>
      <c r="C5083" t="inlineStr"/>
      <c r="D5083" t="inlineStr"/>
      <c r="E5083" t="n">
        <v>4352</v>
      </c>
      <c r="F5083" t="inlineStr"/>
      <c r="G5083" t="inlineStr">
        <is>
          <t>L-1702-169683141</t>
        </is>
      </c>
      <c r="H5083" t="inlineStr">
        <is>
          <t>575617349</t>
        </is>
      </c>
      <c r="I5083" t="inlineStr"/>
      <c r="J5083" t="inlineStr">
        <is>
          <t>IV 407, 24</t>
        </is>
      </c>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n">
        <v>0</v>
      </c>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row>
    <row r="5084">
      <c r="A5084" t="inlineStr">
        <is>
          <t>IV</t>
        </is>
      </c>
      <c r="B5084" t="b">
        <v>1</v>
      </c>
      <c r="C5084" t="inlineStr"/>
      <c r="D5084" t="inlineStr"/>
      <c r="E5084" t="n">
        <v>4362</v>
      </c>
      <c r="F5084" t="inlineStr">
        <is>
          <t>Afl</t>
        </is>
      </c>
      <c r="G5084" t="inlineStr">
        <is>
          <t>L-1699-160298261</t>
        </is>
      </c>
      <c r="H5084" t="inlineStr">
        <is>
          <t>995628416</t>
        </is>
      </c>
      <c r="I5084" t="inlineStr">
        <is>
          <t>IV 407, 24 a</t>
        </is>
      </c>
      <c r="J5084" t="inlineStr">
        <is>
          <t>IV 407, 24/a</t>
        </is>
      </c>
      <c r="K5084" t="inlineStr">
        <is>
          <t>IV 407, 24 a</t>
        </is>
      </c>
      <c r="L5084" t="inlineStr"/>
      <c r="M5084" t="inlineStr">
        <is>
          <t>Tratatto aritmetico di Giuseppe Maria Figateli</t>
        </is>
      </c>
      <c r="N5084" t="inlineStr">
        <is>
          <t xml:space="preserve">1 : </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n">
        <v>0</v>
      </c>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row>
    <row r="5085">
      <c r="A5085" t="inlineStr">
        <is>
          <t>IV</t>
        </is>
      </c>
      <c r="B5085" t="b">
        <v>0</v>
      </c>
      <c r="C5085" t="inlineStr"/>
      <c r="D5085" t="inlineStr"/>
      <c r="E5085" t="n">
        <v>4353</v>
      </c>
      <c r="F5085" t="inlineStr"/>
      <c r="G5085" t="inlineStr">
        <is>
          <t>L-1702-160438373</t>
        </is>
      </c>
      <c r="H5085" t="inlineStr">
        <is>
          <t>995690146</t>
        </is>
      </c>
      <c r="I5085" t="inlineStr"/>
      <c r="J5085" t="inlineStr">
        <is>
          <t>IV 407, 25</t>
        </is>
      </c>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n">
        <v>0</v>
      </c>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row>
    <row r="5086">
      <c r="A5086" t="inlineStr">
        <is>
          <t>IV</t>
        </is>
      </c>
      <c r="B5086" t="b">
        <v>1</v>
      </c>
      <c r="C5086" t="inlineStr"/>
      <c r="D5086" t="inlineStr"/>
      <c r="E5086" t="n">
        <v>4354</v>
      </c>
      <c r="F5086" t="inlineStr">
        <is>
          <t>Afl</t>
        </is>
      </c>
      <c r="G5086" t="inlineStr">
        <is>
          <t>L-1724-167359932</t>
        </is>
      </c>
      <c r="H5086" t="inlineStr">
        <is>
          <t>999010786</t>
        </is>
      </c>
      <c r="I5086" t="inlineStr">
        <is>
          <t>IV 407, 26</t>
        </is>
      </c>
      <c r="J5086" t="inlineStr">
        <is>
          <t>IV 407, 26</t>
        </is>
      </c>
      <c r="K5086" t="inlineStr">
        <is>
          <t>IV 407, 26</t>
        </is>
      </c>
      <c r="L5086" t="inlineStr"/>
      <c r="M5086" t="inlineStr">
        <is>
          <t>Estro poetico-armonico Parafrasi sopra li primi venticinque salmi</t>
        </is>
      </c>
      <c r="N5086" t="inlineStr">
        <is>
          <t xml:space="preserve">T. 3 : </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n">
        <v>0</v>
      </c>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row>
    <row r="5087">
      <c r="A5087" t="inlineStr">
        <is>
          <t>IV</t>
        </is>
      </c>
      <c r="B5087" t="b">
        <v>0</v>
      </c>
      <c r="C5087" t="inlineStr"/>
      <c r="D5087" t="inlineStr"/>
      <c r="E5087" t="n">
        <v>4355</v>
      </c>
      <c r="F5087" t="inlineStr"/>
      <c r="G5087" t="inlineStr">
        <is>
          <t>L-1591-169078248</t>
        </is>
      </c>
      <c r="H5087" t="inlineStr">
        <is>
          <t>999738178</t>
        </is>
      </c>
      <c r="I5087" t="inlineStr"/>
      <c r="J5087" t="inlineStr">
        <is>
          <t>IV 407, 27</t>
        </is>
      </c>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n">
        <v>0</v>
      </c>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row>
    <row r="5088">
      <c r="A5088" t="inlineStr">
        <is>
          <t>IV</t>
        </is>
      </c>
      <c r="B5088" t="b">
        <v>1</v>
      </c>
      <c r="C5088" t="inlineStr"/>
      <c r="D5088" t="inlineStr"/>
      <c r="E5088" t="n">
        <v>4356</v>
      </c>
      <c r="F5088" t="inlineStr">
        <is>
          <t>Aal</t>
        </is>
      </c>
      <c r="G5088" t="inlineStr">
        <is>
          <t>L-1591-158476719</t>
        </is>
      </c>
      <c r="H5088" t="inlineStr">
        <is>
          <t>995001634</t>
        </is>
      </c>
      <c r="I5088" t="inlineStr">
        <is>
          <t>IV 407, 27</t>
        </is>
      </c>
      <c r="J5088" t="inlineStr">
        <is>
          <t>IV 407, 27</t>
        </is>
      </c>
      <c r="K5088" t="inlineStr">
        <is>
          <t>IV 407, 27</t>
        </is>
      </c>
      <c r="L5088" t="inlineStr"/>
      <c r="M5088" t="inlineStr">
        <is>
          <t>Della simmetria de i corpi humani, libri quattro ; Et accresciuti del quinto libro, nel quale si tratta, con quai modi possano i pittori, &amp; scoltori m</t>
        </is>
      </c>
      <c r="N5088" t="inlineStr">
        <is>
          <t xml:space="preserve"> : </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n">
        <v>0</v>
      </c>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row>
    <row r="5089">
      <c r="A5089" t="inlineStr">
        <is>
          <t>IV</t>
        </is>
      </c>
      <c r="B5089" t="b">
        <v>1</v>
      </c>
      <c r="C5089" t="inlineStr"/>
      <c r="D5089" t="inlineStr"/>
      <c r="E5089" t="n">
        <v>4363</v>
      </c>
      <c r="F5089" t="inlineStr">
        <is>
          <t>Afl</t>
        </is>
      </c>
      <c r="G5089" t="inlineStr">
        <is>
          <t>L-1585-156402483</t>
        </is>
      </c>
      <c r="H5089" t="inlineStr">
        <is>
          <t>99454328X</t>
        </is>
      </c>
      <c r="I5089" t="inlineStr">
        <is>
          <t>IV 407, 27a</t>
        </is>
      </c>
      <c r="J5089" t="inlineStr">
        <is>
          <t>IV 407, 27a</t>
        </is>
      </c>
      <c r="K5089" t="inlineStr">
        <is>
          <t>IV 407, 27a</t>
        </is>
      </c>
      <c r="L5089" t="inlineStr"/>
      <c r="M5089" t="inlineStr">
        <is>
          <t>Conciliorum omnium, tam generalium, quam provincialium, quae iam inde ab Apostolorum temporibus, hactenus legitime celebrata haberi potuerunt; volumin</t>
        </is>
      </c>
      <c r="N5089" t="inlineStr">
        <is>
          <t xml:space="preserve">1 : </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n">
        <v>0</v>
      </c>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row>
    <row r="5090">
      <c r="A5090" t="inlineStr">
        <is>
          <t>IV</t>
        </is>
      </c>
      <c r="B5090" t="b">
        <v>1</v>
      </c>
      <c r="C5090" t="inlineStr"/>
      <c r="D5090" t="inlineStr"/>
      <c r="E5090" t="n">
        <v>4357</v>
      </c>
      <c r="F5090" t="inlineStr">
        <is>
          <t>Afl</t>
        </is>
      </c>
      <c r="G5090" t="inlineStr">
        <is>
          <t>L-1719-16991979X</t>
        </is>
      </c>
      <c r="H5090" t="inlineStr">
        <is>
          <t>1000045129</t>
        </is>
      </c>
      <c r="I5090" t="inlineStr">
        <is>
          <t>IV 407, 28</t>
        </is>
      </c>
      <c r="J5090" t="inlineStr">
        <is>
          <t>IV 407, 28</t>
        </is>
      </c>
      <c r="K5090" t="inlineStr">
        <is>
          <t>IV 407, 28</t>
        </is>
      </c>
      <c r="L5090" t="inlineStr"/>
      <c r="M5090" t="inlineStr">
        <is>
          <t>Lexicon antiquitatum romanarum in quo ritus et antiquitates cum Graecis ac Romanis communes, tum Romanes peculiares, sacrae et profanae, publicae et p</t>
        </is>
      </c>
      <c r="N5090" t="inlineStr">
        <is>
          <t xml:space="preserve">T. 1 : </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n">
        <v>0</v>
      </c>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row>
    <row r="5091">
      <c r="A5091" t="inlineStr">
        <is>
          <t>IV</t>
        </is>
      </c>
      <c r="B5091" t="b">
        <v>1</v>
      </c>
      <c r="C5091" t="inlineStr"/>
      <c r="D5091" t="inlineStr"/>
      <c r="E5091" t="n">
        <v>4358</v>
      </c>
      <c r="F5091" t="inlineStr">
        <is>
          <t>Afl</t>
        </is>
      </c>
      <c r="G5091" t="inlineStr">
        <is>
          <t>L-1719-169919846</t>
        </is>
      </c>
      <c r="H5091" t="inlineStr">
        <is>
          <t>1000045188</t>
        </is>
      </c>
      <c r="I5091" t="inlineStr">
        <is>
          <t>IV 407, 28</t>
        </is>
      </c>
      <c r="J5091" t="inlineStr">
        <is>
          <t>IV 407, 28</t>
        </is>
      </c>
      <c r="K5091" t="inlineStr">
        <is>
          <t>IV 407, 28</t>
        </is>
      </c>
      <c r="L5091" t="inlineStr"/>
      <c r="M5091" t="inlineStr">
        <is>
          <t>Lexicon antiquitatum romanarum in quo ritus et antiquitates cum Graecis ac Romanis communes, tum Romanes peculiares, sacrae et profanae, publicae et p</t>
        </is>
      </c>
      <c r="N5091" t="inlineStr">
        <is>
          <t xml:space="preserve">T. 2 : </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n">
        <v>0</v>
      </c>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row>
    <row r="5092">
      <c r="A5092" t="inlineStr">
        <is>
          <t>IV</t>
        </is>
      </c>
      <c r="B5092" t="b">
        <v>1</v>
      </c>
      <c r="C5092" t="inlineStr">
        <is>
          <t>x</t>
        </is>
      </c>
      <c r="D5092" t="inlineStr"/>
      <c r="E5092" t="n">
        <v>4359</v>
      </c>
      <c r="F5092" t="inlineStr">
        <is>
          <t>Aaf</t>
        </is>
      </c>
      <c r="G5092" t="inlineStr">
        <is>
          <t>L-1760-315063718</t>
        </is>
      </c>
      <c r="H5092" t="inlineStr">
        <is>
          <t>1066675082</t>
        </is>
      </c>
      <c r="I5092" t="inlineStr">
        <is>
          <t>IV 407, 29</t>
        </is>
      </c>
      <c r="J5092" t="inlineStr">
        <is>
          <t>IV 407, 29</t>
        </is>
      </c>
      <c r="K5092" t="inlineStr">
        <is>
          <t>IV 407, 29</t>
        </is>
      </c>
      <c r="L5092" t="inlineStr"/>
      <c r="M5092" t="inlineStr">
        <is>
          <t xml:space="preserve">Oficio de la Semana Santa Segun el Missal y Brevario Romanos : </t>
        </is>
      </c>
      <c r="N5092" t="inlineStr">
        <is>
          <t xml:space="preserve"> : </t>
        </is>
      </c>
      <c r="O5092" t="inlineStr"/>
      <c r="P5092" t="inlineStr"/>
      <c r="Q5092" t="inlineStr"/>
      <c r="R5092" t="inlineStr">
        <is>
          <t>bis 25 cm</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is>
          <t>L</t>
        </is>
      </c>
      <c r="AI5092" t="inlineStr"/>
      <c r="AJ5092" t="inlineStr"/>
      <c r="AK5092" t="inlineStr"/>
      <c r="AL5092" t="inlineStr">
        <is>
          <t>h/E</t>
        </is>
      </c>
      <c r="AM5092" t="inlineStr"/>
      <c r="AN5092" t="inlineStr"/>
      <c r="AO5092" t="inlineStr"/>
      <c r="AP5092" t="inlineStr"/>
      <c r="AQ5092" t="inlineStr"/>
      <c r="AR5092" t="inlineStr">
        <is>
          <t>Pa</t>
        </is>
      </c>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n">
        <v>80</v>
      </c>
      <c r="BG5092" t="inlineStr">
        <is>
          <t xml:space="preserve">
entgültig nach Rest. eintragen</t>
        </is>
      </c>
      <c r="BH5092" t="inlineStr"/>
      <c r="BI5092" t="inlineStr"/>
      <c r="BJ5092" t="inlineStr"/>
      <c r="BK5092" t="inlineStr"/>
      <c r="BL5092" t="inlineStr">
        <is>
          <t>ja vor</t>
        </is>
      </c>
      <c r="BM5092" t="n">
        <v>5.5</v>
      </c>
      <c r="BN5092" t="inlineStr"/>
      <c r="BO5092" t="inlineStr"/>
      <c r="BP5092" t="inlineStr"/>
      <c r="BQ5092" t="inlineStr">
        <is>
          <t>x</t>
        </is>
      </c>
      <c r="BR5092" t="inlineStr"/>
      <c r="BS5092" t="inlineStr"/>
      <c r="BT5092" t="inlineStr"/>
      <c r="BU5092" t="inlineStr"/>
      <c r="BV5092" t="inlineStr"/>
      <c r="BW5092" t="inlineStr"/>
      <c r="BX5092" t="inlineStr"/>
      <c r="BY5092" t="inlineStr">
        <is>
          <t>x</t>
        </is>
      </c>
      <c r="BZ5092" t="inlineStr">
        <is>
          <t>x</t>
        </is>
      </c>
      <c r="CA5092" t="inlineStr">
        <is>
          <t>x</t>
        </is>
      </c>
      <c r="CB5092" t="inlineStr"/>
      <c r="CC5092" t="inlineStr"/>
      <c r="CD5092" t="inlineStr"/>
      <c r="CE5092" t="inlineStr"/>
      <c r="CF5092" t="inlineStr"/>
      <c r="CG5092" t="inlineStr"/>
      <c r="CH5092" t="inlineStr"/>
      <c r="CI5092" t="inlineStr"/>
      <c r="CJ5092" t="inlineStr"/>
      <c r="CK5092" t="inlineStr"/>
      <c r="CL5092" t="n">
        <v>4.5</v>
      </c>
      <c r="CM5092" t="inlineStr">
        <is>
          <t xml:space="preserve">Fehlstelle am Rücken unten mit Leder ergänzen, ansonsten loses Leder niederkleben und mit JP unterlegen/überfangen </t>
        </is>
      </c>
      <c r="CN5092" t="inlineStr"/>
      <c r="CO5092" t="inlineStr"/>
      <c r="CP5092" t="inlineStr"/>
      <c r="CQ5092" t="inlineStr">
        <is>
          <t>x</t>
        </is>
      </c>
      <c r="CR5092" t="inlineStr">
        <is>
          <t>x</t>
        </is>
      </c>
      <c r="CS5092" t="inlineStr"/>
      <c r="CT5092" t="inlineStr"/>
      <c r="CU5092" t="inlineStr"/>
      <c r="CV5092" t="inlineStr"/>
      <c r="CW5092" t="inlineStr"/>
      <c r="CX5092" t="inlineStr"/>
      <c r="CY5092" t="inlineStr"/>
      <c r="CZ5092" t="inlineStr"/>
      <c r="DA5092" t="inlineStr"/>
      <c r="DB5092" t="inlineStr"/>
      <c r="DC5092" t="inlineStr"/>
      <c r="DD5092" t="inlineStr"/>
      <c r="DE5092" t="n">
        <v>1</v>
      </c>
      <c r="DF5092" t="inlineStr">
        <is>
          <t>Titelblatt im Falz stabilisieren, fliegendes Blatt vorn Ecke oben: "Fehlstelle" ergänzen mit Ecke die gegenüber am Spiegel klebt</t>
        </is>
      </c>
    </row>
    <row r="5093">
      <c r="A5093" t="inlineStr">
        <is>
          <t>IV</t>
        </is>
      </c>
      <c r="B5093" t="b">
        <v>1</v>
      </c>
      <c r="C5093" t="inlineStr"/>
      <c r="D5093" t="inlineStr"/>
      <c r="E5093" t="n">
        <v>4370</v>
      </c>
      <c r="F5093" t="inlineStr">
        <is>
          <t>Aaf</t>
        </is>
      </c>
      <c r="G5093" t="inlineStr">
        <is>
          <t>L-1580-315466235</t>
        </is>
      </c>
      <c r="H5093" t="inlineStr">
        <is>
          <t>1066938458</t>
        </is>
      </c>
      <c r="I5093" t="inlineStr">
        <is>
          <t>IV 408, 1</t>
        </is>
      </c>
      <c r="J5093" t="inlineStr">
        <is>
          <t>IV 408, 1</t>
        </is>
      </c>
      <c r="K5093" t="inlineStr">
        <is>
          <t>IV 408, 1</t>
        </is>
      </c>
      <c r="L5093" t="inlineStr"/>
      <c r="M5093" t="inlineStr">
        <is>
          <t xml:space="preserve">De ecclesia theologica dispvtatio : </t>
        </is>
      </c>
      <c r="N5093" t="inlineStr">
        <is>
          <t xml:space="preserve"> : </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n">
        <v>0</v>
      </c>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row>
    <row r="5094">
      <c r="A5094" t="inlineStr">
        <is>
          <t>IV</t>
        </is>
      </c>
      <c r="B5094" t="b">
        <v>1</v>
      </c>
      <c r="C5094" t="inlineStr"/>
      <c r="D5094" t="inlineStr"/>
      <c r="E5094" t="n">
        <v>4860</v>
      </c>
      <c r="F5094" t="inlineStr">
        <is>
          <t>Aal</t>
        </is>
      </c>
      <c r="G5094" t="inlineStr">
        <is>
          <t>L-1778-156402467</t>
        </is>
      </c>
      <c r="H5094" t="inlineStr">
        <is>
          <t>994543255</t>
        </is>
      </c>
      <c r="I5094" t="inlineStr">
        <is>
          <t>IV 409 B, 1</t>
        </is>
      </c>
      <c r="J5094" t="inlineStr">
        <is>
          <t>IV 409 B, 1</t>
        </is>
      </c>
      <c r="K5094" t="inlineStr">
        <is>
          <t>IV 409 B, 1</t>
        </is>
      </c>
      <c r="L5094" t="inlineStr"/>
      <c r="M5094" t="inlineStr">
        <is>
          <t>Convention pour l'abolition du Droit d'Aubaine entre la France et les États du Duc de Würtemberg, ratifiée des deux Cours le 20. d'Avril et le 1. de M</t>
        </is>
      </c>
      <c r="N5094" t="inlineStr">
        <is>
          <t xml:space="preserve"> : </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n">
        <v>0</v>
      </c>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row>
    <row r="5095">
      <c r="A5095" t="inlineStr">
        <is>
          <t>IV</t>
        </is>
      </c>
      <c r="B5095" t="b">
        <v>1</v>
      </c>
      <c r="C5095" t="inlineStr"/>
      <c r="D5095" t="inlineStr"/>
      <c r="E5095" t="n">
        <v>4371</v>
      </c>
      <c r="F5095" t="inlineStr">
        <is>
          <t>Aaf</t>
        </is>
      </c>
      <c r="G5095" t="inlineStr">
        <is>
          <t>L-1576-315337923</t>
        </is>
      </c>
      <c r="H5095" t="inlineStr">
        <is>
          <t>1066880352</t>
        </is>
      </c>
      <c r="I5095" t="inlineStr">
        <is>
          <t>IV 409, 1</t>
        </is>
      </c>
      <c r="J5095" t="inlineStr">
        <is>
          <t>IV 409, 1</t>
        </is>
      </c>
      <c r="K5095" t="inlineStr">
        <is>
          <t>IV 409, 1</t>
        </is>
      </c>
      <c r="L5095" t="inlineStr"/>
      <c r="M5095" t="inlineStr">
        <is>
          <t>Raccolta, delli componimenti : scritti in lode del Clarissimo Signor Nicolò Barbarigo Podestà di Verona</t>
        </is>
      </c>
      <c r="N5095" t="inlineStr">
        <is>
          <t xml:space="preserve"> : </t>
        </is>
      </c>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n">
        <v>0</v>
      </c>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row>
    <row r="5096">
      <c r="A5096" t="inlineStr">
        <is>
          <t>IV</t>
        </is>
      </c>
      <c r="B5096" t="b">
        <v>1</v>
      </c>
      <c r="C5096" t="inlineStr"/>
      <c r="D5096" t="inlineStr"/>
      <c r="E5096" t="n">
        <v>4372</v>
      </c>
      <c r="F5096" t="inlineStr">
        <is>
          <t>Af</t>
        </is>
      </c>
      <c r="G5096" t="inlineStr">
        <is>
          <t>L-1594-406971420</t>
        </is>
      </c>
      <c r="H5096" t="inlineStr">
        <is>
          <t>1132655129</t>
        </is>
      </c>
      <c r="I5096" t="inlineStr">
        <is>
          <t>IV 409, 2</t>
        </is>
      </c>
      <c r="J5096" t="inlineStr">
        <is>
          <t>IV 409, 2</t>
        </is>
      </c>
      <c r="K5096" t="inlineStr">
        <is>
          <t>IV 409, 2</t>
        </is>
      </c>
      <c r="L5096" t="inlineStr"/>
      <c r="M5096" t="inlineStr">
        <is>
          <t>L' @istoria di Verona ...</t>
        </is>
      </c>
      <c r="N5096" t="inlineStr">
        <is>
          <t xml:space="preserve">[1]. : </t>
        </is>
      </c>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n">
        <v>0</v>
      </c>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row>
    <row r="5097">
      <c r="A5097" t="inlineStr">
        <is>
          <t>IV</t>
        </is>
      </c>
      <c r="B5097" t="b">
        <v>1</v>
      </c>
      <c r="C5097" t="inlineStr"/>
      <c r="D5097" t="inlineStr"/>
      <c r="E5097" t="n">
        <v>4373</v>
      </c>
      <c r="F5097" t="inlineStr">
        <is>
          <t>Af</t>
        </is>
      </c>
      <c r="G5097" t="inlineStr">
        <is>
          <t>L-1592-406971439</t>
        </is>
      </c>
      <c r="H5097" t="inlineStr">
        <is>
          <t>1132655137</t>
        </is>
      </c>
      <c r="I5097" t="inlineStr">
        <is>
          <t>IV 409, 2</t>
        </is>
      </c>
      <c r="J5097" t="inlineStr">
        <is>
          <t>IV 409, 2</t>
        </is>
      </c>
      <c r="K5097" t="inlineStr">
        <is>
          <t>IV 409, 2</t>
        </is>
      </c>
      <c r="L5097" t="inlineStr"/>
      <c r="M5097" t="inlineStr">
        <is>
          <t>L' @istoria di Verona ...</t>
        </is>
      </c>
      <c r="N5097" t="inlineStr">
        <is>
          <t>Pt. 2. : Dell' istoria di Verona ... parte seconda</t>
        </is>
      </c>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n">
        <v>0</v>
      </c>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row>
    <row r="5098">
      <c r="A5098" t="inlineStr">
        <is>
          <t>IV</t>
        </is>
      </c>
      <c r="B5098" t="b">
        <v>1</v>
      </c>
      <c r="C5098" t="inlineStr"/>
      <c r="D5098" t="inlineStr"/>
      <c r="E5098" t="n">
        <v>4374</v>
      </c>
      <c r="F5098" t="inlineStr">
        <is>
          <t>Afl</t>
        </is>
      </c>
      <c r="G5098" t="inlineStr">
        <is>
          <t>L-9999-154066494</t>
        </is>
      </c>
      <c r="H5098" t="inlineStr">
        <is>
          <t>993943306</t>
        </is>
      </c>
      <c r="I5098" t="inlineStr">
        <is>
          <t>IV 409, 3</t>
        </is>
      </c>
      <c r="J5098" t="inlineStr">
        <is>
          <t>IV 409, 3</t>
        </is>
      </c>
      <c r="K5098" t="inlineStr">
        <is>
          <t>IV 409, 3</t>
        </is>
      </c>
      <c r="L5098" t="inlineStr"/>
      <c r="M5098" t="inlineStr">
        <is>
          <t>Historia delle querre esterne [delle querre civili] de Romani di Appiano Alessandrino</t>
        </is>
      </c>
      <c r="N5098" t="inlineStr">
        <is>
          <t>2. : Di nuovo corr., e riv.</t>
        </is>
      </c>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n">
        <v>0</v>
      </c>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c r="CH5098" t="inlineStr"/>
      <c r="CI5098" t="inlineStr"/>
      <c r="CJ5098" t="inlineStr"/>
      <c r="CK5098" t="inlineStr"/>
      <c r="CL5098" t="inlineStr"/>
      <c r="CM5098" t="inlineStr"/>
      <c r="CN5098" t="inlineStr"/>
      <c r="CO5098" t="inlineStr"/>
      <c r="CP5098" t="inlineStr"/>
      <c r="CQ5098" t="inlineStr"/>
      <c r="CR5098" t="inlineStr"/>
      <c r="CS5098" t="inlineStr"/>
      <c r="CT5098" t="inlineStr"/>
      <c r="CU5098" t="inlineStr"/>
      <c r="CV5098" t="inlineStr"/>
      <c r="CW5098" t="inlineStr"/>
      <c r="CX5098" t="inlineStr"/>
      <c r="CY5098" t="inlineStr"/>
      <c r="CZ5098" t="inlineStr"/>
      <c r="DA5098" t="inlineStr"/>
      <c r="DB5098" t="inlineStr"/>
      <c r="DC5098" t="inlineStr"/>
      <c r="DD5098" t="inlineStr"/>
      <c r="DE5098" t="inlineStr"/>
      <c r="DF5098" t="inlineStr"/>
    </row>
    <row r="5099">
      <c r="A5099" t="inlineStr">
        <is>
          <t>IV</t>
        </is>
      </c>
      <c r="B5099" t="b">
        <v>1</v>
      </c>
      <c r="C5099" t="inlineStr"/>
      <c r="D5099" t="inlineStr"/>
      <c r="E5099" t="n">
        <v>4375</v>
      </c>
      <c r="F5099" t="inlineStr">
        <is>
          <t>Afl</t>
        </is>
      </c>
      <c r="G5099" t="inlineStr">
        <is>
          <t>L-1730-15406646X</t>
        </is>
      </c>
      <c r="H5099" t="inlineStr">
        <is>
          <t>993943276</t>
        </is>
      </c>
      <c r="I5099" t="inlineStr">
        <is>
          <t>IV 409, 3</t>
        </is>
      </c>
      <c r="J5099" t="inlineStr">
        <is>
          <t>IV 409, 3</t>
        </is>
      </c>
      <c r="K5099" t="inlineStr">
        <is>
          <t>IV 409, 3</t>
        </is>
      </c>
      <c r="L5099" t="inlineStr"/>
      <c r="M5099" t="inlineStr">
        <is>
          <t>Historia delle querre esterne [delle querre civili] de Romani di Appiano Alessandrino</t>
        </is>
      </c>
      <c r="N5099" t="inlineStr">
        <is>
          <t>1. : Con i tre libri del medesimo Appiano ritrouati, e trad. da Lodovico Dolce ...</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n">
        <v>0</v>
      </c>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row>
    <row r="5100">
      <c r="A5100" t="inlineStr">
        <is>
          <t>IV</t>
        </is>
      </c>
      <c r="B5100" t="b">
        <v>1</v>
      </c>
      <c r="C5100" t="inlineStr"/>
      <c r="D5100" t="inlineStr"/>
      <c r="E5100" t="n">
        <v>4376</v>
      </c>
      <c r="F5100" t="inlineStr">
        <is>
          <t>Afl</t>
        </is>
      </c>
      <c r="G5100" t="inlineStr">
        <is>
          <t>L-1771-178162434</t>
        </is>
      </c>
      <c r="H5100" t="inlineStr">
        <is>
          <t>1002783496</t>
        </is>
      </c>
      <c r="I5100" t="inlineStr">
        <is>
          <t>IV 409, 4</t>
        </is>
      </c>
      <c r="J5100" t="inlineStr">
        <is>
          <t>IV 409, 4</t>
        </is>
      </c>
      <c r="K5100" t="inlineStr">
        <is>
          <t>IV 409, 4</t>
        </is>
      </c>
      <c r="L5100" t="inlineStr"/>
      <c r="M5100" t="inlineStr">
        <is>
          <t>La @Verona illustrata</t>
        </is>
      </c>
      <c r="N5100" t="inlineStr">
        <is>
          <t>1. : Premessa in ristretto la vita del Marchese Scipione Maffei</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n">
        <v>0</v>
      </c>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row>
    <row r="5101">
      <c r="A5101" t="inlineStr">
        <is>
          <t>IV</t>
        </is>
      </c>
      <c r="B5101" t="b">
        <v>1</v>
      </c>
      <c r="C5101" t="inlineStr"/>
      <c r="D5101" t="inlineStr"/>
      <c r="E5101" t="n">
        <v>4377</v>
      </c>
      <c r="F5101" t="inlineStr">
        <is>
          <t>Afl</t>
        </is>
      </c>
      <c r="G5101" t="inlineStr">
        <is>
          <t>L-1771-178162477</t>
        </is>
      </c>
      <c r="H5101" t="inlineStr">
        <is>
          <t>1002783550</t>
        </is>
      </c>
      <c r="I5101" t="inlineStr">
        <is>
          <t>IV 409, 4</t>
        </is>
      </c>
      <c r="J5101" t="inlineStr">
        <is>
          <t>IV 409, 4</t>
        </is>
      </c>
      <c r="K5101" t="inlineStr">
        <is>
          <t>IV 409, 4</t>
        </is>
      </c>
      <c r="L5101" t="inlineStr"/>
      <c r="M5101" t="inlineStr">
        <is>
          <t>La @Verona illustrata</t>
        </is>
      </c>
      <c r="N5101" t="inlineStr">
        <is>
          <t xml:space="preserve">2 : </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n">
        <v>0</v>
      </c>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row>
    <row r="5102">
      <c r="A5102" t="inlineStr">
        <is>
          <t>IV</t>
        </is>
      </c>
      <c r="B5102" t="b">
        <v>1</v>
      </c>
      <c r="C5102" t="inlineStr"/>
      <c r="D5102" t="inlineStr"/>
      <c r="E5102" t="n">
        <v>4378</v>
      </c>
      <c r="F5102" t="inlineStr">
        <is>
          <t>Aal</t>
        </is>
      </c>
      <c r="G5102" t="inlineStr">
        <is>
          <t>L-1733-166948349</t>
        </is>
      </c>
      <c r="H5102" t="inlineStr">
        <is>
          <t>998787701</t>
        </is>
      </c>
      <c r="I5102" t="inlineStr">
        <is>
          <t>IV 409, 5</t>
        </is>
      </c>
      <c r="J5102" t="inlineStr">
        <is>
          <t>IV 409, 5</t>
        </is>
      </c>
      <c r="K5102" t="inlineStr">
        <is>
          <t>IV 409, 5</t>
        </is>
      </c>
      <c r="L5102" t="inlineStr"/>
      <c r="M5102" t="inlineStr">
        <is>
          <t xml:space="preserve">Dionysiu Logginu peri ypsus biblion ... : </t>
        </is>
      </c>
      <c r="N5102" t="inlineStr">
        <is>
          <t xml:space="preserve"> : </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n">
        <v>0</v>
      </c>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row>
    <row r="5103">
      <c r="A5103" t="inlineStr">
        <is>
          <t>IV</t>
        </is>
      </c>
      <c r="B5103" t="b">
        <v>0</v>
      </c>
      <c r="C5103" t="inlineStr"/>
      <c r="D5103" t="inlineStr"/>
      <c r="E5103" t="n">
        <v>4379</v>
      </c>
      <c r="F5103" t="inlineStr"/>
      <c r="G5103" t="inlineStr">
        <is>
          <t>L-1800-315212136</t>
        </is>
      </c>
      <c r="H5103" t="inlineStr">
        <is>
          <t>1066791228</t>
        </is>
      </c>
      <c r="I5103" t="inlineStr"/>
      <c r="J5103" t="inlineStr">
        <is>
          <t>IV 410, 1</t>
        </is>
      </c>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n">
        <v>0</v>
      </c>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row>
    <row r="5104">
      <c r="A5104" t="inlineStr">
        <is>
          <t>IV</t>
        </is>
      </c>
      <c r="B5104" t="b">
        <v>1</v>
      </c>
      <c r="C5104" t="inlineStr"/>
      <c r="D5104" t="inlineStr"/>
      <c r="E5104" t="n">
        <v>4380</v>
      </c>
      <c r="F5104" t="inlineStr">
        <is>
          <t>Aaf</t>
        </is>
      </c>
      <c r="G5104" t="inlineStr">
        <is>
          <t>L-1593-315468734</t>
        </is>
      </c>
      <c r="H5104" t="inlineStr">
        <is>
          <t>1066941009</t>
        </is>
      </c>
      <c r="I5104" t="inlineStr">
        <is>
          <t>IV 411, 1</t>
        </is>
      </c>
      <c r="J5104" t="inlineStr">
        <is>
          <t>IV 411, 1</t>
        </is>
      </c>
      <c r="K5104" t="inlineStr">
        <is>
          <t>IV 411, 1</t>
        </is>
      </c>
      <c r="L5104" t="inlineStr"/>
      <c r="M5104" t="inlineStr">
        <is>
          <t>Discorso veridico, e senza passione sopra la presa d' arme, &amp; mutamento auuento nella Cittá di Lione : per la conseruatione di coloro, che militano so</t>
        </is>
      </c>
      <c r="N5104" t="inlineStr">
        <is>
          <t xml:space="preserve"> : </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n">
        <v>0</v>
      </c>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row>
    <row r="5105">
      <c r="A5105" t="inlineStr">
        <is>
          <t>IV</t>
        </is>
      </c>
      <c r="B5105" t="b">
        <v>1</v>
      </c>
      <c r="C5105" t="inlineStr"/>
      <c r="D5105" t="inlineStr"/>
      <c r="E5105" t="n">
        <v>4862</v>
      </c>
      <c r="F5105" t="inlineStr">
        <is>
          <t>Aal</t>
        </is>
      </c>
      <c r="G5105" t="inlineStr">
        <is>
          <t>L-1607-176892788</t>
        </is>
      </c>
      <c r="H5105" t="inlineStr">
        <is>
          <t>1002240719</t>
        </is>
      </c>
      <c r="I5105" t="inlineStr">
        <is>
          <t>IV 412 D, 1</t>
        </is>
      </c>
      <c r="J5105" t="inlineStr">
        <is>
          <t>IV 412 D, 1</t>
        </is>
      </c>
      <c r="K5105" t="inlineStr">
        <is>
          <t>IV 412 D, 1</t>
        </is>
      </c>
      <c r="L5105" t="inlineStr"/>
      <c r="M5105" t="inlineStr">
        <is>
          <t xml:space="preserve">La @sette Giornate del mondo creato : </t>
        </is>
      </c>
      <c r="N5105" t="inlineStr">
        <is>
          <t xml:space="preserve"> : </t>
        </is>
      </c>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n">
        <v>0</v>
      </c>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row>
    <row r="5106">
      <c r="A5106" t="inlineStr">
        <is>
          <t>IV</t>
        </is>
      </c>
      <c r="B5106" t="b">
        <v>1</v>
      </c>
      <c r="C5106" t="inlineStr"/>
      <c r="D5106" t="inlineStr"/>
      <c r="E5106" t="n">
        <v>4381</v>
      </c>
      <c r="F5106" t="inlineStr">
        <is>
          <t>Aaf</t>
        </is>
      </c>
      <c r="G5106" t="inlineStr">
        <is>
          <t>L-1585-315463155</t>
        </is>
      </c>
      <c r="H5106" t="inlineStr">
        <is>
          <t>1066935173</t>
        </is>
      </c>
      <c r="I5106" t="inlineStr">
        <is>
          <t>IV 412, 1</t>
        </is>
      </c>
      <c r="J5106" t="inlineStr">
        <is>
          <t>IV 412, 1</t>
        </is>
      </c>
      <c r="K5106" t="inlineStr">
        <is>
          <t>IV 412, 1</t>
        </is>
      </c>
      <c r="L5106" t="inlineStr"/>
      <c r="M5106" t="inlineStr">
        <is>
          <t>Replica di Camillo Pellegrino alla risposta de gli accademici della Crusca fatta contro il Dialogo dell' epica poesia in difesa, come e' dicono, dell'</t>
        </is>
      </c>
      <c r="N5106" t="inlineStr">
        <is>
          <t xml:space="preserve"> : </t>
        </is>
      </c>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n">
        <v>0</v>
      </c>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row>
    <row r="5107">
      <c r="A5107" t="inlineStr">
        <is>
          <t>IV</t>
        </is>
      </c>
      <c r="B5107" t="b">
        <v>1</v>
      </c>
      <c r="C5107" t="inlineStr"/>
      <c r="D5107" t="inlineStr"/>
      <c r="E5107" t="n">
        <v>4382</v>
      </c>
      <c r="F5107" t="inlineStr">
        <is>
          <t>Aaf</t>
        </is>
      </c>
      <c r="G5107" t="inlineStr">
        <is>
          <t>L-1674-315187913</t>
        </is>
      </c>
      <c r="H5107" t="inlineStr">
        <is>
          <t>1066765324</t>
        </is>
      </c>
      <c r="I5107" t="inlineStr">
        <is>
          <t>IV 413, 1</t>
        </is>
      </c>
      <c r="J5107" t="inlineStr">
        <is>
          <t>IV 413, 1</t>
        </is>
      </c>
      <c r="K5107" t="inlineStr">
        <is>
          <t>IV 413, 1</t>
        </is>
      </c>
      <c r="L5107" t="inlineStr"/>
      <c r="M5107" t="inlineStr">
        <is>
          <t>De @Wekker der Leeraaren : In tijden van Verval ; Met Aanwijzingh van den plight der Vroome, ten goede van haer Leeraars</t>
        </is>
      </c>
      <c r="N5107" t="inlineStr">
        <is>
          <t xml:space="preserve"> : </t>
        </is>
      </c>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n">
        <v>0</v>
      </c>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row>
    <row r="5108">
      <c r="A5108" t="inlineStr">
        <is>
          <t>IV</t>
        </is>
      </c>
      <c r="B5108" t="b">
        <v>1</v>
      </c>
      <c r="C5108" t="inlineStr"/>
      <c r="D5108" t="inlineStr"/>
      <c r="E5108" t="n">
        <v>4383</v>
      </c>
      <c r="F5108" t="inlineStr">
        <is>
          <t>Aaf</t>
        </is>
      </c>
      <c r="G5108" t="inlineStr">
        <is>
          <t>L-1710-315468246</t>
        </is>
      </c>
      <c r="H5108" t="inlineStr">
        <is>
          <t>1066940460</t>
        </is>
      </c>
      <c r="I5108" t="inlineStr">
        <is>
          <t>IV 414, 1</t>
        </is>
      </c>
      <c r="J5108" t="inlineStr">
        <is>
          <t>IV 414, 1</t>
        </is>
      </c>
      <c r="K5108" t="inlineStr">
        <is>
          <t>IV 414, 1</t>
        </is>
      </c>
      <c r="L5108" t="inlineStr"/>
      <c r="M5108" t="inlineStr">
        <is>
          <t>Geistliche Krancken-Hülff Zum ewigen Leben : In welche, gehandelt wird, Wie man einen Krancken zu würdiger Empfahung der H. H. Sacramenten bereiten ..</t>
        </is>
      </c>
      <c r="N5108" t="inlineStr">
        <is>
          <t xml:space="preserve"> : </t>
        </is>
      </c>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n">
        <v>0</v>
      </c>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row>
    <row r="5109">
      <c r="A5109" t="inlineStr">
        <is>
          <t>IV</t>
        </is>
      </c>
      <c r="B5109" t="b">
        <v>1</v>
      </c>
      <c r="C5109" t="inlineStr">
        <is>
          <t>x</t>
        </is>
      </c>
      <c r="D5109" t="inlineStr"/>
      <c r="E5109" t="n">
        <v>4384</v>
      </c>
      <c r="F5109" t="inlineStr">
        <is>
          <t>Af</t>
        </is>
      </c>
      <c r="G5109" t="inlineStr">
        <is>
          <t>L-1730-406963568</t>
        </is>
      </c>
      <c r="H5109" t="inlineStr">
        <is>
          <t>1132645859</t>
        </is>
      </c>
      <c r="I5109" t="inlineStr">
        <is>
          <t>IV 415, 1</t>
        </is>
      </c>
      <c r="J5109" t="inlineStr">
        <is>
          <t>IV 415, 1</t>
        </is>
      </c>
      <c r="K5109" t="inlineStr">
        <is>
          <t>IV 415, 1</t>
        </is>
      </c>
      <c r="L5109" t="inlineStr"/>
      <c r="M5109" t="inlineStr">
        <is>
          <t>Panis animæ, panis vitæ, &amp; intellectûs; seu meditationes sacræ, ex operibus genuinis sanctissimi Patris Bernardi, melliflui doctoris</t>
        </is>
      </c>
      <c r="N5109" t="inlineStr">
        <is>
          <t>Pars 1. : [Ianuarius - Iunius]</t>
        </is>
      </c>
      <c r="O5109" t="inlineStr"/>
      <c r="P5109" t="inlineStr"/>
      <c r="Q5109" t="inlineStr"/>
      <c r="R5109" t="inlineStr">
        <is>
          <t>bis 25 cm</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is>
          <t>L</t>
        </is>
      </c>
      <c r="AI5109" t="inlineStr"/>
      <c r="AJ5109" t="inlineStr"/>
      <c r="AK5109" t="inlineStr"/>
      <c r="AL5109" t="inlineStr">
        <is>
          <t>f/V</t>
        </is>
      </c>
      <c r="AM5109" t="inlineStr"/>
      <c r="AN5109" t="inlineStr">
        <is>
          <t>x</t>
        </is>
      </c>
      <c r="AO5109" t="inlineStr"/>
      <c r="AP5109" t="inlineStr"/>
      <c r="AQ5109" t="inlineStr"/>
      <c r="AR5109" t="inlineStr">
        <is>
          <t>Pa</t>
        </is>
      </c>
      <c r="AS5109" t="inlineStr"/>
      <c r="AT5109" t="inlineStr"/>
      <c r="AU5109" t="inlineStr"/>
      <c r="AV5109" t="inlineStr"/>
      <c r="AW5109" t="inlineStr"/>
      <c r="AX5109" t="inlineStr"/>
      <c r="AY5109" t="inlineStr"/>
      <c r="AZ5109" t="inlineStr"/>
      <c r="BA5109" t="inlineStr"/>
      <c r="BB5109" t="inlineStr"/>
      <c r="BC5109" t="inlineStr"/>
      <c r="BD5109" t="n">
        <v>2</v>
      </c>
      <c r="BE5109" t="inlineStr">
        <is>
          <t>x</t>
        </is>
      </c>
      <c r="BF5109" t="n">
        <v>60</v>
      </c>
      <c r="BG5109" t="inlineStr"/>
      <c r="BH5109" t="inlineStr"/>
      <c r="BI5109" t="inlineStr"/>
      <c r="BJ5109" t="inlineStr"/>
      <c r="BK5109" t="inlineStr"/>
      <c r="BL5109" t="inlineStr">
        <is>
          <t>ja vor</t>
        </is>
      </c>
      <c r="BM5109" t="n">
        <v>1</v>
      </c>
      <c r="BN5109" t="inlineStr"/>
      <c r="BO5109" t="inlineStr"/>
      <c r="BP5109" t="inlineStr"/>
      <c r="BQ5109" t="inlineStr"/>
      <c r="BR5109" t="inlineStr"/>
      <c r="BS5109" t="inlineStr"/>
      <c r="BT5109" t="inlineStr"/>
      <c r="BU5109" t="inlineStr"/>
      <c r="BV5109" t="inlineStr"/>
      <c r="BW5109" t="inlineStr"/>
      <c r="BX5109" t="inlineStr">
        <is>
          <t>Umschlag (Leder pudert)</t>
        </is>
      </c>
      <c r="BY5109" t="inlineStr">
        <is>
          <t>x</t>
        </is>
      </c>
      <c r="BZ5109" t="inlineStr">
        <is>
          <t>x</t>
        </is>
      </c>
      <c r="CA5109" t="inlineStr">
        <is>
          <t>x</t>
        </is>
      </c>
      <c r="CB5109" t="inlineStr"/>
      <c r="CC5109" t="inlineStr">
        <is>
          <t>v</t>
        </is>
      </c>
      <c r="CD5109" t="inlineStr"/>
      <c r="CE5109" t="inlineStr"/>
      <c r="CF5109" t="inlineStr"/>
      <c r="CG5109" t="inlineStr"/>
      <c r="CH5109" t="inlineStr"/>
      <c r="CI5109" t="inlineStr"/>
      <c r="CJ5109" t="inlineStr"/>
      <c r="CK5109" t="inlineStr"/>
      <c r="CL5109" t="n">
        <v>1</v>
      </c>
      <c r="CM5109" t="inlineStr">
        <is>
          <t>Gelenk vorn mit JP überfangen, Rücken oben stabilisieren mit JP</t>
        </is>
      </c>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row>
    <row r="5110">
      <c r="A5110" t="inlineStr">
        <is>
          <t>IV</t>
        </is>
      </c>
      <c r="B5110" t="b">
        <v>0</v>
      </c>
      <c r="C5110" t="inlineStr"/>
      <c r="D5110" t="inlineStr"/>
      <c r="E5110" t="n">
        <v>4863</v>
      </c>
      <c r="F5110" t="inlineStr"/>
      <c r="G5110" t="inlineStr">
        <is>
          <t>L-1710-176994858</t>
        </is>
      </c>
      <c r="H5110" t="inlineStr">
        <is>
          <t>1002292956</t>
        </is>
      </c>
      <c r="I5110" t="inlineStr"/>
      <c r="J5110" t="inlineStr">
        <is>
          <t>IV 416 C, 1</t>
        </is>
      </c>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n">
        <v>0</v>
      </c>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row>
    <row r="5111">
      <c r="A5111" t="inlineStr">
        <is>
          <t>IV</t>
        </is>
      </c>
      <c r="B5111" t="b">
        <v>0</v>
      </c>
      <c r="C5111" t="inlineStr"/>
      <c r="D5111" t="inlineStr"/>
      <c r="E5111" t="n">
        <v>4864</v>
      </c>
      <c r="F5111" t="inlineStr"/>
      <c r="G5111" t="inlineStr">
        <is>
          <t>L-1712-16347205X</t>
        </is>
      </c>
      <c r="H5111" t="inlineStr">
        <is>
          <t>997158352</t>
        </is>
      </c>
      <c r="I5111" t="inlineStr"/>
      <c r="J5111" t="inlineStr">
        <is>
          <t>IV 416 C, 1</t>
        </is>
      </c>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n">
        <v>0</v>
      </c>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row>
    <row r="5112">
      <c r="A5112" t="inlineStr">
        <is>
          <t>IV</t>
        </is>
      </c>
      <c r="B5112" t="b">
        <v>1</v>
      </c>
      <c r="C5112" t="inlineStr"/>
      <c r="D5112" t="inlineStr"/>
      <c r="E5112" t="inlineStr"/>
      <c r="F5112" t="inlineStr">
        <is>
          <t>Qd</t>
        </is>
      </c>
      <c r="G5112" t="inlineStr">
        <is>
          <t>L-1710-825697158</t>
        </is>
      </c>
      <c r="H5112" t="inlineStr">
        <is>
          <t>1268240354</t>
        </is>
      </c>
      <c r="I5112" t="inlineStr">
        <is>
          <t>IV 416 C, 1</t>
        </is>
      </c>
      <c r="J5112" t="inlineStr">
        <is>
          <t>IV 416 C, 1</t>
        </is>
      </c>
      <c r="K5112" t="inlineStr">
        <is>
          <t>IV 416 C, 1</t>
        </is>
      </c>
      <c r="L5112" t="inlineStr"/>
      <c r="M5112" t="inlineStr">
        <is>
          <t xml:space="preserve">Sammelband : </t>
        </is>
      </c>
      <c r="N5112" t="inlineStr">
        <is>
          <t xml:space="preserve"> : </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row>
    <row r="5113">
      <c r="A5113" t="inlineStr">
        <is>
          <t>IV</t>
        </is>
      </c>
      <c r="B5113" t="b">
        <v>1</v>
      </c>
      <c r="C5113" t="inlineStr"/>
      <c r="D5113" t="inlineStr"/>
      <c r="E5113" t="n">
        <v>4865</v>
      </c>
      <c r="F5113" t="inlineStr">
        <is>
          <t>Afl</t>
        </is>
      </c>
      <c r="G5113" t="inlineStr">
        <is>
          <t>L-1774-156370867</t>
        </is>
      </c>
      <c r="H5113" t="inlineStr">
        <is>
          <t>994526768</t>
        </is>
      </c>
      <c r="I5113" t="inlineStr">
        <is>
          <t>IV 416 C, 2</t>
        </is>
      </c>
      <c r="J5113" t="inlineStr">
        <is>
          <t>IV 416 C, 2</t>
        </is>
      </c>
      <c r="K5113" t="inlineStr">
        <is>
          <t>IV 416 C, 2</t>
        </is>
      </c>
      <c r="L5113" t="inlineStr"/>
      <c r="M5113" t="inlineStr">
        <is>
          <t>Asmus omnia sua secum portans oder Sämmtliche Werke des Wandsbecker Bothen [d.i. Matthias Claudius]</t>
        </is>
      </c>
      <c r="N5113" t="inlineStr">
        <is>
          <t xml:space="preserve">1/2 : </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n">
        <v>0</v>
      </c>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row>
    <row r="5114">
      <c r="A5114" t="inlineStr">
        <is>
          <t>IV</t>
        </is>
      </c>
      <c r="B5114" t="b">
        <v>1</v>
      </c>
      <c r="C5114" t="inlineStr"/>
      <c r="D5114" t="inlineStr"/>
      <c r="E5114" t="n">
        <v>4866</v>
      </c>
      <c r="F5114" t="inlineStr">
        <is>
          <t>Afl</t>
        </is>
      </c>
      <c r="G5114" t="inlineStr">
        <is>
          <t>L-1777-156370891</t>
        </is>
      </c>
      <c r="H5114" t="inlineStr">
        <is>
          <t>994526784</t>
        </is>
      </c>
      <c r="I5114" t="inlineStr">
        <is>
          <t>IV 416 C, 2</t>
        </is>
      </c>
      <c r="J5114" t="inlineStr">
        <is>
          <t>IV 416 C, 2</t>
        </is>
      </c>
      <c r="K5114" t="inlineStr">
        <is>
          <t>IV 416 C, 2</t>
        </is>
      </c>
      <c r="L5114" t="inlineStr"/>
      <c r="M5114" t="inlineStr">
        <is>
          <t>Asmus omnia sua secum portans oder Sämmtliche Werke des Wandsbecker Bothen [d.i. Matthias Claudius]</t>
        </is>
      </c>
      <c r="N5114" t="inlineStr">
        <is>
          <t xml:space="preserve">3 : </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n">
        <v>0</v>
      </c>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row>
    <row r="5115">
      <c r="A5115" t="inlineStr">
        <is>
          <t>IV</t>
        </is>
      </c>
      <c r="B5115" t="b">
        <v>0</v>
      </c>
      <c r="C5115" t="inlineStr"/>
      <c r="D5115" t="inlineStr"/>
      <c r="E5115" t="n">
        <v>4867</v>
      </c>
      <c r="F5115" t="inlineStr"/>
      <c r="G5115" t="inlineStr">
        <is>
          <t>L-1789-15637093X</t>
        </is>
      </c>
      <c r="H5115" t="inlineStr">
        <is>
          <t>994526849</t>
        </is>
      </c>
      <c r="I5115" t="inlineStr"/>
      <c r="J5115" t="inlineStr">
        <is>
          <t>IV 416 C, 2</t>
        </is>
      </c>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n">
        <v>0</v>
      </c>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c r="CH5115" t="inlineStr"/>
      <c r="CI5115" t="inlineStr"/>
      <c r="CJ5115" t="inlineStr"/>
      <c r="CK5115" t="inlineStr"/>
      <c r="CL5115" t="inlineStr"/>
      <c r="CM5115" t="inlineStr"/>
      <c r="CN5115" t="inlineStr"/>
      <c r="CO5115" t="inlineStr"/>
      <c r="CP5115" t="inlineStr"/>
      <c r="CQ5115" t="inlineStr"/>
      <c r="CR5115" t="inlineStr"/>
      <c r="CS5115" t="inlineStr"/>
      <c r="CT5115" t="inlineStr"/>
      <c r="CU5115" t="inlineStr"/>
      <c r="CV5115" t="inlineStr"/>
      <c r="CW5115" t="inlineStr"/>
      <c r="CX5115" t="inlineStr"/>
      <c r="CY5115" t="inlineStr"/>
      <c r="CZ5115" t="inlineStr"/>
      <c r="DA5115" t="inlineStr"/>
      <c r="DB5115" t="inlineStr"/>
      <c r="DC5115" t="inlineStr"/>
      <c r="DD5115" t="inlineStr"/>
      <c r="DE5115" t="inlineStr"/>
      <c r="DF5115" t="inlineStr"/>
    </row>
    <row r="5116">
      <c r="A5116" t="inlineStr">
        <is>
          <t>IV</t>
        </is>
      </c>
      <c r="B5116" t="b">
        <v>1</v>
      </c>
      <c r="C5116" t="inlineStr"/>
      <c r="D5116" t="inlineStr"/>
      <c r="E5116" t="n">
        <v>4868</v>
      </c>
      <c r="F5116" t="inlineStr">
        <is>
          <t>Afl</t>
        </is>
      </c>
      <c r="G5116" t="inlineStr">
        <is>
          <t>L-1782-156370905</t>
        </is>
      </c>
      <c r="H5116" t="inlineStr">
        <is>
          <t>994526806</t>
        </is>
      </c>
      <c r="I5116" t="inlineStr">
        <is>
          <t>IV 416 C, 2</t>
        </is>
      </c>
      <c r="J5116" t="inlineStr">
        <is>
          <t>IV 416 C, 2</t>
        </is>
      </c>
      <c r="K5116" t="inlineStr">
        <is>
          <t>IV 416 C, 2</t>
        </is>
      </c>
      <c r="L5116" t="inlineStr"/>
      <c r="M5116" t="inlineStr">
        <is>
          <t>Asmus omnia sua secum portans oder Sämmtliche Werke des Wandsbecker Bothen [d.i. Matthias Claudius]</t>
        </is>
      </c>
      <c r="N5116" t="inlineStr">
        <is>
          <t xml:space="preserve">4 : </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n">
        <v>0</v>
      </c>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row>
    <row r="5117">
      <c r="A5117" t="inlineStr">
        <is>
          <t>IV</t>
        </is>
      </c>
      <c r="B5117" t="b">
        <v>0</v>
      </c>
      <c r="C5117" t="inlineStr"/>
      <c r="D5117" t="inlineStr"/>
      <c r="E5117" t="n">
        <v>4869</v>
      </c>
      <c r="F5117" t="inlineStr"/>
      <c r="G5117" t="inlineStr">
        <is>
          <t>L-1797-156370999</t>
        </is>
      </c>
      <c r="H5117" t="inlineStr">
        <is>
          <t>994526911</t>
        </is>
      </c>
      <c r="I5117" t="inlineStr"/>
      <c r="J5117" t="inlineStr">
        <is>
          <t>IV 416 C, 2</t>
        </is>
      </c>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n">
        <v>0</v>
      </c>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row>
    <row r="5118">
      <c r="A5118" t="inlineStr">
        <is>
          <t>IV</t>
        </is>
      </c>
      <c r="B5118" t="b">
        <v>0</v>
      </c>
      <c r="C5118" t="inlineStr"/>
      <c r="D5118" t="inlineStr"/>
      <c r="E5118" t="n">
        <v>4870</v>
      </c>
      <c r="F5118" t="inlineStr"/>
      <c r="G5118" t="inlineStr">
        <is>
          <t>L-1802-156371022</t>
        </is>
      </c>
      <c r="H5118" t="inlineStr">
        <is>
          <t>994526938</t>
        </is>
      </c>
      <c r="I5118" t="inlineStr"/>
      <c r="J5118" t="inlineStr">
        <is>
          <t>IV 416 C, 2</t>
        </is>
      </c>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n">
        <v>0</v>
      </c>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row>
    <row r="5119">
      <c r="A5119" t="inlineStr">
        <is>
          <t>IV</t>
        </is>
      </c>
      <c r="B5119" t="b">
        <v>0</v>
      </c>
      <c r="C5119" t="inlineStr"/>
      <c r="D5119" t="inlineStr"/>
      <c r="E5119" t="n">
        <v>4871</v>
      </c>
      <c r="F5119" t="inlineStr"/>
      <c r="G5119" t="inlineStr">
        <is>
          <t>L-1812-156371057</t>
        </is>
      </c>
      <c r="H5119" t="inlineStr">
        <is>
          <t>994526962</t>
        </is>
      </c>
      <c r="I5119" t="inlineStr"/>
      <c r="J5119" t="inlineStr">
        <is>
          <t>IV 416 C, 2</t>
        </is>
      </c>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n">
        <v>0</v>
      </c>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row>
    <row r="5120">
      <c r="A5120" t="inlineStr">
        <is>
          <t>IV</t>
        </is>
      </c>
      <c r="B5120" t="b">
        <v>1</v>
      </c>
      <c r="C5120" t="inlineStr"/>
      <c r="D5120" t="inlineStr"/>
      <c r="E5120" t="n">
        <v>4385</v>
      </c>
      <c r="F5120" t="inlineStr">
        <is>
          <t>Aaf</t>
        </is>
      </c>
      <c r="G5120" t="inlineStr">
        <is>
          <t>L-1729-315464666</t>
        </is>
      </c>
      <c r="H5120" t="inlineStr">
        <is>
          <t>1066936846</t>
        </is>
      </c>
      <c r="I5120" t="inlineStr">
        <is>
          <t>IV 416, 1</t>
        </is>
      </c>
      <c r="J5120" t="inlineStr">
        <is>
          <t>IV 416, 1</t>
        </is>
      </c>
      <c r="K5120" t="inlineStr">
        <is>
          <t>IV 416, 1</t>
        </is>
      </c>
      <c r="L5120" t="inlineStr"/>
      <c r="M5120" t="inlineStr">
        <is>
          <t xml:space="preserve">Zwey Antwort-Schreiben Des Wohl-Ehrwürdigen Herrn P. Crescentis Clepsariensis Ord. F.F. Minorum Capucinorum, SS. Theologiae Lectoris und Guardiani zu </t>
        </is>
      </c>
      <c r="N5120" t="inlineStr">
        <is>
          <t xml:space="preserve"> : </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n">
        <v>0</v>
      </c>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row>
    <row r="5121">
      <c r="A5121" t="inlineStr">
        <is>
          <t>IV</t>
        </is>
      </c>
      <c r="B5121" t="b">
        <v>1</v>
      </c>
      <c r="C5121" t="inlineStr"/>
      <c r="D5121" t="inlineStr"/>
      <c r="E5121" t="n">
        <v>4386</v>
      </c>
      <c r="F5121" t="inlineStr">
        <is>
          <t>Aal</t>
        </is>
      </c>
      <c r="G5121" t="inlineStr">
        <is>
          <t>L-1671-154006106</t>
        </is>
      </c>
      <c r="H5121" t="inlineStr">
        <is>
          <t>99391764X</t>
        </is>
      </c>
      <c r="I5121" t="inlineStr">
        <is>
          <t>IV 417, 1</t>
        </is>
      </c>
      <c r="J5121" t="inlineStr">
        <is>
          <t>IV 417, 1</t>
        </is>
      </c>
      <c r="K5121" t="inlineStr">
        <is>
          <t>IV 417, 1</t>
        </is>
      </c>
      <c r="L5121" t="inlineStr"/>
      <c r="M5121" t="inlineStr">
        <is>
          <t>Homo omnia sive microcosmos morali-physicus, et politico-moralis : Libri 2 verae philosophiae compendium</t>
        </is>
      </c>
      <c r="N5121" t="inlineStr">
        <is>
          <t xml:space="preserve"> : </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n">
        <v>0</v>
      </c>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row>
    <row r="5122">
      <c r="A5122" t="inlineStr">
        <is>
          <t>IV</t>
        </is>
      </c>
      <c r="B5122" t="b">
        <v>0</v>
      </c>
      <c r="C5122" t="inlineStr"/>
      <c r="D5122" t="inlineStr"/>
      <c r="E5122" t="n">
        <v>4387</v>
      </c>
      <c r="F5122" t="inlineStr"/>
      <c r="G5122" t="inlineStr">
        <is>
          <t>L-1671-315311088</t>
        </is>
      </c>
      <c r="H5122" t="inlineStr">
        <is>
          <t>1066852073</t>
        </is>
      </c>
      <c r="I5122" t="inlineStr"/>
      <c r="J5122" t="inlineStr">
        <is>
          <t>IV 417, 2</t>
        </is>
      </c>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n">
        <v>0</v>
      </c>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row>
    <row r="5123">
      <c r="A5123" t="inlineStr">
        <is>
          <t>IV</t>
        </is>
      </c>
      <c r="B5123" t="b">
        <v>1</v>
      </c>
      <c r="C5123" t="inlineStr"/>
      <c r="D5123" t="inlineStr"/>
      <c r="E5123" t="inlineStr"/>
      <c r="F5123" t="inlineStr">
        <is>
          <t>Qd</t>
        </is>
      </c>
      <c r="G5123" t="inlineStr">
        <is>
          <t>L-9999-414174933</t>
        </is>
      </c>
      <c r="H5123" t="inlineStr">
        <is>
          <t>1137896256</t>
        </is>
      </c>
      <c r="I5123" t="inlineStr">
        <is>
          <t>IV 417, 2</t>
        </is>
      </c>
      <c r="J5123" t="inlineStr">
        <is>
          <t>IV 417, 2</t>
        </is>
      </c>
      <c r="K5123" t="inlineStr">
        <is>
          <t>IV 417, 2</t>
        </is>
      </c>
      <c r="L5123" t="inlineStr"/>
      <c r="M5123" t="inlineStr">
        <is>
          <t xml:space="preserve">Sammelband mit zwei Werken von Philo Chronographus : </t>
        </is>
      </c>
      <c r="N5123" t="inlineStr">
        <is>
          <t xml:space="preserve"> : </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row>
    <row r="5124">
      <c r="A5124" t="inlineStr">
        <is>
          <t>IV</t>
        </is>
      </c>
      <c r="B5124" t="b">
        <v>0</v>
      </c>
      <c r="C5124" t="inlineStr"/>
      <c r="D5124" t="inlineStr"/>
      <c r="E5124" t="n">
        <v>4388</v>
      </c>
      <c r="F5124" t="inlineStr"/>
      <c r="G5124" t="inlineStr">
        <is>
          <t>L-1672-667716327</t>
        </is>
      </c>
      <c r="H5124" t="inlineStr">
        <is>
          <t>120735239X</t>
        </is>
      </c>
      <c r="I5124" t="inlineStr"/>
      <c r="J5124" t="inlineStr">
        <is>
          <t>IV 417, 2 (angebunden)</t>
        </is>
      </c>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n">
        <v>0</v>
      </c>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row>
    <row r="5125">
      <c r="A5125" t="inlineStr">
        <is>
          <t>IV</t>
        </is>
      </c>
      <c r="B5125" t="b">
        <v>1</v>
      </c>
      <c r="C5125" t="inlineStr"/>
      <c r="D5125" t="inlineStr"/>
      <c r="E5125" t="n">
        <v>4389</v>
      </c>
      <c r="F5125" t="inlineStr">
        <is>
          <t>Aaf</t>
        </is>
      </c>
      <c r="G5125" t="inlineStr">
        <is>
          <t>L-1704-315465050</t>
        </is>
      </c>
      <c r="H5125" t="inlineStr">
        <is>
          <t>1066937230</t>
        </is>
      </c>
      <c r="I5125" t="inlineStr">
        <is>
          <t>IV 418, 1</t>
        </is>
      </c>
      <c r="J5125" t="inlineStr">
        <is>
          <t>IV 418, 1</t>
        </is>
      </c>
      <c r="K5125" t="inlineStr">
        <is>
          <t>IV 418, 1</t>
        </is>
      </c>
      <c r="L5125" t="inlineStr"/>
      <c r="M5125" t="inlineStr">
        <is>
          <t>De Tinctura aurea, : sive medicina fere Vniversali, ejus materia, praeparatione, viribus, &amp; usu: in morborum ultionem, ad vitam longam</t>
        </is>
      </c>
      <c r="N5125" t="inlineStr">
        <is>
          <t xml:space="preserve"> : </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n">
        <v>0</v>
      </c>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row>
    <row r="5126">
      <c r="A5126" t="inlineStr">
        <is>
          <t>IV</t>
        </is>
      </c>
      <c r="B5126" t="b">
        <v>1</v>
      </c>
      <c r="C5126" t="inlineStr"/>
      <c r="D5126" t="inlineStr"/>
      <c r="E5126" t="n">
        <v>4390</v>
      </c>
      <c r="F5126" t="inlineStr">
        <is>
          <t>Aaf</t>
        </is>
      </c>
      <c r="G5126" t="inlineStr">
        <is>
          <t>L-1690-315211857</t>
        </is>
      </c>
      <c r="H5126" t="inlineStr">
        <is>
          <t>1066790914</t>
        </is>
      </c>
      <c r="I5126" t="inlineStr">
        <is>
          <t>IV 419, 1</t>
        </is>
      </c>
      <c r="J5126" t="inlineStr">
        <is>
          <t>IV 419, 1</t>
        </is>
      </c>
      <c r="K5126" t="inlineStr">
        <is>
          <t>IV 419, 1</t>
        </is>
      </c>
      <c r="L5126" t="inlineStr"/>
      <c r="M5126" t="inlineStr">
        <is>
          <t xml:space="preserve">Unterschiedliche Judicia, Darauß zu sehen, Was von denen sogenanten Pietisten, Und ihren Collegiis Pietatis zu halten, Ob und wie sie eigentlich Nach </t>
        </is>
      </c>
      <c r="N5126" t="inlineStr">
        <is>
          <t xml:space="preserve"> : </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n">
        <v>0</v>
      </c>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row>
    <row r="5127">
      <c r="A5127" t="inlineStr">
        <is>
          <t>IV</t>
        </is>
      </c>
      <c r="B5127" t="b">
        <v>1</v>
      </c>
      <c r="C5127" t="inlineStr"/>
      <c r="D5127" t="inlineStr"/>
      <c r="E5127" t="n">
        <v>4391</v>
      </c>
      <c r="F5127" t="inlineStr">
        <is>
          <t>Aaf</t>
        </is>
      </c>
      <c r="G5127" t="inlineStr">
        <is>
          <t>L-1664-315208759</t>
        </is>
      </c>
      <c r="H5127" t="inlineStr">
        <is>
          <t>1066787360</t>
        </is>
      </c>
      <c r="I5127" t="inlineStr">
        <is>
          <t>IV 420, 1</t>
        </is>
      </c>
      <c r="J5127" t="inlineStr">
        <is>
          <t>IV 420, 1</t>
        </is>
      </c>
      <c r="K5127" t="inlineStr">
        <is>
          <t>IV 420, 1</t>
        </is>
      </c>
      <c r="L5127" t="inlineStr"/>
      <c r="M5127" t="inlineStr">
        <is>
          <t>Derer Durchleuchtigsten, Hochgebornen Fürsten und Herren Herrn Johann Ernsts, Herrn Adolph Wilhelms, Herrn Johann Georgens und Herrn Bernhards Gebrüde</t>
        </is>
      </c>
      <c r="N5127" t="inlineStr">
        <is>
          <t xml:space="preserve"> : </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n">
        <v>0</v>
      </c>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row>
    <row r="5128">
      <c r="A5128" t="inlineStr">
        <is>
          <t>IV</t>
        </is>
      </c>
      <c r="B5128" t="b">
        <v>1</v>
      </c>
      <c r="C5128" t="inlineStr"/>
      <c r="D5128" t="inlineStr"/>
      <c r="E5128" t="n">
        <v>4392</v>
      </c>
      <c r="F5128" t="inlineStr">
        <is>
          <t>Aaf</t>
        </is>
      </c>
      <c r="G5128" t="inlineStr">
        <is>
          <t>L-1752-315327960</t>
        </is>
      </c>
      <c r="H5128" t="inlineStr">
        <is>
          <t>1066870047</t>
        </is>
      </c>
      <c r="I5128" t="inlineStr">
        <is>
          <t>IV 420, 2</t>
        </is>
      </c>
      <c r="J5128" t="inlineStr">
        <is>
          <t>IV 420, 2</t>
        </is>
      </c>
      <c r="K5128" t="inlineStr">
        <is>
          <t>IV 420, 2</t>
        </is>
      </c>
      <c r="L5128" t="inlineStr"/>
      <c r="M5128" t="inlineStr">
        <is>
          <t>Historisch-Genealogischer Beweis, daß der Duchlauchtigste Fuerst und Herr, HERR Ernst August Constantin, Hertzog zu Sachsen, Juelich, Cleve und Berg .</t>
        </is>
      </c>
      <c r="N5128" t="inlineStr">
        <is>
          <t xml:space="preserve"> : </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n">
        <v>0</v>
      </c>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row>
    <row r="5129">
      <c r="A5129" t="inlineStr">
        <is>
          <t>IV</t>
        </is>
      </c>
      <c r="B5129" t="b">
        <v>1</v>
      </c>
      <c r="C5129" t="inlineStr"/>
      <c r="D5129" t="inlineStr"/>
      <c r="E5129" t="n">
        <v>4398</v>
      </c>
      <c r="F5129" t="inlineStr">
        <is>
          <t>Afl</t>
        </is>
      </c>
      <c r="G5129" t="inlineStr">
        <is>
          <t>L-1777-179468928</t>
        </is>
      </c>
      <c r="H5129" t="inlineStr">
        <is>
          <t>1003323529</t>
        </is>
      </c>
      <c r="I5129" t="inlineStr">
        <is>
          <t>IV 420, 2b</t>
        </is>
      </c>
      <c r="J5129" t="inlineStr">
        <is>
          <t>IV 420, 2b</t>
        </is>
      </c>
      <c r="K5129" t="inlineStr">
        <is>
          <t>IV 420, 2b</t>
        </is>
      </c>
      <c r="L5129" t="inlineStr"/>
      <c r="M5129" t="inlineStr">
        <is>
          <t>Wielands Neueste Gedichte vom Jahre 1770 bis 1777</t>
        </is>
      </c>
      <c r="N5129" t="inlineStr">
        <is>
          <t xml:space="preserve">1. : </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n">
        <v>0</v>
      </c>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row>
    <row r="5130">
      <c r="A5130" t="inlineStr">
        <is>
          <t>IV</t>
        </is>
      </c>
      <c r="B5130" t="b">
        <v>1</v>
      </c>
      <c r="C5130" t="inlineStr"/>
      <c r="D5130" t="inlineStr"/>
      <c r="E5130" t="n">
        <v>4399</v>
      </c>
      <c r="F5130" t="inlineStr">
        <is>
          <t>Afl</t>
        </is>
      </c>
      <c r="G5130" t="inlineStr">
        <is>
          <t>L-1777-179468995</t>
        </is>
      </c>
      <c r="H5130" t="inlineStr">
        <is>
          <t>1003323596</t>
        </is>
      </c>
      <c r="I5130" t="inlineStr">
        <is>
          <t>IV 420, 2b</t>
        </is>
      </c>
      <c r="J5130" t="inlineStr">
        <is>
          <t>IV 420, 2b</t>
        </is>
      </c>
      <c r="K5130" t="inlineStr">
        <is>
          <t>IV 420, 2b</t>
        </is>
      </c>
      <c r="L5130" t="inlineStr"/>
      <c r="M5130" t="inlineStr">
        <is>
          <t>Wielands Neueste Gedichte vom Jahre 1770 bis 1777</t>
        </is>
      </c>
      <c r="N5130" t="inlineStr">
        <is>
          <t xml:space="preserve">2. : </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n">
        <v>0</v>
      </c>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row>
    <row r="5131">
      <c r="A5131" t="inlineStr">
        <is>
          <t>IV</t>
        </is>
      </c>
      <c r="B5131" t="b">
        <v>1</v>
      </c>
      <c r="C5131" t="inlineStr"/>
      <c r="D5131" t="inlineStr"/>
      <c r="E5131" t="n">
        <v>4400</v>
      </c>
      <c r="F5131" t="inlineStr">
        <is>
          <t>Afl</t>
        </is>
      </c>
      <c r="G5131" t="inlineStr">
        <is>
          <t>L-1779-179469037</t>
        </is>
      </c>
      <c r="H5131" t="inlineStr">
        <is>
          <t>1003323626</t>
        </is>
      </c>
      <c r="I5131" t="inlineStr">
        <is>
          <t>IV 420, 2b</t>
        </is>
      </c>
      <c r="J5131" t="inlineStr">
        <is>
          <t>IV 420, 2b</t>
        </is>
      </c>
      <c r="K5131" t="inlineStr">
        <is>
          <t>IV 420, 2b</t>
        </is>
      </c>
      <c r="L5131" t="inlineStr"/>
      <c r="M5131" t="inlineStr">
        <is>
          <t>Wielands Neueste Gedichte vom Jahre 1770 bis 1777</t>
        </is>
      </c>
      <c r="N5131" t="inlineStr">
        <is>
          <t>3. : Vom Jahre 1777 bis 1778</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n">
        <v>0</v>
      </c>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row>
    <row r="5132">
      <c r="A5132" t="inlineStr">
        <is>
          <t>IV</t>
        </is>
      </c>
      <c r="B5132" t="b">
        <v>0</v>
      </c>
      <c r="C5132" t="inlineStr"/>
      <c r="D5132" t="inlineStr"/>
      <c r="E5132" t="n">
        <v>4393</v>
      </c>
      <c r="F5132" t="inlineStr"/>
      <c r="G5132" t="inlineStr">
        <is>
          <t>L-1790-167732749</t>
        </is>
      </c>
      <c r="H5132" t="inlineStr">
        <is>
          <t>11285222</t>
        </is>
      </c>
      <c r="I5132" t="inlineStr"/>
      <c r="J5132" t="inlineStr">
        <is>
          <t>IV 420, 3</t>
        </is>
      </c>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n">
        <v>0</v>
      </c>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row>
    <row r="5133">
      <c r="A5133" t="inlineStr">
        <is>
          <t>IV</t>
        </is>
      </c>
      <c r="B5133" t="b">
        <v>0</v>
      </c>
      <c r="C5133" t="inlineStr"/>
      <c r="D5133" t="inlineStr"/>
      <c r="E5133" t="n">
        <v>4394</v>
      </c>
      <c r="F5133" t="inlineStr"/>
      <c r="G5133" t="inlineStr">
        <is>
          <t>L-1773-192233122</t>
        </is>
      </c>
      <c r="H5133" t="inlineStr">
        <is>
          <t>11285230</t>
        </is>
      </c>
      <c r="I5133" t="inlineStr"/>
      <c r="J5133" t="inlineStr">
        <is>
          <t>IV 420, 3</t>
        </is>
      </c>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n">
        <v>0</v>
      </c>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row>
    <row r="5134">
      <c r="A5134" t="inlineStr">
        <is>
          <t>IV</t>
        </is>
      </c>
      <c r="B5134" t="b">
        <v>0</v>
      </c>
      <c r="C5134" t="inlineStr"/>
      <c r="D5134" t="inlineStr"/>
      <c r="E5134" t="n">
        <v>4395</v>
      </c>
      <c r="F5134" t="inlineStr"/>
      <c r="G5134" t="inlineStr">
        <is>
          <t>L-1800-326046674</t>
        </is>
      </c>
      <c r="H5134" t="inlineStr">
        <is>
          <t>11989750</t>
        </is>
      </c>
      <c r="I5134" t="inlineStr"/>
      <c r="J5134" t="inlineStr">
        <is>
          <t>IV 420, 3</t>
        </is>
      </c>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n">
        <v>0</v>
      </c>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row>
    <row r="5135">
      <c r="A5135" t="inlineStr">
        <is>
          <t>IV</t>
        </is>
      </c>
      <c r="B5135" t="b">
        <v>1</v>
      </c>
      <c r="C5135" t="inlineStr"/>
      <c r="D5135" t="inlineStr"/>
      <c r="E5135" t="inlineStr"/>
      <c r="F5135" t="inlineStr">
        <is>
          <t>Af</t>
        </is>
      </c>
      <c r="G5135" t="inlineStr">
        <is>
          <t>L-1776-846844958</t>
        </is>
      </c>
      <c r="H5135" t="inlineStr">
        <is>
          <t>127182874X</t>
        </is>
      </c>
      <c r="I5135" t="inlineStr">
        <is>
          <t>IV 420, 3 - 1776,5</t>
        </is>
      </c>
      <c r="J5135" t="inlineStr">
        <is>
          <t>IV 420, 3 - 1776,5</t>
        </is>
      </c>
      <c r="K5135" t="inlineStr">
        <is>
          <t>IV 420, 3 - 1776,5</t>
        </is>
      </c>
      <c r="L5135" t="inlineStr"/>
      <c r="M5135" t="inlineStr">
        <is>
          <t>Der @teutsche Merkur</t>
        </is>
      </c>
      <c r="N5135" t="inlineStr">
        <is>
          <t xml:space="preserve">1776,5 : </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row>
    <row r="5136">
      <c r="A5136" t="inlineStr">
        <is>
          <t>IV</t>
        </is>
      </c>
      <c r="B5136" t="b">
        <v>0</v>
      </c>
      <c r="C5136" t="inlineStr"/>
      <c r="D5136" t="inlineStr"/>
      <c r="E5136" t="n">
        <v>4396</v>
      </c>
      <c r="F5136" t="inlineStr"/>
      <c r="G5136" t="inlineStr">
        <is>
          <t>L-1807-160884144</t>
        </is>
      </c>
      <c r="H5136" t="inlineStr">
        <is>
          <t>995830010</t>
        </is>
      </c>
      <c r="I5136" t="inlineStr"/>
      <c r="J5136" t="inlineStr">
        <is>
          <t>IV 420, 4</t>
        </is>
      </c>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n">
        <v>0</v>
      </c>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row>
    <row r="5137">
      <c r="A5137" t="inlineStr">
        <is>
          <t>IV</t>
        </is>
      </c>
      <c r="B5137" t="b">
        <v>0</v>
      </c>
      <c r="C5137" t="inlineStr"/>
      <c r="D5137" t="inlineStr"/>
      <c r="E5137" t="n">
        <v>4397</v>
      </c>
      <c r="F5137" t="inlineStr"/>
      <c r="G5137" t="inlineStr">
        <is>
          <t>L-1795-406952922</t>
        </is>
      </c>
      <c r="H5137" t="inlineStr">
        <is>
          <t>1132636361</t>
        </is>
      </c>
      <c r="I5137" t="inlineStr"/>
      <c r="J5137" t="inlineStr">
        <is>
          <t>IV 420, 5</t>
        </is>
      </c>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n">
        <v>0</v>
      </c>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row>
    <row r="5138">
      <c r="A5138" t="inlineStr">
        <is>
          <t>IV</t>
        </is>
      </c>
      <c r="B5138" t="b">
        <v>1</v>
      </c>
      <c r="C5138" t="inlineStr"/>
      <c r="D5138" t="inlineStr"/>
      <c r="E5138" t="n">
        <v>4401</v>
      </c>
      <c r="F5138" t="inlineStr">
        <is>
          <t>Aaf</t>
        </is>
      </c>
      <c r="G5138" t="inlineStr">
        <is>
          <t>L-1687-315208228</t>
        </is>
      </c>
      <c r="H5138" t="inlineStr">
        <is>
          <t>1066786755</t>
        </is>
      </c>
      <c r="I5138" t="inlineStr">
        <is>
          <t>IV 421, 1</t>
        </is>
      </c>
      <c r="J5138" t="inlineStr">
        <is>
          <t>IV 421, 1</t>
        </is>
      </c>
      <c r="K5138" t="inlineStr">
        <is>
          <t>IV 421, 1</t>
        </is>
      </c>
      <c r="L5138" t="inlineStr"/>
      <c r="M5138" t="inlineStr">
        <is>
          <t>Iter ad astra : apparentia, Errantia, Inerrantia in Coelo Aëreo, Planetario, Sidereo ; sive Cursus philosophicus, In quo Primae magnitudinis Asterismi</t>
        </is>
      </c>
      <c r="N5138" t="inlineStr">
        <is>
          <t xml:space="preserve"> : </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n">
        <v>0</v>
      </c>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row>
    <row r="5139">
      <c r="A5139" t="inlineStr">
        <is>
          <t>IV</t>
        </is>
      </c>
      <c r="B5139" t="b">
        <v>1</v>
      </c>
      <c r="C5139" t="inlineStr"/>
      <c r="D5139" t="inlineStr"/>
      <c r="E5139" t="n">
        <v>4402</v>
      </c>
      <c r="F5139" t="inlineStr">
        <is>
          <t>Aaf</t>
        </is>
      </c>
      <c r="G5139" t="inlineStr">
        <is>
          <t>L-1733-315463880</t>
        </is>
      </c>
      <c r="H5139" t="inlineStr">
        <is>
          <t>1066936005</t>
        </is>
      </c>
      <c r="I5139" t="inlineStr">
        <is>
          <t>IV 421, 2</t>
        </is>
      </c>
      <c r="J5139" t="inlineStr">
        <is>
          <t>IV 421, 2</t>
        </is>
      </c>
      <c r="K5139" t="inlineStr">
        <is>
          <t>IV 421, 2</t>
        </is>
      </c>
      <c r="L5139" t="inlineStr"/>
      <c r="M5139" t="inlineStr">
        <is>
          <t xml:space="preserve">Kurtze Verfassung der Gnaden-voll und Hochlöblichen Bruderschafft under dem Titul deß groß- und wunderthätigen Martyrers Johann von Nepomuck : welche </t>
        </is>
      </c>
      <c r="N5139" t="inlineStr">
        <is>
          <t xml:space="preserve"> : </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n">
        <v>0</v>
      </c>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row>
    <row r="5140">
      <c r="A5140" t="inlineStr">
        <is>
          <t>IV</t>
        </is>
      </c>
      <c r="B5140" t="b">
        <v>1</v>
      </c>
      <c r="C5140" t="inlineStr">
        <is>
          <t>x</t>
        </is>
      </c>
      <c r="D5140" t="inlineStr"/>
      <c r="E5140" t="n">
        <v>4403</v>
      </c>
      <c r="F5140" t="inlineStr">
        <is>
          <t>Af</t>
        </is>
      </c>
      <c r="G5140" t="inlineStr">
        <is>
          <t>L-1736-406967458</t>
        </is>
      </c>
      <c r="H5140" t="inlineStr">
        <is>
          <t>1132650364</t>
        </is>
      </c>
      <c r="I5140" t="inlineStr">
        <is>
          <t>IV 422, 1</t>
        </is>
      </c>
      <c r="J5140" t="inlineStr">
        <is>
          <t>IV 422, 1</t>
        </is>
      </c>
      <c r="K5140" t="inlineStr">
        <is>
          <t>IV 422, 1</t>
        </is>
      </c>
      <c r="L5140" t="inlineStr"/>
      <c r="M5140" t="inlineStr">
        <is>
          <t>Collegia historica, seu quaestiones historicae criticae ex institutionibus historicis in ordine ad dilucidandas praecipuas quasque difficultates extra</t>
        </is>
      </c>
      <c r="N5140" t="inlineStr">
        <is>
          <t xml:space="preserve">Pars 5. : </t>
        </is>
      </c>
      <c r="O5140" t="inlineStr"/>
      <c r="P5140" t="inlineStr"/>
      <c r="Q5140" t="inlineStr"/>
      <c r="R5140" t="inlineStr">
        <is>
          <t>bis 25 cm</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is>
          <t>L</t>
        </is>
      </c>
      <c r="AI5140" t="inlineStr"/>
      <c r="AJ5140" t="inlineStr"/>
      <c r="AK5140" t="inlineStr"/>
      <c r="AL5140" t="inlineStr">
        <is>
          <t>f/V</t>
        </is>
      </c>
      <c r="AM5140" t="inlineStr"/>
      <c r="AN5140" t="inlineStr"/>
      <c r="AO5140" t="inlineStr"/>
      <c r="AP5140" t="inlineStr"/>
      <c r="AQ5140" t="inlineStr"/>
      <c r="AR5140" t="inlineStr">
        <is>
          <t>Pa</t>
        </is>
      </c>
      <c r="AS5140" t="inlineStr"/>
      <c r="AT5140" t="inlineStr"/>
      <c r="AU5140" t="inlineStr"/>
      <c r="AV5140" t="inlineStr"/>
      <c r="AW5140" t="inlineStr"/>
      <c r="AX5140" t="inlineStr"/>
      <c r="AY5140" t="inlineStr"/>
      <c r="AZ5140" t="inlineStr"/>
      <c r="BA5140" t="inlineStr"/>
      <c r="BB5140" t="inlineStr"/>
      <c r="BC5140" t="inlineStr"/>
      <c r="BD5140" t="n">
        <v>2</v>
      </c>
      <c r="BE5140" t="inlineStr">
        <is>
          <t>x</t>
        </is>
      </c>
      <c r="BF5140" t="n">
        <v>45</v>
      </c>
      <c r="BG5140" t="inlineStr"/>
      <c r="BH5140" t="inlineStr"/>
      <c r="BI5140" t="inlineStr"/>
      <c r="BJ5140" t="inlineStr"/>
      <c r="BK5140" t="inlineStr">
        <is>
          <t>x</t>
        </is>
      </c>
      <c r="BL5140" t="inlineStr">
        <is>
          <t>ja vor</t>
        </is>
      </c>
      <c r="BM5140" t="n">
        <v>3</v>
      </c>
      <c r="BN5140" t="inlineStr"/>
      <c r="BO5140" t="inlineStr"/>
      <c r="BP5140" t="inlineStr"/>
      <c r="BQ5140" t="inlineStr"/>
      <c r="BR5140" t="inlineStr"/>
      <c r="BS5140" t="inlineStr"/>
      <c r="BT5140" t="inlineStr"/>
      <c r="BU5140" t="inlineStr"/>
      <c r="BV5140" t="inlineStr"/>
      <c r="BW5140" t="inlineStr"/>
      <c r="BX5140" t="inlineStr"/>
      <c r="BY5140" t="inlineStr">
        <is>
          <t>x</t>
        </is>
      </c>
      <c r="BZ5140" t="inlineStr">
        <is>
          <t>x</t>
        </is>
      </c>
      <c r="CA5140" t="inlineStr">
        <is>
          <t>x</t>
        </is>
      </c>
      <c r="CB5140" t="inlineStr"/>
      <c r="CC5140" t="inlineStr">
        <is>
          <t>v</t>
        </is>
      </c>
      <c r="CD5140" t="inlineStr"/>
      <c r="CE5140" t="inlineStr"/>
      <c r="CF5140" t="inlineStr"/>
      <c r="CG5140" t="inlineStr"/>
      <c r="CH5140" t="inlineStr"/>
      <c r="CI5140" t="inlineStr"/>
      <c r="CJ5140" t="inlineStr"/>
      <c r="CK5140" t="inlineStr"/>
      <c r="CL5140" t="n">
        <v>3</v>
      </c>
      <c r="CM5140" t="inlineStr">
        <is>
          <t>Gelenk vorn mit JP überfangen, Fehltstelle unten am Rücken mit JP ergänzen (soweit, das Kapital geschützt ist), Ecken festigen</t>
        </is>
      </c>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row>
    <row r="5141">
      <c r="A5141" t="inlineStr">
        <is>
          <t>IV</t>
        </is>
      </c>
      <c r="B5141" t="b">
        <v>1</v>
      </c>
      <c r="C5141" t="inlineStr"/>
      <c r="D5141" t="inlineStr"/>
      <c r="E5141" t="n">
        <v>4404</v>
      </c>
      <c r="F5141" t="inlineStr">
        <is>
          <t>Aaf</t>
        </is>
      </c>
      <c r="G5141" t="inlineStr">
        <is>
          <t>L-1565-315494832</t>
        </is>
      </c>
      <c r="H5141" t="inlineStr">
        <is>
          <t>1066964610</t>
        </is>
      </c>
      <c r="I5141" t="inlineStr">
        <is>
          <t>IV 423, 1</t>
        </is>
      </c>
      <c r="J5141" t="inlineStr">
        <is>
          <t>IV 423, 1</t>
        </is>
      </c>
      <c r="K5141" t="inlineStr">
        <is>
          <t>IV 423, 1</t>
        </is>
      </c>
      <c r="L5141" t="inlineStr"/>
      <c r="M5141" t="inlineStr">
        <is>
          <t xml:space="preserve">Brevis dispositio hymni, christe, qvi lvx es etc. : </t>
        </is>
      </c>
      <c r="N5141" t="inlineStr">
        <is>
          <t xml:space="preserve"> : </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n">
        <v>0</v>
      </c>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row>
    <row r="5142">
      <c r="A5142" t="inlineStr">
        <is>
          <t>IV</t>
        </is>
      </c>
      <c r="B5142" t="b">
        <v>1</v>
      </c>
      <c r="C5142" t="inlineStr"/>
      <c r="D5142" t="inlineStr"/>
      <c r="E5142" t="n">
        <v>4405</v>
      </c>
      <c r="F5142" t="inlineStr">
        <is>
          <t>Aaf</t>
        </is>
      </c>
      <c r="G5142" t="inlineStr">
        <is>
          <t>L-1569-31549395X</t>
        </is>
      </c>
      <c r="H5142" t="inlineStr">
        <is>
          <t>1066963738</t>
        </is>
      </c>
      <c r="I5142" t="inlineStr">
        <is>
          <t>IV 423, 2</t>
        </is>
      </c>
      <c r="J5142" t="inlineStr">
        <is>
          <t>IV 423, 2</t>
        </is>
      </c>
      <c r="K5142" t="inlineStr">
        <is>
          <t>IV 423, 2</t>
        </is>
      </c>
      <c r="L5142" t="inlineStr"/>
      <c r="M5142" t="inlineStr">
        <is>
          <t xml:space="preserve">Von der Seligkeit.|| Richtige vnd in|| Gottes Wort wolgegr#[ue]n=||te Antworten/ auff die|| Vier Fragen.|| 1. Wer die sind/ die da Selig werden?|| 2. </t>
        </is>
      </c>
      <c r="N5142" t="inlineStr">
        <is>
          <t xml:space="preserve"> : </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n">
        <v>0</v>
      </c>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row>
    <row r="5143">
      <c r="A5143" t="inlineStr">
        <is>
          <t>IV</t>
        </is>
      </c>
      <c r="B5143" t="b">
        <v>1</v>
      </c>
      <c r="C5143" t="inlineStr"/>
      <c r="D5143" t="inlineStr"/>
      <c r="E5143" t="n">
        <v>4406</v>
      </c>
      <c r="F5143" t="inlineStr">
        <is>
          <t>Aal</t>
        </is>
      </c>
      <c r="G5143" t="inlineStr">
        <is>
          <t>L-1785-175364516</t>
        </is>
      </c>
      <c r="H5143" t="inlineStr">
        <is>
          <t>1001658337</t>
        </is>
      </c>
      <c r="I5143" t="inlineStr">
        <is>
          <t>IV 423, 3</t>
        </is>
      </c>
      <c r="J5143" t="inlineStr">
        <is>
          <t>IV 423, 3</t>
        </is>
      </c>
      <c r="K5143" t="inlineStr">
        <is>
          <t>IV 423, 3</t>
        </is>
      </c>
      <c r="L5143" t="inlineStr"/>
      <c r="M5143" t="inlineStr">
        <is>
          <t>Der @Sitten-Lehrer : ein gemeinnütziges Neujahrs-Geschenk f. Kinder v. allen Ständen</t>
        </is>
      </c>
      <c r="N5143" t="inlineStr">
        <is>
          <t xml:space="preserve"> : </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n">
        <v>0</v>
      </c>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row>
    <row r="5144">
      <c r="A5144" t="inlineStr">
        <is>
          <t>IV</t>
        </is>
      </c>
      <c r="B5144" t="b">
        <v>1</v>
      </c>
      <c r="C5144" t="inlineStr"/>
      <c r="D5144" t="inlineStr"/>
      <c r="E5144" t="n">
        <v>4408</v>
      </c>
      <c r="F5144" t="inlineStr">
        <is>
          <t>Aaf</t>
        </is>
      </c>
      <c r="G5144" t="inlineStr">
        <is>
          <t>L-1735-315464429</t>
        </is>
      </c>
      <c r="H5144" t="inlineStr">
        <is>
          <t>1066936595</t>
        </is>
      </c>
      <c r="I5144" t="inlineStr">
        <is>
          <t>IV 424, 1</t>
        </is>
      </c>
      <c r="J5144" t="inlineStr">
        <is>
          <t>IV 424, 1</t>
        </is>
      </c>
      <c r="K5144" t="inlineStr">
        <is>
          <t>IV 424, 1</t>
        </is>
      </c>
      <c r="L5144" t="inlineStr"/>
      <c r="M5144" t="inlineStr">
        <is>
          <t>Sendschreiben von der Pflicht eines treuen Lehrers : in Absicht auf die Privat-Erbauungen, an Sr. des Herrn Abt Steinmetzens im Closter Berge Hochwürd</t>
        </is>
      </c>
      <c r="N5144" t="inlineStr">
        <is>
          <t xml:space="preserve"> : </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n">
        <v>0</v>
      </c>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row>
    <row r="5145">
      <c r="A5145" t="inlineStr">
        <is>
          <t>IV</t>
        </is>
      </c>
      <c r="B5145" t="b">
        <v>1</v>
      </c>
      <c r="C5145" t="inlineStr"/>
      <c r="D5145" t="inlineStr"/>
      <c r="E5145" t="n">
        <v>4407</v>
      </c>
      <c r="F5145" t="inlineStr">
        <is>
          <t>Aal</t>
        </is>
      </c>
      <c r="G5145" t="inlineStr">
        <is>
          <t>L-1731-162044836</t>
        </is>
      </c>
      <c r="H5145" t="inlineStr">
        <is>
          <t>99636028X</t>
        </is>
      </c>
      <c r="I5145" t="inlineStr">
        <is>
          <t>IV 424, 1 a</t>
        </is>
      </c>
      <c r="J5145" t="inlineStr">
        <is>
          <t>IV 424, 1 a</t>
        </is>
      </c>
      <c r="K5145" t="inlineStr">
        <is>
          <t>IV 424, 1 a</t>
        </is>
      </c>
      <c r="L5145" t="inlineStr"/>
      <c r="M5145" t="inlineStr">
        <is>
          <t xml:space="preserve">Der @wohl-informirte Schreib-Schüler oder Anfangs-Gründe der Schreibe-Kunst, welche ... in Fragen und Antwort ... entworfen : </t>
        </is>
      </c>
      <c r="N5145" t="inlineStr">
        <is>
          <t xml:space="preserve"> : </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n">
        <v>0</v>
      </c>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row>
    <row r="5146">
      <c r="A5146" t="inlineStr">
        <is>
          <t>IV</t>
        </is>
      </c>
      <c r="B5146" t="b">
        <v>1</v>
      </c>
      <c r="C5146" t="inlineStr"/>
      <c r="D5146" t="inlineStr"/>
      <c r="E5146" t="inlineStr"/>
      <c r="F5146" t="inlineStr">
        <is>
          <t>Qd</t>
        </is>
      </c>
      <c r="G5146" t="inlineStr">
        <is>
          <t>L-1782-846846497</t>
        </is>
      </c>
      <c r="H5146" t="inlineStr">
        <is>
          <t>1271830477</t>
        </is>
      </c>
      <c r="I5146" t="inlineStr">
        <is>
          <t>IV 424, 2</t>
        </is>
      </c>
      <c r="J5146" t="inlineStr">
        <is>
          <t>IV 424, 2</t>
        </is>
      </c>
      <c r="K5146" t="inlineStr">
        <is>
          <t>IV 424, 2</t>
        </is>
      </c>
      <c r="L5146" t="inlineStr"/>
      <c r="M5146" t="inlineStr">
        <is>
          <t xml:space="preserve">Sammelband mit zwei Werken von Benjamin Schmolck, gedruckt bei Carl Samuel Struck in Wernigerode : </t>
        </is>
      </c>
      <c r="N5146" t="inlineStr">
        <is>
          <t xml:space="preserve"> : </t>
        </is>
      </c>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c r="CH5146" t="inlineStr"/>
      <c r="CI5146" t="inlineStr"/>
      <c r="CJ5146" t="inlineStr"/>
      <c r="CK5146" t="inlineStr"/>
      <c r="CL5146" t="inlineStr"/>
      <c r="CM5146" t="inlineStr"/>
      <c r="CN5146" t="inlineStr"/>
      <c r="CO5146" t="inlineStr"/>
      <c r="CP5146" t="inlineStr"/>
      <c r="CQ5146" t="inlineStr"/>
      <c r="CR5146" t="inlineStr"/>
      <c r="CS5146" t="inlineStr"/>
      <c r="CT5146" t="inlineStr"/>
      <c r="CU5146" t="inlineStr"/>
      <c r="CV5146" t="inlineStr"/>
      <c r="CW5146" t="inlineStr"/>
      <c r="CX5146" t="inlineStr"/>
      <c r="CY5146" t="inlineStr"/>
      <c r="CZ5146" t="inlineStr"/>
      <c r="DA5146" t="inlineStr"/>
      <c r="DB5146" t="inlineStr"/>
      <c r="DC5146" t="inlineStr"/>
      <c r="DD5146" t="inlineStr"/>
      <c r="DE5146" t="inlineStr"/>
      <c r="DF5146" t="inlineStr"/>
    </row>
    <row r="5147">
      <c r="A5147" t="inlineStr">
        <is>
          <t>IV</t>
        </is>
      </c>
      <c r="B5147" t="b">
        <v>1</v>
      </c>
      <c r="C5147" t="inlineStr"/>
      <c r="D5147" t="inlineStr"/>
      <c r="E5147" t="n">
        <v>4409</v>
      </c>
      <c r="F5147" t="inlineStr">
        <is>
          <t>Aa</t>
        </is>
      </c>
      <c r="G5147" t="inlineStr">
        <is>
          <t>L-2010-321395</t>
        </is>
      </c>
      <c r="H5147" t="inlineStr">
        <is>
          <t>1008035890</t>
        </is>
      </c>
      <c r="I5147" t="inlineStr">
        <is>
          <t>IV 424, 3</t>
        </is>
      </c>
      <c r="J5147" t="inlineStr">
        <is>
          <t>IV 424, 3</t>
        </is>
      </c>
      <c r="K5147" t="inlineStr">
        <is>
          <t>IV 424, 3</t>
        </is>
      </c>
      <c r="L5147" t="inlineStr"/>
      <c r="M5147" t="inlineStr">
        <is>
          <t xml:space="preserve">Gedichte : </t>
        </is>
      </c>
      <c r="N5147" t="inlineStr">
        <is>
          <t xml:space="preserve"> : </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n">
        <v>0</v>
      </c>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row>
    <row r="5148">
      <c r="A5148" t="inlineStr">
        <is>
          <t>IV</t>
        </is>
      </c>
      <c r="B5148" t="b">
        <v>1</v>
      </c>
      <c r="C5148" t="inlineStr"/>
      <c r="D5148" t="inlineStr"/>
      <c r="E5148" t="n">
        <v>4410</v>
      </c>
      <c r="F5148" t="inlineStr">
        <is>
          <t>Aaf</t>
        </is>
      </c>
      <c r="G5148" t="inlineStr">
        <is>
          <t>L-1735-315468114</t>
        </is>
      </c>
      <c r="H5148" t="inlineStr">
        <is>
          <t>1066940339</t>
        </is>
      </c>
      <c r="I5148" t="inlineStr">
        <is>
          <t>IV 425, 1</t>
        </is>
      </c>
      <c r="J5148" t="inlineStr">
        <is>
          <t>IV 425, 1</t>
        </is>
      </c>
      <c r="K5148" t="inlineStr">
        <is>
          <t>IV 425, 1</t>
        </is>
      </c>
      <c r="L5148" t="inlineStr"/>
      <c r="M5148" t="inlineStr">
        <is>
          <t>Die @göttlichen Schriften vor den Zeiten des Messie Jesus : Der erste Theil worinnen Die Gesetze der Jisraeliten enthalten sind nach einer freyen Uber</t>
        </is>
      </c>
      <c r="N5148" t="inlineStr">
        <is>
          <t xml:space="preserve"> : </t>
        </is>
      </c>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n">
        <v>0</v>
      </c>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row>
    <row r="5149">
      <c r="A5149" t="inlineStr">
        <is>
          <t>IV</t>
        </is>
      </c>
      <c r="B5149" t="b">
        <v>0</v>
      </c>
      <c r="C5149" t="inlineStr"/>
      <c r="D5149" t="inlineStr"/>
      <c r="E5149" t="n">
        <v>4411</v>
      </c>
      <c r="F5149" t="inlineStr"/>
      <c r="G5149" t="inlineStr">
        <is>
          <t>L-1634-315465360</t>
        </is>
      </c>
      <c r="H5149" t="inlineStr">
        <is>
          <t>1066937524</t>
        </is>
      </c>
      <c r="I5149" t="inlineStr"/>
      <c r="J5149" t="inlineStr">
        <is>
          <t>IV 426, 1</t>
        </is>
      </c>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n">
        <v>0</v>
      </c>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row>
    <row r="5150">
      <c r="A5150" t="inlineStr">
        <is>
          <t>IV</t>
        </is>
      </c>
      <c r="B5150" t="b">
        <v>1</v>
      </c>
      <c r="C5150" t="inlineStr"/>
      <c r="D5150" t="inlineStr"/>
      <c r="E5150" t="inlineStr"/>
      <c r="F5150" t="inlineStr">
        <is>
          <t>Qd</t>
        </is>
      </c>
      <c r="G5150" t="inlineStr">
        <is>
          <t>L-9999-414378490</t>
        </is>
      </c>
      <c r="H5150" t="inlineStr">
        <is>
          <t>1138060534</t>
        </is>
      </c>
      <c r="I5150" t="inlineStr">
        <is>
          <t>IV 426, 1</t>
        </is>
      </c>
      <c r="J5150" t="inlineStr">
        <is>
          <t>IV 426, 1</t>
        </is>
      </c>
      <c r="K5150" t="inlineStr">
        <is>
          <t>IV 426, 1</t>
        </is>
      </c>
      <c r="L5150" t="inlineStr"/>
      <c r="M5150" t="inlineStr">
        <is>
          <t xml:space="preserve">Sammelband mit zwei Werken von Johann Wilhelmi : </t>
        </is>
      </c>
      <c r="N5150" t="inlineStr">
        <is>
          <t xml:space="preserve"> : </t>
        </is>
      </c>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row>
    <row r="5151">
      <c r="A5151" t="inlineStr">
        <is>
          <t>IV</t>
        </is>
      </c>
      <c r="B5151" t="b">
        <v>0</v>
      </c>
      <c r="C5151" t="inlineStr"/>
      <c r="D5151" t="inlineStr"/>
      <c r="E5151" t="n">
        <v>4413</v>
      </c>
      <c r="F5151" t="inlineStr"/>
      <c r="G5151" t="inlineStr">
        <is>
          <t>L-1630-679450947</t>
        </is>
      </c>
      <c r="H5151" t="inlineStr">
        <is>
          <t>1211364755</t>
        </is>
      </c>
      <c r="I5151" t="inlineStr"/>
      <c r="J5151" t="inlineStr">
        <is>
          <t>IV 426, 1 (1. angebundenes Werk)</t>
        </is>
      </c>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n">
        <v>0</v>
      </c>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row>
    <row r="5152">
      <c r="A5152" t="inlineStr">
        <is>
          <t>IV</t>
        </is>
      </c>
      <c r="B5152" t="b">
        <v>1</v>
      </c>
      <c r="C5152" t="inlineStr"/>
      <c r="D5152" t="inlineStr"/>
      <c r="E5152" t="n">
        <v>4412</v>
      </c>
      <c r="F5152" t="inlineStr">
        <is>
          <t>Aaf</t>
        </is>
      </c>
      <c r="G5152" t="inlineStr">
        <is>
          <t>L-1643-315316888</t>
        </is>
      </c>
      <c r="H5152" t="inlineStr">
        <is>
          <t>1066858063</t>
        </is>
      </c>
      <c r="I5152" t="inlineStr">
        <is>
          <t>IV 426, 2</t>
        </is>
      </c>
      <c r="J5152" t="inlineStr">
        <is>
          <t>IV 426, 2</t>
        </is>
      </c>
      <c r="K5152" t="inlineStr">
        <is>
          <t>IV 426, 2</t>
        </is>
      </c>
      <c r="L5152" t="inlineStr"/>
      <c r="M5152" t="inlineStr">
        <is>
          <t>De Privilegiis Senvm, Quibus illi apud Deum &amp; homines gaudent : Ex omni iure, tam Divino quàm Canonico &amp; Civili</t>
        </is>
      </c>
      <c r="N5152" t="inlineStr">
        <is>
          <t xml:space="preserve"> : </t>
        </is>
      </c>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n">
        <v>0</v>
      </c>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row>
    <row r="5153">
      <c r="A5153" t="inlineStr">
        <is>
          <t>IV</t>
        </is>
      </c>
      <c r="B5153" t="b">
        <v>0</v>
      </c>
      <c r="C5153" t="inlineStr"/>
      <c r="D5153" t="inlineStr"/>
      <c r="E5153" t="n">
        <v>4872</v>
      </c>
      <c r="F5153" t="inlineStr"/>
      <c r="G5153" t="inlineStr">
        <is>
          <t>L-1770-176547487</t>
        </is>
      </c>
      <c r="H5153" t="inlineStr">
        <is>
          <t>1002161266</t>
        </is>
      </c>
      <c r="I5153" t="inlineStr"/>
      <c r="J5153" t="inlineStr">
        <is>
          <t>IV 427 A, 1</t>
        </is>
      </c>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n">
        <v>0</v>
      </c>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row>
    <row r="5154">
      <c r="A5154" t="inlineStr">
        <is>
          <t>IV</t>
        </is>
      </c>
      <c r="B5154" t="b">
        <v>0</v>
      </c>
      <c r="C5154" t="inlineStr"/>
      <c r="D5154" t="inlineStr"/>
      <c r="E5154" t="n">
        <v>4873</v>
      </c>
      <c r="F5154" t="inlineStr"/>
      <c r="G5154" t="inlineStr">
        <is>
          <t>L-1771-176005560</t>
        </is>
      </c>
      <c r="H5154" t="inlineStr">
        <is>
          <t>1002012678</t>
        </is>
      </c>
      <c r="I5154" t="inlineStr"/>
      <c r="J5154" t="inlineStr">
        <is>
          <t>IV 427 A, 1</t>
        </is>
      </c>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n">
        <v>0</v>
      </c>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row>
    <row r="5155">
      <c r="A5155" t="inlineStr">
        <is>
          <t>IV</t>
        </is>
      </c>
      <c r="B5155" t="b">
        <v>0</v>
      </c>
      <c r="C5155" t="inlineStr"/>
      <c r="D5155" t="inlineStr"/>
      <c r="E5155" t="n">
        <v>4874</v>
      </c>
      <c r="F5155" t="inlineStr"/>
      <c r="G5155" t="inlineStr">
        <is>
          <t>L-1771-179403184</t>
        </is>
      </c>
      <c r="H5155" t="inlineStr">
        <is>
          <t>1003304125</t>
        </is>
      </c>
      <c r="I5155" t="inlineStr"/>
      <c r="J5155" t="inlineStr">
        <is>
          <t>IV 427 A, 1</t>
        </is>
      </c>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n">
        <v>0</v>
      </c>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row>
    <row r="5156">
      <c r="A5156" t="inlineStr">
        <is>
          <t>IV</t>
        </is>
      </c>
      <c r="B5156" t="b">
        <v>1</v>
      </c>
      <c r="C5156" t="inlineStr"/>
      <c r="D5156" t="inlineStr"/>
      <c r="E5156" t="inlineStr"/>
      <c r="F5156" t="inlineStr">
        <is>
          <t>Qd</t>
        </is>
      </c>
      <c r="G5156" t="inlineStr">
        <is>
          <t>L-1770-785964096</t>
        </is>
      </c>
      <c r="H5156" t="inlineStr">
        <is>
          <t>1263527760</t>
        </is>
      </c>
      <c r="I5156" t="inlineStr">
        <is>
          <t>IV 427 A, 1</t>
        </is>
      </c>
      <c r="J5156" t="inlineStr">
        <is>
          <t>IV 427 A, 1</t>
        </is>
      </c>
      <c r="K5156" t="inlineStr">
        <is>
          <t>IV 427 A, 1</t>
        </is>
      </c>
      <c r="L5156" t="inlineStr"/>
      <c r="M5156" t="inlineStr">
        <is>
          <t xml:space="preserve">Sammelband mit drei medizinischen Werken des 18. Jahrhunderts : </t>
        </is>
      </c>
      <c r="N5156" t="inlineStr">
        <is>
          <t xml:space="preserve"> : </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row>
    <row r="5157">
      <c r="A5157" t="inlineStr">
        <is>
          <t>IV</t>
        </is>
      </c>
      <c r="B5157" t="b">
        <v>1</v>
      </c>
      <c r="C5157" t="inlineStr"/>
      <c r="D5157" t="inlineStr"/>
      <c r="E5157" t="n">
        <v>4414</v>
      </c>
      <c r="F5157" t="inlineStr">
        <is>
          <t>Aaf</t>
        </is>
      </c>
      <c r="G5157" t="inlineStr">
        <is>
          <t>L-1673-315200677</t>
        </is>
      </c>
      <c r="H5157" t="inlineStr">
        <is>
          <t>1066778728</t>
        </is>
      </c>
      <c r="I5157" t="inlineStr">
        <is>
          <t>IV 427, 1 a</t>
        </is>
      </c>
      <c r="J5157" t="inlineStr">
        <is>
          <t>IV 427, 1 a</t>
        </is>
      </c>
      <c r="K5157" t="inlineStr">
        <is>
          <t>IV 427, 1 a</t>
        </is>
      </c>
      <c r="L5157" t="inlineStr"/>
      <c r="M5157" t="inlineStr">
        <is>
          <t xml:space="preserve">De sacrificio missae tractatus asceticus Continens Praxim, Attendè, Devotè &amp; Reverenter celebrandi : </t>
        </is>
      </c>
      <c r="N5157" t="inlineStr">
        <is>
          <t xml:space="preserve"> : </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n">
        <v>0</v>
      </c>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row>
    <row r="5158">
      <c r="A5158" t="inlineStr">
        <is>
          <t>IV</t>
        </is>
      </c>
      <c r="B5158" t="b">
        <v>1</v>
      </c>
      <c r="C5158" t="inlineStr"/>
      <c r="D5158" t="inlineStr"/>
      <c r="E5158" t="n">
        <v>4415</v>
      </c>
      <c r="F5158" t="inlineStr">
        <is>
          <t>Aaf</t>
        </is>
      </c>
      <c r="G5158" t="inlineStr">
        <is>
          <t>L-1673-315200685</t>
        </is>
      </c>
      <c r="H5158" t="inlineStr">
        <is>
          <t>1066778728</t>
        </is>
      </c>
      <c r="I5158" t="inlineStr">
        <is>
          <t>IV 427, 1 b</t>
        </is>
      </c>
      <c r="J5158" t="inlineStr">
        <is>
          <t>IV 427, 1 b</t>
        </is>
      </c>
      <c r="K5158" t="inlineStr">
        <is>
          <t>IV 427, 1 b</t>
        </is>
      </c>
      <c r="L5158" t="inlineStr"/>
      <c r="M5158" t="inlineStr">
        <is>
          <t xml:space="preserve">De sacrificio missae tractatus asceticus Continens Praxim, Attendè, Devotè &amp; Reverenter celebrandi : </t>
        </is>
      </c>
      <c r="N5158" t="inlineStr">
        <is>
          <t xml:space="preserve"> : </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n">
        <v>0</v>
      </c>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row>
    <row r="5159">
      <c r="A5159" t="inlineStr">
        <is>
          <t>IV</t>
        </is>
      </c>
      <c r="B5159" t="b">
        <v>0</v>
      </c>
      <c r="C5159" t="inlineStr"/>
      <c r="D5159" t="inlineStr"/>
      <c r="E5159" t="n">
        <v>4416</v>
      </c>
      <c r="F5159" t="inlineStr"/>
      <c r="G5159" t="inlineStr">
        <is>
          <t>L-1773-315320060</t>
        </is>
      </c>
      <c r="H5159" t="inlineStr">
        <is>
          <t>1066861293</t>
        </is>
      </c>
      <c r="I5159" t="inlineStr"/>
      <c r="J5159" t="inlineStr">
        <is>
          <t>IV 428, 1</t>
        </is>
      </c>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n">
        <v>0</v>
      </c>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row>
    <row r="5160">
      <c r="A5160" t="inlineStr">
        <is>
          <t>IV</t>
        </is>
      </c>
      <c r="B5160" t="b">
        <v>1</v>
      </c>
      <c r="C5160" t="inlineStr"/>
      <c r="D5160" t="inlineStr"/>
      <c r="E5160" t="n">
        <v>4511</v>
      </c>
      <c r="F5160" t="inlineStr">
        <is>
          <t>Afl</t>
        </is>
      </c>
      <c r="G5160" t="inlineStr">
        <is>
          <t>L-1774-179230999</t>
        </is>
      </c>
      <c r="H5160" t="inlineStr">
        <is>
          <t>1003196969</t>
        </is>
      </c>
      <c r="I5160" t="inlineStr">
        <is>
          <t>IV 428, 2a</t>
        </is>
      </c>
      <c r="J5160" t="inlineStr">
        <is>
          <t>IV 428, 2a</t>
        </is>
      </c>
      <c r="K5160" t="inlineStr">
        <is>
          <t>IV 428, 2a</t>
        </is>
      </c>
      <c r="L5160" t="inlineStr"/>
      <c r="M5160" t="inlineStr">
        <is>
          <t>Karlssieg</t>
        </is>
      </c>
      <c r="N5160" t="inlineStr">
        <is>
          <t xml:space="preserve">2 : </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n">
        <v>0</v>
      </c>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row>
    <row r="5161">
      <c r="A5161" t="inlineStr">
        <is>
          <t>IV</t>
        </is>
      </c>
      <c r="B5161" t="b">
        <v>1</v>
      </c>
      <c r="C5161" t="inlineStr"/>
      <c r="D5161" t="inlineStr"/>
      <c r="E5161" t="n">
        <v>4512</v>
      </c>
      <c r="F5161" t="inlineStr">
        <is>
          <t>Afl</t>
        </is>
      </c>
      <c r="G5161" t="inlineStr">
        <is>
          <t>L-1774-179230905</t>
        </is>
      </c>
      <c r="H5161" t="inlineStr">
        <is>
          <t>100319687X</t>
        </is>
      </c>
      <c r="I5161" t="inlineStr">
        <is>
          <t>IV 428, 2a</t>
        </is>
      </c>
      <c r="J5161" t="inlineStr">
        <is>
          <t>IV 428, 2a</t>
        </is>
      </c>
      <c r="K5161" t="inlineStr">
        <is>
          <t>IV 428, 2a</t>
        </is>
      </c>
      <c r="L5161" t="inlineStr"/>
      <c r="M5161" t="inlineStr">
        <is>
          <t>Karlssieg</t>
        </is>
      </c>
      <c r="N5161" t="inlineStr">
        <is>
          <t xml:space="preserve">1 : </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n">
        <v>0</v>
      </c>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row>
    <row r="5162">
      <c r="A5162" t="inlineStr">
        <is>
          <t>IV</t>
        </is>
      </c>
      <c r="B5162" t="b">
        <v>1</v>
      </c>
      <c r="C5162" t="inlineStr"/>
      <c r="D5162" t="inlineStr"/>
      <c r="E5162" t="n">
        <v>4417</v>
      </c>
      <c r="F5162" t="inlineStr">
        <is>
          <t>Af</t>
        </is>
      </c>
      <c r="G5162" t="inlineStr">
        <is>
          <t>L-1776-406971161</t>
        </is>
      </c>
      <c r="H5162" t="inlineStr">
        <is>
          <t>113265484X</t>
        </is>
      </c>
      <c r="I5162" t="inlineStr">
        <is>
          <t>IV 428, 3</t>
        </is>
      </c>
      <c r="J5162" t="inlineStr">
        <is>
          <t>IV 428, 3</t>
        </is>
      </c>
      <c r="K5162" t="inlineStr">
        <is>
          <t>IV 428, 3</t>
        </is>
      </c>
      <c r="L5162" t="inlineStr"/>
      <c r="M5162" t="inlineStr">
        <is>
          <t>Geschichte der Kunst des Alterthums</t>
        </is>
      </c>
      <c r="N5162" t="inlineStr">
        <is>
          <t xml:space="preserve">T. 2. : </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n">
        <v>0</v>
      </c>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row>
    <row r="5163">
      <c r="A5163" t="inlineStr">
        <is>
          <t>IV</t>
        </is>
      </c>
      <c r="B5163" t="b">
        <v>1</v>
      </c>
      <c r="C5163" t="inlineStr"/>
      <c r="D5163" t="inlineStr"/>
      <c r="E5163" t="n">
        <v>4418</v>
      </c>
      <c r="F5163" t="inlineStr">
        <is>
          <t>Af</t>
        </is>
      </c>
      <c r="G5163" t="inlineStr">
        <is>
          <t>L-1776-406971153</t>
        </is>
      </c>
      <c r="H5163" t="inlineStr">
        <is>
          <t>1132654831</t>
        </is>
      </c>
      <c r="I5163" t="inlineStr">
        <is>
          <t>IV 428, 3</t>
        </is>
      </c>
      <c r="J5163" t="inlineStr">
        <is>
          <t>IV 428, 3</t>
        </is>
      </c>
      <c r="K5163" t="inlineStr">
        <is>
          <t>IV 428, 3</t>
        </is>
      </c>
      <c r="L5163" t="inlineStr"/>
      <c r="M5163" t="inlineStr">
        <is>
          <t>Geschichte der Kunst des Alterthums</t>
        </is>
      </c>
      <c r="N5163" t="inlineStr">
        <is>
          <t xml:space="preserve">T. 1. : </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n">
        <v>0</v>
      </c>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row>
    <row r="5164">
      <c r="A5164" t="inlineStr">
        <is>
          <t>IV</t>
        </is>
      </c>
      <c r="B5164" t="b">
        <v>0</v>
      </c>
      <c r="C5164" t="inlineStr"/>
      <c r="D5164" t="inlineStr"/>
      <c r="E5164" t="n">
        <v>4419</v>
      </c>
      <c r="F5164" t="inlineStr"/>
      <c r="G5164" t="inlineStr">
        <is>
          <t>L-1803-315175621</t>
        </is>
      </c>
      <c r="H5164" t="inlineStr">
        <is>
          <t>1066753253</t>
        </is>
      </c>
      <c r="I5164" t="inlineStr"/>
      <c r="J5164" t="inlineStr">
        <is>
          <t>IV 428, 4</t>
        </is>
      </c>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n">
        <v>0</v>
      </c>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row>
    <row r="5165">
      <c r="A5165" t="inlineStr">
        <is>
          <t>IV</t>
        </is>
      </c>
      <c r="B5165" t="b">
        <v>0</v>
      </c>
      <c r="C5165" t="inlineStr">
        <is>
          <t>x</t>
        </is>
      </c>
      <c r="D5165" t="inlineStr"/>
      <c r="E5165" t="n">
        <v>4420</v>
      </c>
      <c r="F5165" t="inlineStr"/>
      <c r="G5165" t="inlineStr">
        <is>
          <t>L-1804-406971498</t>
        </is>
      </c>
      <c r="H5165" t="inlineStr">
        <is>
          <t>1132655234</t>
        </is>
      </c>
      <c r="I5165" t="inlineStr"/>
      <c r="J5165" t="inlineStr">
        <is>
          <t>IV 428, 5 - 1</t>
        </is>
      </c>
      <c r="K5165" t="inlineStr"/>
      <c r="L5165" t="inlineStr"/>
      <c r="M5165" t="inlineStr"/>
      <c r="N5165" t="inlineStr"/>
      <c r="O5165" t="inlineStr"/>
      <c r="P5165" t="inlineStr"/>
      <c r="Q5165" t="inlineStr"/>
      <c r="R5165" t="inlineStr">
        <is>
          <t>bis 35 cm</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is>
          <t>Pa</t>
        </is>
      </c>
      <c r="AI5165" t="inlineStr"/>
      <c r="AJ5165" t="inlineStr"/>
      <c r="AK5165" t="inlineStr"/>
      <c r="AL5165" t="inlineStr">
        <is>
          <t>h/E</t>
        </is>
      </c>
      <c r="AM5165" t="inlineStr"/>
      <c r="AN5165" t="inlineStr"/>
      <c r="AO5165" t="inlineStr"/>
      <c r="AP5165" t="inlineStr"/>
      <c r="AQ5165" t="inlineStr"/>
      <c r="AR5165" t="inlineStr">
        <is>
          <t>Pa</t>
        </is>
      </c>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nur 110</t>
        </is>
      </c>
      <c r="BG5165" t="inlineStr"/>
      <c r="BH5165" t="inlineStr"/>
      <c r="BI5165" t="inlineStr"/>
      <c r="BJ5165" t="inlineStr"/>
      <c r="BK5165" t="inlineStr"/>
      <c r="BL5165" t="inlineStr">
        <is>
          <t>ja vor</t>
        </is>
      </c>
      <c r="BM5165" t="n">
        <v>2</v>
      </c>
      <c r="BN5165" t="inlineStr"/>
      <c r="BO5165" t="inlineStr"/>
      <c r="BP5165" t="inlineStr"/>
      <c r="BQ5165" t="inlineStr"/>
      <c r="BR5165" t="inlineStr"/>
      <c r="BS5165" t="inlineStr">
        <is>
          <t>x sauer</t>
        </is>
      </c>
      <c r="BT5165" t="inlineStr">
        <is>
          <t>x</t>
        </is>
      </c>
      <c r="BU5165" t="inlineStr"/>
      <c r="BV5165" t="inlineStr"/>
      <c r="BW5165" t="inlineStr"/>
      <c r="BX5165" t="inlineStr"/>
      <c r="BY5165" t="inlineStr">
        <is>
          <t>x</t>
        </is>
      </c>
      <c r="BZ5165" t="inlineStr"/>
      <c r="CA5165" t="inlineStr">
        <is>
          <t>x</t>
        </is>
      </c>
      <c r="CB5165" t="inlineStr"/>
      <c r="CC5165" t="inlineStr"/>
      <c r="CD5165" t="inlineStr"/>
      <c r="CE5165" t="inlineStr"/>
      <c r="CF5165" t="inlineStr"/>
      <c r="CG5165" t="inlineStr"/>
      <c r="CH5165" t="inlineStr"/>
      <c r="CI5165" t="inlineStr"/>
      <c r="CJ5165" t="inlineStr"/>
      <c r="CK5165" t="inlineStr"/>
      <c r="CL5165" t="n">
        <v>2</v>
      </c>
      <c r="CM5165" t="inlineStr">
        <is>
          <t>Einband trocken reinigen, gelöstes Papier zurückkleben, ggf. mit JP überfangen</t>
        </is>
      </c>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row>
    <row r="5166">
      <c r="A5166" t="inlineStr">
        <is>
          <t>IV</t>
        </is>
      </c>
      <c r="B5166" t="b">
        <v>0</v>
      </c>
      <c r="C5166" t="inlineStr">
        <is>
          <t>x</t>
        </is>
      </c>
      <c r="D5166" t="inlineStr"/>
      <c r="E5166" t="n">
        <v>4421</v>
      </c>
      <c r="F5166" t="inlineStr"/>
      <c r="G5166" t="inlineStr">
        <is>
          <t>L-1804-406971501</t>
        </is>
      </c>
      <c r="H5166" t="inlineStr">
        <is>
          <t>1132655242</t>
        </is>
      </c>
      <c r="I5166" t="inlineStr"/>
      <c r="J5166" t="inlineStr">
        <is>
          <t>IV 428, 5 - 2</t>
        </is>
      </c>
      <c r="K5166" t="inlineStr"/>
      <c r="L5166" t="inlineStr"/>
      <c r="M5166" t="inlineStr"/>
      <c r="N5166" t="inlineStr"/>
      <c r="O5166" t="inlineStr"/>
      <c r="P5166" t="inlineStr"/>
      <c r="Q5166" t="inlineStr"/>
      <c r="R5166" t="inlineStr">
        <is>
          <t>bis 35 cm</t>
        </is>
      </c>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is>
          <t>Pa</t>
        </is>
      </c>
      <c r="AI5166" t="inlineStr"/>
      <c r="AJ5166" t="inlineStr"/>
      <c r="AK5166" t="inlineStr"/>
      <c r="AL5166" t="inlineStr">
        <is>
          <t>h/E</t>
        </is>
      </c>
      <c r="AM5166" t="inlineStr"/>
      <c r="AN5166" t="inlineStr"/>
      <c r="AO5166" t="inlineStr"/>
      <c r="AP5166" t="inlineStr"/>
      <c r="AQ5166" t="inlineStr"/>
      <c r="AR5166" t="inlineStr">
        <is>
          <t>Pa</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nur 110</t>
        </is>
      </c>
      <c r="BG5166" t="inlineStr"/>
      <c r="BH5166" t="inlineStr"/>
      <c r="BI5166" t="inlineStr"/>
      <c r="BJ5166" t="inlineStr"/>
      <c r="BK5166" t="inlineStr"/>
      <c r="BL5166" t="inlineStr">
        <is>
          <t>ja vor</t>
        </is>
      </c>
      <c r="BM5166" t="n">
        <v>1</v>
      </c>
      <c r="BN5166" t="inlineStr"/>
      <c r="BO5166" t="inlineStr"/>
      <c r="BP5166" t="inlineStr"/>
      <c r="BQ5166" t="inlineStr"/>
      <c r="BR5166" t="inlineStr"/>
      <c r="BS5166" t="inlineStr">
        <is>
          <t>x sauer</t>
        </is>
      </c>
      <c r="BT5166" t="inlineStr">
        <is>
          <t>x</t>
        </is>
      </c>
      <c r="BU5166" t="inlineStr"/>
      <c r="BV5166" t="inlineStr"/>
      <c r="BW5166" t="inlineStr"/>
      <c r="BX5166" t="inlineStr"/>
      <c r="BY5166" t="inlineStr">
        <is>
          <t>S</t>
        </is>
      </c>
      <c r="BZ5166" t="inlineStr"/>
      <c r="CA5166" t="inlineStr">
        <is>
          <t>x</t>
        </is>
      </c>
      <c r="CB5166" t="inlineStr"/>
      <c r="CC5166" t="inlineStr"/>
      <c r="CD5166" t="inlineStr"/>
      <c r="CE5166" t="inlineStr"/>
      <c r="CF5166" t="inlineStr"/>
      <c r="CG5166" t="inlineStr"/>
      <c r="CH5166" t="inlineStr"/>
      <c r="CI5166" t="inlineStr"/>
      <c r="CJ5166" t="inlineStr"/>
      <c r="CK5166" t="inlineStr"/>
      <c r="CL5166" t="n">
        <v>1</v>
      </c>
      <c r="CM5166" t="inlineStr">
        <is>
          <t>gelöstes Papier zurückkleben, Ecke stabilisieren</t>
        </is>
      </c>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row>
    <row r="5167">
      <c r="A5167" t="inlineStr">
        <is>
          <t>IV</t>
        </is>
      </c>
      <c r="B5167" t="b">
        <v>0</v>
      </c>
      <c r="C5167" t="inlineStr"/>
      <c r="D5167" t="inlineStr"/>
      <c r="E5167" t="n">
        <v>4422</v>
      </c>
      <c r="F5167" t="inlineStr"/>
      <c r="G5167" t="inlineStr">
        <is>
          <t>L-1818-315175613</t>
        </is>
      </c>
      <c r="H5167" t="inlineStr">
        <is>
          <t>1066753245</t>
        </is>
      </c>
      <c r="I5167" t="inlineStr"/>
      <c r="J5167" t="inlineStr">
        <is>
          <t>IV 428, 6</t>
        </is>
      </c>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n">
        <v>0</v>
      </c>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row>
    <row r="5168">
      <c r="A5168" t="inlineStr">
        <is>
          <t>IV</t>
        </is>
      </c>
      <c r="B5168" t="b">
        <v>1</v>
      </c>
      <c r="C5168" t="inlineStr"/>
      <c r="D5168" t="inlineStr"/>
      <c r="E5168" t="n">
        <v>4423</v>
      </c>
      <c r="F5168" t="inlineStr">
        <is>
          <t>Aaf</t>
        </is>
      </c>
      <c r="G5168" t="inlineStr">
        <is>
          <t>L-1753-315176377</t>
        </is>
      </c>
      <c r="H5168" t="inlineStr">
        <is>
          <t>1066753962</t>
        </is>
      </c>
      <c r="I5168" t="inlineStr">
        <is>
          <t>IV 428, 7</t>
        </is>
      </c>
      <c r="J5168" t="inlineStr">
        <is>
          <t>IV 428, 7</t>
        </is>
      </c>
      <c r="K5168" t="inlineStr">
        <is>
          <t>IV 428, 7</t>
        </is>
      </c>
      <c r="L5168" t="inlineStr"/>
      <c r="M5168" t="inlineStr">
        <is>
          <t xml:space="preserve">Goldener Gnadenfluß : </t>
        </is>
      </c>
      <c r="N5168" t="inlineStr">
        <is>
          <t xml:space="preserve"> : </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n">
        <v>0</v>
      </c>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row>
    <row r="5169">
      <c r="A5169" t="inlineStr">
        <is>
          <t>IV</t>
        </is>
      </c>
      <c r="B5169" t="b">
        <v>1</v>
      </c>
      <c r="C5169" t="inlineStr">
        <is>
          <t>x</t>
        </is>
      </c>
      <c r="D5169" t="inlineStr"/>
      <c r="E5169" t="n">
        <v>4424</v>
      </c>
      <c r="F5169" t="inlineStr">
        <is>
          <t>Aal</t>
        </is>
      </c>
      <c r="G5169" t="inlineStr">
        <is>
          <t>L-1744-159445035</t>
        </is>
      </c>
      <c r="H5169" t="inlineStr">
        <is>
          <t>995386358</t>
        </is>
      </c>
      <c r="I5169" t="inlineStr">
        <is>
          <t>IV 428, 8</t>
        </is>
      </c>
      <c r="J5169" t="inlineStr">
        <is>
          <t>IV 428, 8</t>
        </is>
      </c>
      <c r="K5169" t="inlineStr">
        <is>
          <t>IV 428, 8</t>
        </is>
      </c>
      <c r="L5169" t="inlineStr"/>
      <c r="M5169" t="inlineStr">
        <is>
          <t>Teutsch-Redender Euclides : Oder Acht Bücher, Von denen Anfängen Der Meß-Kunst, Auf eine neue und gantz leichte Art, ... in Teutscher Sprach eingerich</t>
        </is>
      </c>
      <c r="N5169" t="inlineStr">
        <is>
          <t xml:space="preserve"> : </t>
        </is>
      </c>
      <c r="O5169" t="inlineStr"/>
      <c r="P5169" t="inlineStr"/>
      <c r="Q5169" t="inlineStr"/>
      <c r="R5169" t="inlineStr">
        <is>
          <t>bis 25 cm</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is>
          <t>HL</t>
        </is>
      </c>
      <c r="AI5169" t="inlineStr"/>
      <c r="AJ5169" t="inlineStr"/>
      <c r="AK5169" t="inlineStr"/>
      <c r="AL5169" t="inlineStr">
        <is>
          <t>f</t>
        </is>
      </c>
      <c r="AM5169" t="inlineStr"/>
      <c r="AN5169" t="inlineStr"/>
      <c r="AO5169" t="inlineStr"/>
      <c r="AP5169" t="inlineStr"/>
      <c r="AQ5169" t="inlineStr"/>
      <c r="AR5169" t="inlineStr">
        <is>
          <t>Pa</t>
        </is>
      </c>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n">
        <v>60</v>
      </c>
      <c r="BG5169" t="inlineStr"/>
      <c r="BH5169" t="inlineStr"/>
      <c r="BI5169" t="inlineStr"/>
      <c r="BJ5169" t="inlineStr"/>
      <c r="BK5169" t="inlineStr">
        <is>
          <t>x</t>
        </is>
      </c>
      <c r="BL5169" t="inlineStr">
        <is>
          <t>ja vor</t>
        </is>
      </c>
      <c r="BM5169" t="n">
        <v>2</v>
      </c>
      <c r="BN5169" t="inlineStr"/>
      <c r="BO5169" t="inlineStr"/>
      <c r="BP5169" t="inlineStr"/>
      <c r="BQ5169" t="inlineStr"/>
      <c r="BR5169" t="inlineStr"/>
      <c r="BS5169" t="inlineStr"/>
      <c r="BT5169" t="inlineStr"/>
      <c r="BU5169" t="inlineStr"/>
      <c r="BV5169" t="inlineStr"/>
      <c r="BW5169" t="inlineStr"/>
      <c r="BX5169" t="inlineStr"/>
      <c r="BY5169" t="inlineStr">
        <is>
          <t>x</t>
        </is>
      </c>
      <c r="BZ5169" t="inlineStr">
        <is>
          <t>x</t>
        </is>
      </c>
      <c r="CA5169" t="inlineStr">
        <is>
          <t>x</t>
        </is>
      </c>
      <c r="CB5169" t="inlineStr"/>
      <c r="CC5169" t="inlineStr"/>
      <c r="CD5169" t="inlineStr"/>
      <c r="CE5169" t="inlineStr"/>
      <c r="CF5169" t="inlineStr"/>
      <c r="CG5169" t="inlineStr"/>
      <c r="CH5169" t="inlineStr"/>
      <c r="CI5169" t="inlineStr"/>
      <c r="CJ5169" t="inlineStr"/>
      <c r="CK5169" t="inlineStr"/>
      <c r="CL5169" t="n">
        <v>2</v>
      </c>
      <c r="CM5169" t="inlineStr">
        <is>
          <t>Leder am Rücken fixieren, Ecken stabilisieren</t>
        </is>
      </c>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row>
    <row r="5170">
      <c r="A5170" t="inlineStr">
        <is>
          <t>IV</t>
        </is>
      </c>
      <c r="B5170" t="b">
        <v>0</v>
      </c>
      <c r="C5170" t="inlineStr"/>
      <c r="D5170" t="inlineStr"/>
      <c r="E5170" t="n">
        <v>4425</v>
      </c>
      <c r="F5170" t="inlineStr"/>
      <c r="G5170" t="inlineStr">
        <is>
          <t>L-1796-175500657</t>
        </is>
      </c>
      <c r="H5170" t="inlineStr">
        <is>
          <t>1001760409</t>
        </is>
      </c>
      <c r="I5170" t="inlineStr"/>
      <c r="J5170" t="inlineStr">
        <is>
          <t>IV 428, 9</t>
        </is>
      </c>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n">
        <v>0</v>
      </c>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row>
    <row r="5171">
      <c r="A5171" t="inlineStr">
        <is>
          <t>IV</t>
        </is>
      </c>
      <c r="B5171" t="b">
        <v>1</v>
      </c>
      <c r="C5171" t="inlineStr"/>
      <c r="D5171" t="inlineStr"/>
      <c r="E5171" t="n">
        <v>4426</v>
      </c>
      <c r="F5171" t="inlineStr">
        <is>
          <t>Aal</t>
        </is>
      </c>
      <c r="G5171" t="inlineStr">
        <is>
          <t>L-1735-175695245</t>
        </is>
      </c>
      <c r="H5171" t="inlineStr">
        <is>
          <t>1001821238</t>
        </is>
      </c>
      <c r="I5171" t="inlineStr">
        <is>
          <t>IV 428, 10</t>
        </is>
      </c>
      <c r="J5171" t="inlineStr">
        <is>
          <t>IV 428, 10</t>
        </is>
      </c>
      <c r="K5171" t="inlineStr">
        <is>
          <t>IV 428, 10</t>
        </is>
      </c>
      <c r="L5171" t="inlineStr"/>
      <c r="M5171" t="inlineStr">
        <is>
          <t>Prodromus, seu praeambulare lumen resevati portentosae magnificentiae theatri quo omnia ad Aulam Caesaream in ... Viennae recondita artificiorum et ..</t>
        </is>
      </c>
      <c r="N5171" t="inlineStr">
        <is>
          <t xml:space="preserve"> : </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n">
        <v>0</v>
      </c>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c r="CH5171" t="inlineStr"/>
      <c r="CI5171" t="inlineStr"/>
      <c r="CJ5171" t="inlineStr"/>
      <c r="CK5171" t="inlineStr"/>
      <c r="CL5171" t="inlineStr"/>
      <c r="CM5171" t="inlineStr"/>
      <c r="CN5171" t="inlineStr"/>
      <c r="CO5171" t="inlineStr"/>
      <c r="CP5171" t="inlineStr"/>
      <c r="CQ5171" t="inlineStr"/>
      <c r="CR5171" t="inlineStr"/>
      <c r="CS5171" t="inlineStr"/>
      <c r="CT5171" t="inlineStr"/>
      <c r="CU5171" t="inlineStr"/>
      <c r="CV5171" t="inlineStr"/>
      <c r="CW5171" t="inlineStr"/>
      <c r="CX5171" t="inlineStr"/>
      <c r="CY5171" t="inlineStr"/>
      <c r="CZ5171" t="inlineStr"/>
      <c r="DA5171" t="inlineStr"/>
      <c r="DB5171" t="inlineStr"/>
      <c r="DC5171" t="inlineStr"/>
      <c r="DD5171" t="inlineStr"/>
      <c r="DE5171" t="inlineStr"/>
      <c r="DF5171" t="inlineStr"/>
    </row>
    <row r="5172">
      <c r="A5172" t="inlineStr">
        <is>
          <t>IV</t>
        </is>
      </c>
      <c r="B5172" t="b">
        <v>1</v>
      </c>
      <c r="C5172" t="inlineStr"/>
      <c r="D5172" t="inlineStr"/>
      <c r="E5172" t="n">
        <v>4427</v>
      </c>
      <c r="F5172" t="inlineStr">
        <is>
          <t>Aal</t>
        </is>
      </c>
      <c r="G5172" t="inlineStr">
        <is>
          <t>L-1743-178160644</t>
        </is>
      </c>
      <c r="H5172" t="inlineStr">
        <is>
          <t>1002781582</t>
        </is>
      </c>
      <c r="I5172" t="inlineStr">
        <is>
          <t>IV 428, 11</t>
        </is>
      </c>
      <c r="J5172" t="inlineStr">
        <is>
          <t>IV 428, 11</t>
        </is>
      </c>
      <c r="K5172" t="inlineStr">
        <is>
          <t>IV 428, 11</t>
        </is>
      </c>
      <c r="L5172" t="inlineStr"/>
      <c r="M5172" t="inlineStr">
        <is>
          <t xml:space="preserve">Tractatus de studiorum, ac virtutum cultura, adolescentibus accomodata : </t>
        </is>
      </c>
      <c r="N5172" t="inlineStr">
        <is>
          <t xml:space="preserve"> : </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n">
        <v>0</v>
      </c>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c r="CH5172" t="inlineStr"/>
      <c r="CI5172" t="inlineStr"/>
      <c r="CJ5172" t="inlineStr"/>
      <c r="CK5172" t="inlineStr"/>
      <c r="CL5172" t="inlineStr"/>
      <c r="CM5172" t="inlineStr"/>
      <c r="CN5172" t="inlineStr"/>
      <c r="CO5172" t="inlineStr"/>
      <c r="CP5172" t="inlineStr"/>
      <c r="CQ5172" t="inlineStr"/>
      <c r="CR5172" t="inlineStr"/>
      <c r="CS5172" t="inlineStr"/>
      <c r="CT5172" t="inlineStr"/>
      <c r="CU5172" t="inlineStr"/>
      <c r="CV5172" t="inlineStr"/>
      <c r="CW5172" t="inlineStr"/>
      <c r="CX5172" t="inlineStr"/>
      <c r="CY5172" t="inlineStr"/>
      <c r="CZ5172" t="inlineStr"/>
      <c r="DA5172" t="inlineStr"/>
      <c r="DB5172" t="inlineStr"/>
      <c r="DC5172" t="inlineStr"/>
      <c r="DD5172" t="inlineStr"/>
      <c r="DE5172" t="inlineStr"/>
      <c r="DF5172" t="inlineStr"/>
    </row>
    <row r="5173">
      <c r="A5173" t="inlineStr">
        <is>
          <t>IV</t>
        </is>
      </c>
      <c r="B5173" t="b">
        <v>1</v>
      </c>
      <c r="C5173" t="inlineStr"/>
      <c r="D5173" t="inlineStr"/>
      <c r="E5173" t="n">
        <v>4428</v>
      </c>
      <c r="F5173" t="inlineStr">
        <is>
          <t>Aal</t>
        </is>
      </c>
      <c r="G5173" t="inlineStr">
        <is>
          <t>L-1744-167183958</t>
        </is>
      </c>
      <c r="H5173" t="inlineStr">
        <is>
          <t>998899143</t>
        </is>
      </c>
      <c r="I5173" t="inlineStr">
        <is>
          <t>IV 428, 12</t>
        </is>
      </c>
      <c r="J5173" t="inlineStr">
        <is>
          <t>IV 428, 12</t>
        </is>
      </c>
      <c r="K5173" t="inlineStr">
        <is>
          <t>IV 428, 12</t>
        </is>
      </c>
      <c r="L5173" t="inlineStr"/>
      <c r="M5173" t="inlineStr">
        <is>
          <t>Apophtegmata sacra Ignatii de Loyola : Excerpta ex libro Hadriani Lyraei [Adrien van Lyere] soc. Jesu ; A Bibliotheca Mariana ejusdem societatis</t>
        </is>
      </c>
      <c r="N5173" t="inlineStr">
        <is>
          <t xml:space="preserve"> : </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n">
        <v>0</v>
      </c>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row>
    <row r="5174">
      <c r="A5174" t="inlineStr">
        <is>
          <t>IV</t>
        </is>
      </c>
      <c r="B5174" t="b">
        <v>0</v>
      </c>
      <c r="C5174" t="inlineStr"/>
      <c r="D5174" t="inlineStr"/>
      <c r="E5174" t="n">
        <v>4429</v>
      </c>
      <c r="F5174" t="inlineStr"/>
      <c r="G5174" t="inlineStr">
        <is>
          <t>L-1787-154867586</t>
        </is>
      </c>
      <c r="H5174" t="inlineStr">
        <is>
          <t>994248318</t>
        </is>
      </c>
      <c r="I5174" t="inlineStr"/>
      <c r="J5174" t="inlineStr">
        <is>
          <t>IV 428, 13</t>
        </is>
      </c>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n">
        <v>0</v>
      </c>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row>
    <row r="5175">
      <c r="A5175" t="inlineStr">
        <is>
          <t>IV</t>
        </is>
      </c>
      <c r="B5175" t="b">
        <v>0</v>
      </c>
      <c r="C5175" t="inlineStr"/>
      <c r="D5175" t="inlineStr"/>
      <c r="E5175" t="n">
        <v>4430</v>
      </c>
      <c r="F5175" t="inlineStr"/>
      <c r="G5175" t="inlineStr">
        <is>
          <t>L-1787-154867667</t>
        </is>
      </c>
      <c r="H5175" t="inlineStr">
        <is>
          <t>994248369</t>
        </is>
      </c>
      <c r="I5175" t="inlineStr"/>
      <c r="J5175" t="inlineStr">
        <is>
          <t>IV 428, 13</t>
        </is>
      </c>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n">
        <v>0</v>
      </c>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c r="CH5175" t="inlineStr"/>
      <c r="CI5175" t="inlineStr"/>
      <c r="CJ5175" t="inlineStr"/>
      <c r="CK5175" t="inlineStr"/>
      <c r="CL5175" t="inlineStr"/>
      <c r="CM5175" t="inlineStr"/>
      <c r="CN5175" t="inlineStr"/>
      <c r="CO5175" t="inlineStr"/>
      <c r="CP5175" t="inlineStr"/>
      <c r="CQ5175" t="inlineStr"/>
      <c r="CR5175" t="inlineStr"/>
      <c r="CS5175" t="inlineStr"/>
      <c r="CT5175" t="inlineStr"/>
      <c r="CU5175" t="inlineStr"/>
      <c r="CV5175" t="inlineStr"/>
      <c r="CW5175" t="inlineStr"/>
      <c r="CX5175" t="inlineStr"/>
      <c r="CY5175" t="inlineStr"/>
      <c r="CZ5175" t="inlineStr"/>
      <c r="DA5175" t="inlineStr"/>
      <c r="DB5175" t="inlineStr"/>
      <c r="DC5175" t="inlineStr"/>
      <c r="DD5175" t="inlineStr"/>
      <c r="DE5175" t="inlineStr"/>
      <c r="DF5175" t="inlineStr"/>
    </row>
    <row r="5176">
      <c r="A5176" t="inlineStr">
        <is>
          <t>IV</t>
        </is>
      </c>
      <c r="B5176" t="b">
        <v>1</v>
      </c>
      <c r="C5176" t="inlineStr"/>
      <c r="D5176" t="inlineStr"/>
      <c r="E5176" t="n">
        <v>4489</v>
      </c>
      <c r="F5176" t="inlineStr">
        <is>
          <t>Aal</t>
        </is>
      </c>
      <c r="G5176" t="inlineStr">
        <is>
          <t>L-1777-169956083</t>
        </is>
      </c>
      <c r="H5176" t="inlineStr">
        <is>
          <t>1000057879</t>
        </is>
      </c>
      <c r="I5176" t="inlineStr">
        <is>
          <t>IV 428, 13 a</t>
        </is>
      </c>
      <c r="J5176" t="inlineStr">
        <is>
          <t>IV 428, 13 a</t>
        </is>
      </c>
      <c r="K5176" t="inlineStr">
        <is>
          <t>IV 428, 13 a</t>
        </is>
      </c>
      <c r="L5176" t="inlineStr"/>
      <c r="M5176" t="inlineStr">
        <is>
          <t xml:space="preserve">Lehre von den Hautkrankheiten nach ihren Klassen, Geschlechtern und Gattungen : </t>
        </is>
      </c>
      <c r="N5176" t="inlineStr">
        <is>
          <t xml:space="preserve"> : </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n">
        <v>0</v>
      </c>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row>
    <row r="5177">
      <c r="A5177" t="inlineStr">
        <is>
          <t>IV</t>
        </is>
      </c>
      <c r="B5177" t="b">
        <v>1</v>
      </c>
      <c r="C5177" t="inlineStr"/>
      <c r="D5177" t="inlineStr"/>
      <c r="E5177" t="n">
        <v>4490</v>
      </c>
      <c r="F5177" t="inlineStr">
        <is>
          <t>Af</t>
        </is>
      </c>
      <c r="G5177" t="inlineStr">
        <is>
          <t>L-2010-321226</t>
        </is>
      </c>
      <c r="H5177" t="inlineStr">
        <is>
          <t>1008766984</t>
        </is>
      </c>
      <c r="I5177" t="inlineStr">
        <is>
          <t>IV 428, 13 b</t>
        </is>
      </c>
      <c r="J5177" t="inlineStr">
        <is>
          <t>IV 428, 13 b</t>
        </is>
      </c>
      <c r="K5177" t="inlineStr">
        <is>
          <t>IV 428, 13 b</t>
        </is>
      </c>
      <c r="L5177" t="inlineStr"/>
      <c r="M5177" t="inlineStr">
        <is>
          <t>Virgils Aeneis</t>
        </is>
      </c>
      <c r="N5177" t="inlineStr">
        <is>
          <t xml:space="preserve">Bd. 2 : </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n">
        <v>0</v>
      </c>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row>
    <row r="5178">
      <c r="A5178" t="inlineStr">
        <is>
          <t>IV</t>
        </is>
      </c>
      <c r="B5178" t="b">
        <v>0</v>
      </c>
      <c r="C5178" t="inlineStr"/>
      <c r="D5178" t="inlineStr"/>
      <c r="E5178" t="n">
        <v>4491</v>
      </c>
      <c r="F5178" t="inlineStr"/>
      <c r="G5178" t="inlineStr">
        <is>
          <t>L-2010-321225</t>
        </is>
      </c>
      <c r="H5178" t="inlineStr">
        <is>
          <t>1008767220</t>
        </is>
      </c>
      <c r="I5178" t="inlineStr"/>
      <c r="J5178" t="inlineStr">
        <is>
          <t>IV 428, 13 b</t>
        </is>
      </c>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n">
        <v>0</v>
      </c>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row>
    <row r="5179">
      <c r="A5179" t="inlineStr">
        <is>
          <t>IV</t>
        </is>
      </c>
      <c r="B5179" t="b">
        <v>1</v>
      </c>
      <c r="C5179" t="inlineStr"/>
      <c r="D5179" t="inlineStr"/>
      <c r="E5179" t="n">
        <v>4492</v>
      </c>
      <c r="F5179" t="inlineStr">
        <is>
          <t>Af</t>
        </is>
      </c>
      <c r="G5179" t="inlineStr">
        <is>
          <t>L-2010-321224</t>
        </is>
      </c>
      <c r="H5179" t="inlineStr">
        <is>
          <t>1008046329</t>
        </is>
      </c>
      <c r="I5179" t="inlineStr">
        <is>
          <t>IV 428, 13 b</t>
        </is>
      </c>
      <c r="J5179" t="inlineStr">
        <is>
          <t>IV 428, 13 b</t>
        </is>
      </c>
      <c r="K5179" t="inlineStr">
        <is>
          <t>IV 428, 13 b</t>
        </is>
      </c>
      <c r="L5179" t="inlineStr"/>
      <c r="M5179" t="inlineStr">
        <is>
          <t>Virgils Aeneis</t>
        </is>
      </c>
      <c r="N5179" t="inlineStr">
        <is>
          <t xml:space="preserve">Bd. 1 : </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n">
        <v>0</v>
      </c>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row>
    <row r="5180">
      <c r="A5180" t="inlineStr">
        <is>
          <t>IV</t>
        </is>
      </c>
      <c r="B5180" t="b">
        <v>1</v>
      </c>
      <c r="C5180" t="inlineStr"/>
      <c r="D5180" t="inlineStr"/>
      <c r="E5180" t="n">
        <v>4431</v>
      </c>
      <c r="F5180" t="inlineStr">
        <is>
          <t>Aal</t>
        </is>
      </c>
      <c r="G5180" t="inlineStr">
        <is>
          <t>L-1771-154003174</t>
        </is>
      </c>
      <c r="H5180" t="inlineStr">
        <is>
          <t>99391490X</t>
        </is>
      </c>
      <c r="I5180" t="inlineStr">
        <is>
          <t>IV 428, 14</t>
        </is>
      </c>
      <c r="J5180" t="inlineStr">
        <is>
          <t>IV 428, 14</t>
        </is>
      </c>
      <c r="K5180" t="inlineStr">
        <is>
          <t>IV 428, 14</t>
        </is>
      </c>
      <c r="L5180" t="inlineStr"/>
      <c r="M5180" t="inlineStr">
        <is>
          <t>Andachts-Uebung eines Christen, darinnen überaus schöne Morgen-, Abend-, Meß-, Beicht- und Communion-Gebether ... wie auch die Tag-Zeiten für die abge</t>
        </is>
      </c>
      <c r="N5180" t="inlineStr">
        <is>
          <t xml:space="preserve"> : </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n">
        <v>0</v>
      </c>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row>
    <row r="5181">
      <c r="A5181" t="inlineStr">
        <is>
          <t>IV</t>
        </is>
      </c>
      <c r="B5181" t="b">
        <v>0</v>
      </c>
      <c r="C5181" t="inlineStr"/>
      <c r="D5181" t="inlineStr"/>
      <c r="E5181" t="n">
        <v>4432</v>
      </c>
      <c r="F5181" t="inlineStr"/>
      <c r="G5181" t="inlineStr">
        <is>
          <t>L-1727-16979735X</t>
        </is>
      </c>
      <c r="H5181" t="inlineStr">
        <is>
          <t>999972286</t>
        </is>
      </c>
      <c r="I5181" t="inlineStr"/>
      <c r="J5181" t="inlineStr">
        <is>
          <t>IV 428, 15</t>
        </is>
      </c>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n">
        <v>0</v>
      </c>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row>
    <row r="5182">
      <c r="A5182" t="inlineStr">
        <is>
          <t>IV</t>
        </is>
      </c>
      <c r="B5182" t="b">
        <v>0</v>
      </c>
      <c r="C5182" t="inlineStr"/>
      <c r="D5182" t="inlineStr"/>
      <c r="E5182" t="n">
        <v>4433</v>
      </c>
      <c r="F5182" t="inlineStr"/>
      <c r="G5182" t="inlineStr">
        <is>
          <t>L-1679-177205296</t>
        </is>
      </c>
      <c r="H5182" t="inlineStr">
        <is>
          <t>1002437547</t>
        </is>
      </c>
      <c r="I5182" t="inlineStr"/>
      <c r="J5182" t="inlineStr">
        <is>
          <t>IV 428, 15</t>
        </is>
      </c>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n">
        <v>0</v>
      </c>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row>
    <row r="5183">
      <c r="A5183" t="inlineStr">
        <is>
          <t>IV</t>
        </is>
      </c>
      <c r="B5183" t="b">
        <v>1</v>
      </c>
      <c r="C5183" t="inlineStr"/>
      <c r="D5183" t="inlineStr"/>
      <c r="E5183" t="inlineStr"/>
      <c r="F5183" t="inlineStr">
        <is>
          <t>Qd</t>
        </is>
      </c>
      <c r="G5183" t="inlineStr">
        <is>
          <t>L-1679-787712485</t>
        </is>
      </c>
      <c r="H5183" t="inlineStr">
        <is>
          <t>126443989X</t>
        </is>
      </c>
      <c r="I5183" t="inlineStr">
        <is>
          <t>IV 428, 15</t>
        </is>
      </c>
      <c r="J5183" t="inlineStr">
        <is>
          <t>IV 428, 15</t>
        </is>
      </c>
      <c r="K5183" t="inlineStr">
        <is>
          <t>IV 428, 15</t>
        </is>
      </c>
      <c r="L5183" t="inlineStr"/>
      <c r="M5183" t="inlineStr">
        <is>
          <t xml:space="preserve">Sammelband mit zwei Werken zur Pest : </t>
        </is>
      </c>
      <c r="N5183" t="inlineStr">
        <is>
          <t xml:space="preserve"> : </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row>
    <row r="5184">
      <c r="A5184" t="inlineStr">
        <is>
          <t>IV</t>
        </is>
      </c>
      <c r="B5184" t="b">
        <v>1</v>
      </c>
      <c r="C5184" t="inlineStr"/>
      <c r="D5184" t="inlineStr"/>
      <c r="E5184" t="n">
        <v>4434</v>
      </c>
      <c r="F5184" t="inlineStr">
        <is>
          <t>Aal</t>
        </is>
      </c>
      <c r="G5184" t="inlineStr">
        <is>
          <t>L-1743-154373826</t>
        </is>
      </c>
      <c r="H5184" t="inlineStr">
        <is>
          <t>994047983</t>
        </is>
      </c>
      <c r="I5184" t="inlineStr">
        <is>
          <t>IV 428, 16</t>
        </is>
      </c>
      <c r="J5184" t="inlineStr">
        <is>
          <t>IV 428, 16</t>
        </is>
      </c>
      <c r="K5184" t="inlineStr">
        <is>
          <t>IV 428, 16</t>
        </is>
      </c>
      <c r="L5184" t="inlineStr"/>
      <c r="M5184" t="inlineStr">
        <is>
          <t xml:space="preserve">Veritates christianae, quae modum exhibent bene vivendi et bene moriendi : </t>
        </is>
      </c>
      <c r="N5184" t="inlineStr">
        <is>
          <t xml:space="preserve"> : </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n">
        <v>0</v>
      </c>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row>
    <row r="5185">
      <c r="A5185" t="inlineStr">
        <is>
          <t>IV</t>
        </is>
      </c>
      <c r="B5185" t="b">
        <v>1</v>
      </c>
      <c r="C5185" t="inlineStr"/>
      <c r="D5185" t="inlineStr"/>
      <c r="E5185" t="n">
        <v>4435</v>
      </c>
      <c r="F5185" t="inlineStr">
        <is>
          <t>Aal</t>
        </is>
      </c>
      <c r="G5185" t="inlineStr">
        <is>
          <t>L-1743-158245601</t>
        </is>
      </c>
      <c r="H5185" t="inlineStr">
        <is>
          <t>994877242</t>
        </is>
      </c>
      <c r="I5185" t="inlineStr">
        <is>
          <t>IV 428, 17</t>
        </is>
      </c>
      <c r="J5185" t="inlineStr">
        <is>
          <t>IV 428, 17</t>
        </is>
      </c>
      <c r="K5185" t="inlineStr">
        <is>
          <t>IV 428, 17</t>
        </is>
      </c>
      <c r="L5185" t="inlineStr"/>
      <c r="M5185" t="inlineStr">
        <is>
          <t xml:space="preserve">Caelum beatorum civitas : </t>
        </is>
      </c>
      <c r="N5185" t="inlineStr">
        <is>
          <t xml:space="preserve"> : </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n">
        <v>0</v>
      </c>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row>
    <row r="5186">
      <c r="A5186" t="inlineStr">
        <is>
          <t>IV</t>
        </is>
      </c>
      <c r="B5186" t="b">
        <v>1</v>
      </c>
      <c r="C5186" t="inlineStr"/>
      <c r="D5186" t="inlineStr"/>
      <c r="E5186" t="n">
        <v>4436</v>
      </c>
      <c r="F5186" t="inlineStr">
        <is>
          <t>Aal</t>
        </is>
      </c>
      <c r="G5186" t="inlineStr">
        <is>
          <t>L-1745-166697710</t>
        </is>
      </c>
      <c r="H5186" t="inlineStr">
        <is>
          <t>998677078</t>
        </is>
      </c>
      <c r="I5186" t="inlineStr">
        <is>
          <t>IV 428, 18</t>
        </is>
      </c>
      <c r="J5186" t="inlineStr">
        <is>
          <t>IV 428, 18</t>
        </is>
      </c>
      <c r="K5186" t="inlineStr">
        <is>
          <t>IV 428, 18</t>
        </is>
      </c>
      <c r="L5186" t="inlineStr"/>
      <c r="M5186" t="inlineStr">
        <is>
          <t>Liecht des wahren Glaubens : Das ist: der heiligen Schrifft gemäß kurtzer Innhalt und Begriff des Römisch-Catholisch-allein-seeligmachenden Glaubens .</t>
        </is>
      </c>
      <c r="N5186" t="inlineStr">
        <is>
          <t xml:space="preserve"> : </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n">
        <v>0</v>
      </c>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row>
    <row r="5187">
      <c r="A5187" t="inlineStr">
        <is>
          <t>IV</t>
        </is>
      </c>
      <c r="B5187" t="b">
        <v>1</v>
      </c>
      <c r="C5187" t="inlineStr"/>
      <c r="D5187" t="inlineStr"/>
      <c r="E5187" t="n">
        <v>4437</v>
      </c>
      <c r="F5187" t="inlineStr">
        <is>
          <t>Aal</t>
        </is>
      </c>
      <c r="G5187" t="inlineStr">
        <is>
          <t>L-1717-15391405X</t>
        </is>
      </c>
      <c r="H5187" t="inlineStr">
        <is>
          <t>993860184</t>
        </is>
      </c>
      <c r="I5187" t="inlineStr">
        <is>
          <t>IV 428, 19</t>
        </is>
      </c>
      <c r="J5187" t="inlineStr">
        <is>
          <t>IV 428, 19</t>
        </is>
      </c>
      <c r="K5187" t="inlineStr">
        <is>
          <t>IV 428, 19</t>
        </is>
      </c>
      <c r="L5187" t="inlineStr"/>
      <c r="M5187" t="inlineStr">
        <is>
          <t>Abrahamisches Bescheid-Essen, soll man wohl nicht vergessen, ... : Aus d. hinterlass. manuscriptis ...</t>
        </is>
      </c>
      <c r="N5187" t="inlineStr">
        <is>
          <t xml:space="preserve"> : </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n">
        <v>0</v>
      </c>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row>
    <row r="5188">
      <c r="A5188" t="inlineStr">
        <is>
          <t>IV</t>
        </is>
      </c>
      <c r="B5188" t="b">
        <v>1</v>
      </c>
      <c r="C5188" t="inlineStr"/>
      <c r="D5188" t="inlineStr"/>
      <c r="E5188" t="n">
        <v>4438</v>
      </c>
      <c r="F5188" t="inlineStr">
        <is>
          <t>Afl</t>
        </is>
      </c>
      <c r="G5188" t="inlineStr">
        <is>
          <t>L-1784-168342901</t>
        </is>
      </c>
      <c r="H5188" t="inlineStr">
        <is>
          <t>999418718</t>
        </is>
      </c>
      <c r="I5188" t="inlineStr">
        <is>
          <t>IV 428, 20</t>
        </is>
      </c>
      <c r="J5188" t="inlineStr">
        <is>
          <t>IV 428, 20</t>
        </is>
      </c>
      <c r="K5188" t="inlineStr">
        <is>
          <t>IV 428, 20</t>
        </is>
      </c>
      <c r="L5188" t="inlineStr"/>
      <c r="M5188" t="inlineStr">
        <is>
          <t>Der @Spaßmacher</t>
        </is>
      </c>
      <c r="N5188" t="inlineStr">
        <is>
          <t xml:space="preserve">4. : </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n">
        <v>0</v>
      </c>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row>
    <row r="5189">
      <c r="A5189" t="inlineStr">
        <is>
          <t>IV</t>
        </is>
      </c>
      <c r="B5189" t="b">
        <v>1</v>
      </c>
      <c r="C5189" t="inlineStr"/>
      <c r="D5189" t="inlineStr"/>
      <c r="E5189" t="n">
        <v>4439</v>
      </c>
      <c r="F5189" t="inlineStr">
        <is>
          <t>Afl</t>
        </is>
      </c>
      <c r="G5189" t="inlineStr">
        <is>
          <t>L-1784-168342863</t>
        </is>
      </c>
      <c r="H5189" t="inlineStr">
        <is>
          <t>999418688</t>
        </is>
      </c>
      <c r="I5189" t="inlineStr">
        <is>
          <t>IV 428, 20</t>
        </is>
      </c>
      <c r="J5189" t="inlineStr">
        <is>
          <t>IV 428, 20</t>
        </is>
      </c>
      <c r="K5189" t="inlineStr">
        <is>
          <t>IV 428, 20</t>
        </is>
      </c>
      <c r="L5189" t="inlineStr"/>
      <c r="M5189" t="inlineStr">
        <is>
          <t>Der @Spaßmacher</t>
        </is>
      </c>
      <c r="N5189" t="inlineStr">
        <is>
          <t xml:space="preserve">[1] : </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n">
        <v>0</v>
      </c>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row>
    <row r="5190">
      <c r="A5190" t="inlineStr">
        <is>
          <t>IV</t>
        </is>
      </c>
      <c r="B5190" t="b">
        <v>1</v>
      </c>
      <c r="C5190" t="inlineStr"/>
      <c r="D5190" t="inlineStr"/>
      <c r="E5190" t="n">
        <v>4440</v>
      </c>
      <c r="F5190" t="inlineStr">
        <is>
          <t>Afl</t>
        </is>
      </c>
      <c r="G5190" t="inlineStr">
        <is>
          <t>L-1783-168342871</t>
        </is>
      </c>
      <c r="H5190" t="inlineStr">
        <is>
          <t>999418696</t>
        </is>
      </c>
      <c r="I5190" t="inlineStr">
        <is>
          <t>IV 428, 20</t>
        </is>
      </c>
      <c r="J5190" t="inlineStr">
        <is>
          <t>IV 428, 20</t>
        </is>
      </c>
      <c r="K5190" t="inlineStr">
        <is>
          <t>IV 428, 20</t>
        </is>
      </c>
      <c r="L5190" t="inlineStr"/>
      <c r="M5190" t="inlineStr">
        <is>
          <t>Der @Spaßmacher</t>
        </is>
      </c>
      <c r="N5190" t="inlineStr">
        <is>
          <t xml:space="preserve">2 : </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n">
        <v>0</v>
      </c>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row>
    <row r="5191">
      <c r="A5191" t="inlineStr">
        <is>
          <t>IV</t>
        </is>
      </c>
      <c r="B5191" t="b">
        <v>1</v>
      </c>
      <c r="C5191" t="inlineStr"/>
      <c r="D5191" t="inlineStr"/>
      <c r="E5191" t="n">
        <v>4441</v>
      </c>
      <c r="F5191" t="inlineStr">
        <is>
          <t>Afl</t>
        </is>
      </c>
      <c r="G5191" t="inlineStr">
        <is>
          <t>L-1784-168342898</t>
        </is>
      </c>
      <c r="H5191" t="inlineStr">
        <is>
          <t>99941870X</t>
        </is>
      </c>
      <c r="I5191" t="inlineStr">
        <is>
          <t>IV 428, 20</t>
        </is>
      </c>
      <c r="J5191" t="inlineStr">
        <is>
          <t>IV 428, 20</t>
        </is>
      </c>
      <c r="K5191" t="inlineStr">
        <is>
          <t>IV 428, 20</t>
        </is>
      </c>
      <c r="L5191" t="inlineStr"/>
      <c r="M5191" t="inlineStr">
        <is>
          <t>Der @Spaßmacher</t>
        </is>
      </c>
      <c r="N5191" t="inlineStr">
        <is>
          <t xml:space="preserve">3. : </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n">
        <v>0</v>
      </c>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row>
    <row r="5192">
      <c r="A5192" t="inlineStr">
        <is>
          <t>IV</t>
        </is>
      </c>
      <c r="B5192" t="b">
        <v>1</v>
      </c>
      <c r="C5192" t="inlineStr"/>
      <c r="D5192" t="inlineStr"/>
      <c r="E5192" t="n">
        <v>4442</v>
      </c>
      <c r="F5192" t="inlineStr">
        <is>
          <t>Afl</t>
        </is>
      </c>
      <c r="G5192" t="inlineStr">
        <is>
          <t>L-1785-16834291X</t>
        </is>
      </c>
      <c r="H5192" t="inlineStr">
        <is>
          <t>999418726</t>
        </is>
      </c>
      <c r="I5192" t="inlineStr">
        <is>
          <t>IV 428, 20</t>
        </is>
      </c>
      <c r="J5192" t="inlineStr">
        <is>
          <t>IV 428, 20</t>
        </is>
      </c>
      <c r="K5192" t="inlineStr">
        <is>
          <t>IV 428, 20</t>
        </is>
      </c>
      <c r="L5192" t="inlineStr"/>
      <c r="M5192" t="inlineStr">
        <is>
          <t>Der @Spaßmacher</t>
        </is>
      </c>
      <c r="N5192" t="inlineStr">
        <is>
          <t xml:space="preserve">5. : </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n">
        <v>0</v>
      </c>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row>
    <row r="5193">
      <c r="A5193" t="inlineStr">
        <is>
          <t>IV</t>
        </is>
      </c>
      <c r="B5193" t="b">
        <v>1</v>
      </c>
      <c r="C5193" t="inlineStr"/>
      <c r="D5193" t="inlineStr"/>
      <c r="E5193" t="n">
        <v>4443</v>
      </c>
      <c r="F5193" t="inlineStr">
        <is>
          <t>Afl</t>
        </is>
      </c>
      <c r="G5193" t="inlineStr">
        <is>
          <t>L-1785-168342928</t>
        </is>
      </c>
      <c r="H5193" t="inlineStr">
        <is>
          <t>999418734</t>
        </is>
      </c>
      <c r="I5193" t="inlineStr">
        <is>
          <t>IV 428, 20</t>
        </is>
      </c>
      <c r="J5193" t="inlineStr">
        <is>
          <t>IV 428, 20</t>
        </is>
      </c>
      <c r="K5193" t="inlineStr">
        <is>
          <t>IV 428, 20</t>
        </is>
      </c>
      <c r="L5193" t="inlineStr"/>
      <c r="M5193" t="inlineStr">
        <is>
          <t>Der @Spaßmacher</t>
        </is>
      </c>
      <c r="N5193" t="inlineStr">
        <is>
          <t xml:space="preserve">6. : </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n">
        <v>0</v>
      </c>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row>
    <row r="5194">
      <c r="A5194" t="inlineStr">
        <is>
          <t>IV</t>
        </is>
      </c>
      <c r="B5194" t="b">
        <v>0</v>
      </c>
      <c r="C5194" t="inlineStr"/>
      <c r="D5194" t="inlineStr"/>
      <c r="E5194" t="n">
        <v>4444</v>
      </c>
      <c r="F5194" t="inlineStr"/>
      <c r="G5194" t="inlineStr">
        <is>
          <t>L-1800-177909226</t>
        </is>
      </c>
      <c r="H5194" t="inlineStr">
        <is>
          <t>1002736919</t>
        </is>
      </c>
      <c r="I5194" t="inlineStr"/>
      <c r="J5194" t="inlineStr">
        <is>
          <t>IV 428, 21</t>
        </is>
      </c>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n">
        <v>0</v>
      </c>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row>
    <row r="5195">
      <c r="A5195" t="inlineStr">
        <is>
          <t>IV</t>
        </is>
      </c>
      <c r="B5195" t="b">
        <v>0</v>
      </c>
      <c r="C5195" t="inlineStr"/>
      <c r="D5195" t="inlineStr"/>
      <c r="E5195" t="n">
        <v>4445</v>
      </c>
      <c r="F5195" t="inlineStr"/>
      <c r="G5195" t="inlineStr">
        <is>
          <t>L-1800-177909404</t>
        </is>
      </c>
      <c r="H5195" t="inlineStr">
        <is>
          <t>1002737052</t>
        </is>
      </c>
      <c r="I5195" t="inlineStr"/>
      <c r="J5195" t="inlineStr">
        <is>
          <t>IV 428, 21</t>
        </is>
      </c>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n">
        <v>0</v>
      </c>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row>
    <row r="5196">
      <c r="A5196" t="inlineStr">
        <is>
          <t>IV</t>
        </is>
      </c>
      <c r="B5196" t="b">
        <v>0</v>
      </c>
      <c r="C5196" t="inlineStr"/>
      <c r="D5196" t="inlineStr"/>
      <c r="E5196" t="n">
        <v>4446</v>
      </c>
      <c r="F5196" t="inlineStr"/>
      <c r="G5196" t="inlineStr">
        <is>
          <t>L-1800-177909366</t>
        </is>
      </c>
      <c r="H5196" t="inlineStr">
        <is>
          <t>1002737028</t>
        </is>
      </c>
      <c r="I5196" t="inlineStr"/>
      <c r="J5196" t="inlineStr">
        <is>
          <t>IV 428, 21</t>
        </is>
      </c>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n">
        <v>0</v>
      </c>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row>
    <row r="5197">
      <c r="A5197" t="inlineStr">
        <is>
          <t>IV</t>
        </is>
      </c>
      <c r="B5197" t="b">
        <v>1</v>
      </c>
      <c r="C5197" t="inlineStr"/>
      <c r="D5197" t="inlineStr"/>
      <c r="E5197" t="n">
        <v>4447</v>
      </c>
      <c r="F5197" t="inlineStr">
        <is>
          <t>Aal</t>
        </is>
      </c>
      <c r="G5197" t="inlineStr">
        <is>
          <t>L-1750-159359902</t>
        </is>
      </c>
      <c r="H5197" t="inlineStr">
        <is>
          <t>995375194</t>
        </is>
      </c>
      <c r="I5197" t="inlineStr">
        <is>
          <t>IV 428, 22</t>
        </is>
      </c>
      <c r="J5197" t="inlineStr">
        <is>
          <t>IV 428, 22</t>
        </is>
      </c>
      <c r="K5197" t="inlineStr">
        <is>
          <t>IV 428, 22</t>
        </is>
      </c>
      <c r="L5197" t="inlineStr"/>
      <c r="M5197" t="inlineStr">
        <is>
          <t xml:space="preserve">Institutiones dialecticae sive brevis quaedam ad reliquam philosophiam introductio methodo scholastica elucubrata per Antonium Erber : </t>
        </is>
      </c>
      <c r="N5197" t="inlineStr">
        <is>
          <t xml:space="preserve"> : </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n">
        <v>0</v>
      </c>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row>
    <row r="5198">
      <c r="A5198" t="inlineStr">
        <is>
          <t>IV</t>
        </is>
      </c>
      <c r="B5198" t="b">
        <v>0</v>
      </c>
      <c r="C5198" t="inlineStr"/>
      <c r="D5198" t="inlineStr"/>
      <c r="E5198" t="n">
        <v>4448</v>
      </c>
      <c r="F5198" t="inlineStr"/>
      <c r="G5198" t="inlineStr">
        <is>
          <t>L-1790-163017379</t>
        </is>
      </c>
      <c r="H5198" t="inlineStr">
        <is>
          <t>996907963</t>
        </is>
      </c>
      <c r="I5198" t="inlineStr"/>
      <c r="J5198" t="inlineStr">
        <is>
          <t>IV 428, 23</t>
        </is>
      </c>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n">
        <v>0</v>
      </c>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row>
    <row r="5199">
      <c r="A5199" t="inlineStr">
        <is>
          <t>IV</t>
        </is>
      </c>
      <c r="B5199" t="b">
        <v>0</v>
      </c>
      <c r="C5199" t="inlineStr"/>
      <c r="D5199" t="inlineStr"/>
      <c r="E5199" t="n">
        <v>4449</v>
      </c>
      <c r="F5199" t="inlineStr"/>
      <c r="G5199" t="inlineStr">
        <is>
          <t>L-1790-163017417</t>
        </is>
      </c>
      <c r="H5199" t="inlineStr">
        <is>
          <t>996908005</t>
        </is>
      </c>
      <c r="I5199" t="inlineStr"/>
      <c r="J5199" t="inlineStr">
        <is>
          <t>IV 428, 23</t>
        </is>
      </c>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n">
        <v>0</v>
      </c>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row>
    <row r="5200">
      <c r="A5200" t="inlineStr">
        <is>
          <t>IV</t>
        </is>
      </c>
      <c r="B5200" t="b">
        <v>0</v>
      </c>
      <c r="C5200" t="inlineStr"/>
      <c r="D5200" t="inlineStr"/>
      <c r="E5200" t="n">
        <v>4450</v>
      </c>
      <c r="F5200" t="inlineStr"/>
      <c r="G5200" t="inlineStr">
        <is>
          <t>L-1790-163017336</t>
        </is>
      </c>
      <c r="H5200" t="inlineStr">
        <is>
          <t>996907939</t>
        </is>
      </c>
      <c r="I5200" t="inlineStr"/>
      <c r="J5200" t="inlineStr">
        <is>
          <t>IV 428, 23</t>
        </is>
      </c>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n">
        <v>0</v>
      </c>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row>
    <row r="5201">
      <c r="A5201" t="inlineStr">
        <is>
          <t>IV</t>
        </is>
      </c>
      <c r="B5201" t="b">
        <v>0</v>
      </c>
      <c r="C5201" t="inlineStr"/>
      <c r="D5201" t="inlineStr"/>
      <c r="E5201" t="n">
        <v>4451</v>
      </c>
      <c r="F5201" t="inlineStr"/>
      <c r="G5201" t="inlineStr">
        <is>
          <t>L-1791-163017492</t>
        </is>
      </c>
      <c r="H5201" t="inlineStr">
        <is>
          <t>996908056</t>
        </is>
      </c>
      <c r="I5201" t="inlineStr"/>
      <c r="J5201" t="inlineStr">
        <is>
          <t>IV 428, 23</t>
        </is>
      </c>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n">
        <v>0</v>
      </c>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row>
    <row r="5202">
      <c r="A5202" t="inlineStr">
        <is>
          <t>IV</t>
        </is>
      </c>
      <c r="B5202" t="b">
        <v>0</v>
      </c>
      <c r="C5202" t="inlineStr"/>
      <c r="D5202" t="inlineStr"/>
      <c r="E5202" t="n">
        <v>4452</v>
      </c>
      <c r="F5202" t="inlineStr"/>
      <c r="G5202" t="inlineStr">
        <is>
          <t>L-1791-163017468</t>
        </is>
      </c>
      <c r="H5202" t="inlineStr">
        <is>
          <t>99690803X</t>
        </is>
      </c>
      <c r="I5202" t="inlineStr"/>
      <c r="J5202" t="inlineStr">
        <is>
          <t>IV 428, 23</t>
        </is>
      </c>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n">
        <v>0</v>
      </c>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row>
    <row r="5203">
      <c r="A5203" t="inlineStr">
        <is>
          <t>IV</t>
        </is>
      </c>
      <c r="B5203" t="b">
        <v>0</v>
      </c>
      <c r="C5203" t="inlineStr"/>
      <c r="D5203" t="inlineStr"/>
      <c r="E5203" t="n">
        <v>4484</v>
      </c>
      <c r="F5203" t="inlineStr"/>
      <c r="G5203" t="inlineStr">
        <is>
          <t>L-2012-309155</t>
        </is>
      </c>
      <c r="H5203" t="inlineStr">
        <is>
          <t>996908005</t>
        </is>
      </c>
      <c r="I5203" t="inlineStr"/>
      <c r="J5203" t="inlineStr">
        <is>
          <t>IV 428, 23 /1</t>
        </is>
      </c>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n">
        <v>0</v>
      </c>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row>
    <row r="5204">
      <c r="A5204" t="inlineStr">
        <is>
          <t>IV</t>
        </is>
      </c>
      <c r="B5204" t="b">
        <v>0</v>
      </c>
      <c r="C5204" t="inlineStr"/>
      <c r="D5204" t="inlineStr"/>
      <c r="E5204" t="n">
        <v>4485</v>
      </c>
      <c r="F5204" t="inlineStr"/>
      <c r="G5204" t="inlineStr">
        <is>
          <t>L-2012-309157</t>
        </is>
      </c>
      <c r="H5204" t="inlineStr">
        <is>
          <t>996907939</t>
        </is>
      </c>
      <c r="I5204" t="inlineStr"/>
      <c r="J5204" t="inlineStr">
        <is>
          <t>IV 428, 23 /1</t>
        </is>
      </c>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n">
        <v>0</v>
      </c>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row>
    <row r="5205">
      <c r="A5205" t="inlineStr">
        <is>
          <t>IV</t>
        </is>
      </c>
      <c r="B5205" t="b">
        <v>0</v>
      </c>
      <c r="C5205" t="inlineStr"/>
      <c r="D5205" t="inlineStr"/>
      <c r="E5205" t="n">
        <v>4486</v>
      </c>
      <c r="F5205" t="inlineStr"/>
      <c r="G5205" t="inlineStr">
        <is>
          <t>L-2012-309153</t>
        </is>
      </c>
      <c r="H5205" t="inlineStr">
        <is>
          <t>996908056</t>
        </is>
      </c>
      <c r="I5205" t="inlineStr"/>
      <c r="J5205" t="inlineStr">
        <is>
          <t>IV 428, 23 /1</t>
        </is>
      </c>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n">
        <v>0</v>
      </c>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row>
    <row r="5206">
      <c r="A5206" t="inlineStr">
        <is>
          <t>IV</t>
        </is>
      </c>
      <c r="B5206" t="b">
        <v>0</v>
      </c>
      <c r="C5206" t="inlineStr"/>
      <c r="D5206" t="inlineStr"/>
      <c r="E5206" t="n">
        <v>4487</v>
      </c>
      <c r="F5206" t="inlineStr"/>
      <c r="G5206" t="inlineStr">
        <is>
          <t>L-2012-309156</t>
        </is>
      </c>
      <c r="H5206" t="inlineStr">
        <is>
          <t>996907963</t>
        </is>
      </c>
      <c r="I5206" t="inlineStr"/>
      <c r="J5206" t="inlineStr">
        <is>
          <t>IV 428, 23 /1</t>
        </is>
      </c>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n">
        <v>0</v>
      </c>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row>
    <row r="5207">
      <c r="A5207" t="inlineStr">
        <is>
          <t>IV</t>
        </is>
      </c>
      <c r="B5207" t="b">
        <v>0</v>
      </c>
      <c r="C5207" t="inlineStr"/>
      <c r="D5207" t="inlineStr"/>
      <c r="E5207" t="n">
        <v>4488</v>
      </c>
      <c r="F5207" t="inlineStr"/>
      <c r="G5207" t="inlineStr">
        <is>
          <t>L-2012-309154</t>
        </is>
      </c>
      <c r="H5207" t="inlineStr">
        <is>
          <t>99690803X</t>
        </is>
      </c>
      <c r="I5207" t="inlineStr"/>
      <c r="J5207" t="inlineStr">
        <is>
          <t>IV 428, 23 /1</t>
        </is>
      </c>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n">
        <v>0</v>
      </c>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row>
    <row r="5208">
      <c r="A5208" t="inlineStr">
        <is>
          <t>IV</t>
        </is>
      </c>
      <c r="B5208" t="b">
        <v>0</v>
      </c>
      <c r="C5208" t="inlineStr"/>
      <c r="D5208" t="inlineStr"/>
      <c r="E5208" t="n">
        <v>4493</v>
      </c>
      <c r="F5208" t="inlineStr"/>
      <c r="G5208" t="inlineStr">
        <is>
          <t>L-1796-165364262</t>
        </is>
      </c>
      <c r="H5208" t="inlineStr">
        <is>
          <t>99797270X</t>
        </is>
      </c>
      <c r="I5208" t="inlineStr"/>
      <c r="J5208" t="inlineStr">
        <is>
          <t>IV 428, 23 c</t>
        </is>
      </c>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n">
        <v>0</v>
      </c>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row>
    <row r="5209">
      <c r="A5209" t="inlineStr">
        <is>
          <t>IV</t>
        </is>
      </c>
      <c r="B5209" t="b">
        <v>0</v>
      </c>
      <c r="C5209" t="inlineStr"/>
      <c r="D5209" t="inlineStr"/>
      <c r="E5209" t="n">
        <v>4494</v>
      </c>
      <c r="F5209" t="inlineStr"/>
      <c r="G5209" t="inlineStr">
        <is>
          <t>L-1795-165364106</t>
        </is>
      </c>
      <c r="H5209" t="inlineStr">
        <is>
          <t>997972602</t>
        </is>
      </c>
      <c r="I5209" t="inlineStr"/>
      <c r="J5209" t="inlineStr">
        <is>
          <t>IV 428, 23 c</t>
        </is>
      </c>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n">
        <v>0</v>
      </c>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row>
    <row r="5210">
      <c r="A5210" t="inlineStr">
        <is>
          <t>IV</t>
        </is>
      </c>
      <c r="B5210" t="b">
        <v>0</v>
      </c>
      <c r="C5210" t="inlineStr"/>
      <c r="D5210" t="inlineStr"/>
      <c r="E5210" t="n">
        <v>4495</v>
      </c>
      <c r="F5210" t="inlineStr"/>
      <c r="G5210" t="inlineStr">
        <is>
          <t>L-1795-165364041</t>
        </is>
      </c>
      <c r="H5210" t="inlineStr">
        <is>
          <t>997972572</t>
        </is>
      </c>
      <c r="I5210" t="inlineStr"/>
      <c r="J5210" t="inlineStr">
        <is>
          <t>IV 428, 23 c</t>
        </is>
      </c>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n">
        <v>0</v>
      </c>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row>
    <row r="5211">
      <c r="A5211" t="inlineStr">
        <is>
          <t>IV</t>
        </is>
      </c>
      <c r="B5211" t="b">
        <v>0</v>
      </c>
      <c r="C5211" t="inlineStr"/>
      <c r="D5211" t="inlineStr"/>
      <c r="E5211" t="n">
        <v>4496</v>
      </c>
      <c r="F5211" t="inlineStr"/>
      <c r="G5211" t="inlineStr">
        <is>
          <t>L-1794-165363916</t>
        </is>
      </c>
      <c r="H5211" t="inlineStr">
        <is>
          <t>997972483</t>
        </is>
      </c>
      <c r="I5211" t="inlineStr"/>
      <c r="J5211" t="inlineStr">
        <is>
          <t>IV 428, 23 c</t>
        </is>
      </c>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n">
        <v>0</v>
      </c>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row>
    <row r="5212">
      <c r="A5212" t="inlineStr">
        <is>
          <t>IV</t>
        </is>
      </c>
      <c r="B5212" t="b">
        <v>0</v>
      </c>
      <c r="C5212" t="inlineStr"/>
      <c r="D5212" t="inlineStr"/>
      <c r="E5212" t="n">
        <v>4497</v>
      </c>
      <c r="F5212" t="inlineStr"/>
      <c r="G5212" t="inlineStr">
        <is>
          <t>L-1794-165362707</t>
        </is>
      </c>
      <c r="H5212" t="inlineStr">
        <is>
          <t>997971592</t>
        </is>
      </c>
      <c r="I5212" t="inlineStr"/>
      <c r="J5212" t="inlineStr">
        <is>
          <t>IV 428, 23 c</t>
        </is>
      </c>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n">
        <v>0</v>
      </c>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row>
    <row r="5213">
      <c r="A5213" t="inlineStr">
        <is>
          <t>IV</t>
        </is>
      </c>
      <c r="B5213" t="b">
        <v>0</v>
      </c>
      <c r="C5213" t="inlineStr"/>
      <c r="D5213" t="inlineStr"/>
      <c r="E5213" t="n">
        <v>4498</v>
      </c>
      <c r="F5213" t="inlineStr"/>
      <c r="G5213" t="inlineStr">
        <is>
          <t>L-1796-172922488</t>
        </is>
      </c>
      <c r="H5213" t="inlineStr">
        <is>
          <t>1001115031</t>
        </is>
      </c>
      <c r="I5213" t="inlineStr"/>
      <c r="J5213" t="inlineStr">
        <is>
          <t>IV 428, 23 c</t>
        </is>
      </c>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n">
        <v>0</v>
      </c>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row>
    <row r="5214">
      <c r="A5214" t="inlineStr">
        <is>
          <t>IV</t>
        </is>
      </c>
      <c r="B5214" t="b">
        <v>0</v>
      </c>
      <c r="C5214" t="inlineStr"/>
      <c r="D5214" t="inlineStr"/>
      <c r="E5214" t="n">
        <v>4499</v>
      </c>
      <c r="F5214" t="inlineStr"/>
      <c r="G5214" t="inlineStr">
        <is>
          <t>L-1794-165362669</t>
        </is>
      </c>
      <c r="H5214" t="inlineStr">
        <is>
          <t>997971568</t>
        </is>
      </c>
      <c r="I5214" t="inlineStr"/>
      <c r="J5214" t="inlineStr">
        <is>
          <t>IV 428, 23 c</t>
        </is>
      </c>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n">
        <v>0</v>
      </c>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row>
    <row r="5215">
      <c r="A5215" t="inlineStr">
        <is>
          <t>IV</t>
        </is>
      </c>
      <c r="B5215" t="b">
        <v>0</v>
      </c>
      <c r="C5215" t="inlineStr"/>
      <c r="D5215" t="inlineStr"/>
      <c r="E5215" t="n">
        <v>4500</v>
      </c>
      <c r="F5215" t="inlineStr"/>
      <c r="G5215" t="inlineStr">
        <is>
          <t>L-1792-17710144X</t>
        </is>
      </c>
      <c r="H5215" t="inlineStr">
        <is>
          <t>1002377056</t>
        </is>
      </c>
      <c r="I5215" t="inlineStr"/>
      <c r="J5215" t="inlineStr">
        <is>
          <t>IV 428, 23a</t>
        </is>
      </c>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n">
        <v>0</v>
      </c>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row>
    <row r="5216">
      <c r="A5216" t="inlineStr">
        <is>
          <t>IV</t>
        </is>
      </c>
      <c r="B5216" t="b">
        <v>0</v>
      </c>
      <c r="C5216" t="inlineStr"/>
      <c r="D5216" t="inlineStr"/>
      <c r="E5216" t="n">
        <v>4501</v>
      </c>
      <c r="F5216" t="inlineStr"/>
      <c r="G5216" t="inlineStr">
        <is>
          <t>L-1793-179298291</t>
        </is>
      </c>
      <c r="H5216" t="inlineStr">
        <is>
          <t>1003227813</t>
        </is>
      </c>
      <c r="I5216" t="inlineStr"/>
      <c r="J5216" t="inlineStr">
        <is>
          <t>IV 428, 23b</t>
        </is>
      </c>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n">
        <v>0</v>
      </c>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row>
    <row r="5217">
      <c r="A5217" t="inlineStr">
        <is>
          <t>IV</t>
        </is>
      </c>
      <c r="B5217" t="b">
        <v>0</v>
      </c>
      <c r="C5217" t="inlineStr"/>
      <c r="D5217" t="inlineStr"/>
      <c r="E5217" t="n">
        <v>4502</v>
      </c>
      <c r="F5217" t="inlineStr"/>
      <c r="G5217" t="inlineStr">
        <is>
          <t>L-1793-179298283</t>
        </is>
      </c>
      <c r="H5217" t="inlineStr">
        <is>
          <t>1003227805</t>
        </is>
      </c>
      <c r="I5217" t="inlineStr"/>
      <c r="J5217" t="inlineStr">
        <is>
          <t>IV 428, 23b</t>
        </is>
      </c>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n">
        <v>0</v>
      </c>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row>
    <row r="5218">
      <c r="A5218" t="inlineStr">
        <is>
          <t>IV</t>
        </is>
      </c>
      <c r="B5218" t="b">
        <v>0</v>
      </c>
      <c r="C5218" t="inlineStr"/>
      <c r="D5218" t="inlineStr"/>
      <c r="E5218" t="n">
        <v>4503</v>
      </c>
      <c r="F5218" t="inlineStr"/>
      <c r="G5218" t="inlineStr">
        <is>
          <t>L-1793-179298275</t>
        </is>
      </c>
      <c r="H5218" t="inlineStr">
        <is>
          <t>1003227791</t>
        </is>
      </c>
      <c r="I5218" t="inlineStr"/>
      <c r="J5218" t="inlineStr">
        <is>
          <t>IV 428, 23b</t>
        </is>
      </c>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n">
        <v>0</v>
      </c>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row>
    <row r="5219">
      <c r="A5219" t="inlineStr">
        <is>
          <t>IV</t>
        </is>
      </c>
      <c r="B5219" t="b">
        <v>0</v>
      </c>
      <c r="C5219" t="inlineStr"/>
      <c r="D5219" t="inlineStr"/>
      <c r="E5219" t="n">
        <v>4504</v>
      </c>
      <c r="F5219" t="inlineStr"/>
      <c r="G5219" t="inlineStr">
        <is>
          <t>L-1791-169812227</t>
        </is>
      </c>
      <c r="H5219" t="inlineStr">
        <is>
          <t>999987232</t>
        </is>
      </c>
      <c r="I5219" t="inlineStr"/>
      <c r="J5219" t="inlineStr">
        <is>
          <t>IV 428, 23d</t>
        </is>
      </c>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n">
        <v>0</v>
      </c>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row>
    <row r="5220">
      <c r="A5220" t="inlineStr">
        <is>
          <t>IV</t>
        </is>
      </c>
      <c r="B5220" t="b">
        <v>0</v>
      </c>
      <c r="C5220" t="inlineStr"/>
      <c r="D5220" t="inlineStr"/>
      <c r="E5220" t="n">
        <v>4505</v>
      </c>
      <c r="F5220" t="inlineStr"/>
      <c r="G5220" t="inlineStr">
        <is>
          <t>L-1792-169812316</t>
        </is>
      </c>
      <c r="H5220" t="inlineStr">
        <is>
          <t>999987348</t>
        </is>
      </c>
      <c r="I5220" t="inlineStr"/>
      <c r="J5220" t="inlineStr">
        <is>
          <t>IV 428, 23d</t>
        </is>
      </c>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n">
        <v>0</v>
      </c>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row>
    <row r="5221">
      <c r="A5221" t="inlineStr">
        <is>
          <t>IV</t>
        </is>
      </c>
      <c r="B5221" t="b">
        <v>0</v>
      </c>
      <c r="C5221" t="inlineStr"/>
      <c r="D5221" t="inlineStr"/>
      <c r="E5221" t="n">
        <v>4506</v>
      </c>
      <c r="F5221" t="inlineStr"/>
      <c r="G5221" t="inlineStr">
        <is>
          <t>L-1803-169812391</t>
        </is>
      </c>
      <c r="H5221" t="inlineStr">
        <is>
          <t>999987429</t>
        </is>
      </c>
      <c r="I5221" t="inlineStr"/>
      <c r="J5221" t="inlineStr">
        <is>
          <t>IV 428, 23d</t>
        </is>
      </c>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n">
        <v>0</v>
      </c>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row>
    <row r="5222">
      <c r="A5222" t="inlineStr">
        <is>
          <t>IV</t>
        </is>
      </c>
      <c r="B5222" t="b">
        <v>0</v>
      </c>
      <c r="C5222" t="inlineStr"/>
      <c r="D5222" t="inlineStr"/>
      <c r="E5222" t="n">
        <v>4453</v>
      </c>
      <c r="F5222" t="inlineStr"/>
      <c r="G5222" t="inlineStr">
        <is>
          <t>L-1795-171320816</t>
        </is>
      </c>
      <c r="H5222" t="inlineStr">
        <is>
          <t>1000884767</t>
        </is>
      </c>
      <c r="I5222" t="inlineStr"/>
      <c r="J5222" t="inlineStr">
        <is>
          <t>IV 428, 24</t>
        </is>
      </c>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n">
        <v>0</v>
      </c>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row>
    <row r="5223">
      <c r="A5223" t="inlineStr">
        <is>
          <t>IV</t>
        </is>
      </c>
      <c r="B5223" t="b">
        <v>1</v>
      </c>
      <c r="C5223" t="inlineStr"/>
      <c r="D5223" t="inlineStr"/>
      <c r="E5223" t="n">
        <v>4454</v>
      </c>
      <c r="F5223" t="inlineStr">
        <is>
          <t>Aal</t>
        </is>
      </c>
      <c r="G5223" t="inlineStr">
        <is>
          <t>L-1756-167379127</t>
        </is>
      </c>
      <c r="H5223" t="inlineStr">
        <is>
          <t>999029517</t>
        </is>
      </c>
      <c r="I5223" t="inlineStr">
        <is>
          <t>IV 428, 25</t>
        </is>
      </c>
      <c r="J5223" t="inlineStr">
        <is>
          <t>IV 428, 25</t>
        </is>
      </c>
      <c r="K5223" t="inlineStr">
        <is>
          <t>IV 428, 25</t>
        </is>
      </c>
      <c r="L5223" t="inlineStr"/>
      <c r="M5223" t="inlineStr">
        <is>
          <t xml:space="preserve">Kaiserl. Königl. Entschließung de dato 29sten Septembris 1756, über den Cours-Preiß dero Kaiserl. Königl. Niederländischen Souverains d-Or, ... : </t>
        </is>
      </c>
      <c r="N5223" t="inlineStr">
        <is>
          <t xml:space="preserve"> : </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n">
        <v>0</v>
      </c>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row>
    <row r="5224">
      <c r="A5224" t="inlineStr">
        <is>
          <t>IV</t>
        </is>
      </c>
      <c r="B5224" t="b">
        <v>1</v>
      </c>
      <c r="C5224" t="inlineStr"/>
      <c r="D5224" t="inlineStr"/>
      <c r="E5224" t="n">
        <v>4455</v>
      </c>
      <c r="F5224" t="inlineStr">
        <is>
          <t>Afl</t>
        </is>
      </c>
      <c r="G5224" t="inlineStr">
        <is>
          <t>L-1765-163017093</t>
        </is>
      </c>
      <c r="H5224" t="inlineStr">
        <is>
          <t>996907734</t>
        </is>
      </c>
      <c r="I5224" t="inlineStr">
        <is>
          <t>IV 428, 26</t>
        </is>
      </c>
      <c r="J5224" t="inlineStr">
        <is>
          <t>IV 428, 26</t>
        </is>
      </c>
      <c r="K5224" t="inlineStr">
        <is>
          <t>IV 428, 26</t>
        </is>
      </c>
      <c r="L5224" t="inlineStr"/>
      <c r="M5224" t="inlineStr">
        <is>
          <t>Des @Friedrichs von Hagedorn sämmtliche poetische Werke</t>
        </is>
      </c>
      <c r="N5224" t="inlineStr">
        <is>
          <t xml:space="preserve">T. 2 : </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n">
        <v>0</v>
      </c>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row>
    <row r="5225">
      <c r="A5225" t="inlineStr">
        <is>
          <t>IV</t>
        </is>
      </c>
      <c r="B5225" t="b">
        <v>1</v>
      </c>
      <c r="C5225" t="inlineStr"/>
      <c r="D5225" t="inlineStr"/>
      <c r="E5225" t="n">
        <v>4456</v>
      </c>
      <c r="F5225" t="inlineStr">
        <is>
          <t>Afl</t>
        </is>
      </c>
      <c r="G5225" t="inlineStr">
        <is>
          <t>L-1765-163017085</t>
        </is>
      </c>
      <c r="H5225" t="inlineStr">
        <is>
          <t>996907726</t>
        </is>
      </c>
      <c r="I5225" t="inlineStr">
        <is>
          <t>IV 428, 26</t>
        </is>
      </c>
      <c r="J5225" t="inlineStr">
        <is>
          <t>IV 428, 26</t>
        </is>
      </c>
      <c r="K5225" t="inlineStr">
        <is>
          <t>IV 428, 26</t>
        </is>
      </c>
      <c r="L5225" t="inlineStr"/>
      <c r="M5225" t="inlineStr">
        <is>
          <t>Des @Friedrichs von Hagedorn sämmtliche poetische Werke</t>
        </is>
      </c>
      <c r="N5225" t="inlineStr">
        <is>
          <t xml:space="preserve">T. 1 : </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n">
        <v>0</v>
      </c>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row>
    <row r="5226">
      <c r="A5226" t="inlineStr">
        <is>
          <t>IV</t>
        </is>
      </c>
      <c r="B5226" t="b">
        <v>1</v>
      </c>
      <c r="C5226" t="inlineStr"/>
      <c r="D5226" t="inlineStr"/>
      <c r="E5226" t="n">
        <v>4457</v>
      </c>
      <c r="F5226" t="inlineStr">
        <is>
          <t>Afl</t>
        </is>
      </c>
      <c r="G5226" t="inlineStr">
        <is>
          <t>L-1765-163017123</t>
        </is>
      </c>
      <c r="H5226" t="inlineStr">
        <is>
          <t>996907769</t>
        </is>
      </c>
      <c r="I5226" t="inlineStr">
        <is>
          <t>IV 428, 26</t>
        </is>
      </c>
      <c r="J5226" t="inlineStr">
        <is>
          <t>IV 428, 26</t>
        </is>
      </c>
      <c r="K5226" t="inlineStr">
        <is>
          <t>IV 428, 26</t>
        </is>
      </c>
      <c r="L5226" t="inlineStr"/>
      <c r="M5226" t="inlineStr">
        <is>
          <t>Des @Friedrichs von Hagedorn sämmtliche poetische Werke</t>
        </is>
      </c>
      <c r="N5226" t="inlineStr">
        <is>
          <t xml:space="preserve">T. 3 : </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n">
        <v>0</v>
      </c>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row>
    <row r="5227">
      <c r="A5227" t="inlineStr">
        <is>
          <t>IV</t>
        </is>
      </c>
      <c r="B5227" t="b">
        <v>0</v>
      </c>
      <c r="C5227" t="inlineStr"/>
      <c r="D5227" t="inlineStr"/>
      <c r="E5227" t="n">
        <v>4507</v>
      </c>
      <c r="F5227" t="inlineStr"/>
      <c r="G5227" t="inlineStr">
        <is>
          <t>L-1765-161511546</t>
        </is>
      </c>
      <c r="H5227" t="inlineStr">
        <is>
          <t>995984395</t>
        </is>
      </c>
      <c r="I5227" t="inlineStr"/>
      <c r="J5227" t="inlineStr">
        <is>
          <t>IV 428, 26a</t>
        </is>
      </c>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n">
        <v>0</v>
      </c>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row>
    <row r="5228">
      <c r="A5228" t="inlineStr">
        <is>
          <t>IV</t>
        </is>
      </c>
      <c r="B5228" t="b">
        <v>1</v>
      </c>
      <c r="C5228" t="inlineStr"/>
      <c r="D5228" t="inlineStr"/>
      <c r="E5228" t="n">
        <v>4458</v>
      </c>
      <c r="F5228" t="inlineStr">
        <is>
          <t>Aal</t>
        </is>
      </c>
      <c r="G5228" t="inlineStr">
        <is>
          <t>L-1756-167379526</t>
        </is>
      </c>
      <c r="H5228" t="inlineStr">
        <is>
          <t>999029835</t>
        </is>
      </c>
      <c r="I5228" t="inlineStr">
        <is>
          <t>IV 428, 27</t>
        </is>
      </c>
      <c r="J5228" t="inlineStr">
        <is>
          <t>IV 428, 27</t>
        </is>
      </c>
      <c r="K5228" t="inlineStr">
        <is>
          <t>IV 428, 27</t>
        </is>
      </c>
      <c r="L5228" t="inlineStr"/>
      <c r="M5228" t="inlineStr">
        <is>
          <t xml:space="preserve">Constitutio criminalis Theresiana oder der Röm.-Kaiserl ... Majestät Maria Theresiä ... peinliche Gerichtsordnung : </t>
        </is>
      </c>
      <c r="N5228" t="inlineStr">
        <is>
          <t xml:space="preserve"> : </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n">
        <v>0</v>
      </c>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row>
    <row r="5229">
      <c r="A5229" t="inlineStr">
        <is>
          <t>IV</t>
        </is>
      </c>
      <c r="B5229" t="b">
        <v>1</v>
      </c>
      <c r="C5229" t="inlineStr"/>
      <c r="D5229" t="inlineStr"/>
      <c r="E5229" t="n">
        <v>4459</v>
      </c>
      <c r="F5229" t="inlineStr">
        <is>
          <t>Aal</t>
        </is>
      </c>
      <c r="G5229" t="inlineStr">
        <is>
          <t>L-1769-167419897</t>
        </is>
      </c>
      <c r="H5229" t="inlineStr">
        <is>
          <t>999040669</t>
        </is>
      </c>
      <c r="I5229" t="inlineStr">
        <is>
          <t>IV 428, 28</t>
        </is>
      </c>
      <c r="J5229" t="inlineStr">
        <is>
          <t>IV 428, 28</t>
        </is>
      </c>
      <c r="K5229" t="inlineStr">
        <is>
          <t>IV 428, 28</t>
        </is>
      </c>
      <c r="L5229" t="inlineStr"/>
      <c r="M5229" t="inlineStr">
        <is>
          <t>Belisar : Mit Kupf.</t>
        </is>
      </c>
      <c r="N5229" t="inlineStr">
        <is>
          <t xml:space="preserve"> : </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n">
        <v>0</v>
      </c>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row>
    <row r="5230">
      <c r="A5230" t="inlineStr">
        <is>
          <t>IV</t>
        </is>
      </c>
      <c r="B5230" t="b">
        <v>0</v>
      </c>
      <c r="C5230" t="inlineStr"/>
      <c r="D5230" t="inlineStr"/>
      <c r="E5230" t="n">
        <v>4508</v>
      </c>
      <c r="F5230" t="inlineStr"/>
      <c r="G5230" t="inlineStr">
        <is>
          <t>L-1792-170806170</t>
        </is>
      </c>
      <c r="H5230" t="inlineStr">
        <is>
          <t>100054804X</t>
        </is>
      </c>
      <c r="I5230" t="inlineStr"/>
      <c r="J5230" t="inlineStr">
        <is>
          <t>IV 428, 28 a</t>
        </is>
      </c>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n">
        <v>0</v>
      </c>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row>
    <row r="5231">
      <c r="A5231" t="inlineStr">
        <is>
          <t>IV</t>
        </is>
      </c>
      <c r="B5231" t="b">
        <v>1</v>
      </c>
      <c r="C5231" t="inlineStr"/>
      <c r="D5231" t="inlineStr"/>
      <c r="E5231" t="n">
        <v>4460</v>
      </c>
      <c r="F5231" t="inlineStr">
        <is>
          <t>Aal</t>
        </is>
      </c>
      <c r="G5231" t="inlineStr">
        <is>
          <t>L-1774-166460869</t>
        </is>
      </c>
      <c r="H5231" t="inlineStr">
        <is>
          <t>998534021</t>
        </is>
      </c>
      <c r="I5231" t="inlineStr">
        <is>
          <t>IV 428, 29</t>
        </is>
      </c>
      <c r="J5231" t="inlineStr">
        <is>
          <t>IV 428, 29</t>
        </is>
      </c>
      <c r="K5231" t="inlineStr">
        <is>
          <t>IV 428, 29</t>
        </is>
      </c>
      <c r="L5231" t="inlineStr"/>
      <c r="M5231" t="inlineStr">
        <is>
          <t>L' @Histoire du Vieux et du Nouveau Testament avec des explications édificantes, tirées des saints pères, pour régler les moeurs dans toutes sortes de</t>
        </is>
      </c>
      <c r="N5231" t="inlineStr">
        <is>
          <t xml:space="preserve"> : </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n">
        <v>0</v>
      </c>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row>
    <row r="5232">
      <c r="A5232" t="inlineStr">
        <is>
          <t>IV</t>
        </is>
      </c>
      <c r="B5232" t="b">
        <v>1</v>
      </c>
      <c r="C5232" t="inlineStr"/>
      <c r="D5232" t="inlineStr"/>
      <c r="E5232" t="n">
        <v>4509</v>
      </c>
      <c r="F5232" t="inlineStr">
        <is>
          <t>Afl</t>
        </is>
      </c>
      <c r="G5232" t="inlineStr">
        <is>
          <t>L-1779-154853151</t>
        </is>
      </c>
      <c r="H5232" t="inlineStr">
        <is>
          <t>994234414</t>
        </is>
      </c>
      <c r="I5232" t="inlineStr">
        <is>
          <t>IV 428, 29a</t>
        </is>
      </c>
      <c r="J5232" t="inlineStr">
        <is>
          <t>IV 428, 29a</t>
        </is>
      </c>
      <c r="K5232" t="inlineStr">
        <is>
          <t>IV 428, 29a</t>
        </is>
      </c>
      <c r="L5232" t="inlineStr"/>
      <c r="M5232" t="inlineStr">
        <is>
          <t>Institutiones physicae in usum philosophiae</t>
        </is>
      </c>
      <c r="N5232" t="inlineStr">
        <is>
          <t xml:space="preserve">1 : </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n">
        <v>0</v>
      </c>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row>
    <row r="5233">
      <c r="A5233" t="inlineStr">
        <is>
          <t>IV</t>
        </is>
      </c>
      <c r="B5233" t="b">
        <v>1</v>
      </c>
      <c r="C5233" t="inlineStr"/>
      <c r="D5233" t="inlineStr"/>
      <c r="E5233" t="n">
        <v>4510</v>
      </c>
      <c r="F5233" t="inlineStr">
        <is>
          <t>Afl</t>
        </is>
      </c>
      <c r="G5233" t="inlineStr">
        <is>
          <t>L-1779-154860646</t>
        </is>
      </c>
      <c r="H5233" t="inlineStr">
        <is>
          <t>994241879</t>
        </is>
      </c>
      <c r="I5233" t="inlineStr">
        <is>
          <t>IV 428, 29a</t>
        </is>
      </c>
      <c r="J5233" t="inlineStr">
        <is>
          <t>IV 428, 29a</t>
        </is>
      </c>
      <c r="K5233" t="inlineStr">
        <is>
          <t>IV 428, 29a</t>
        </is>
      </c>
      <c r="L5233" t="inlineStr"/>
      <c r="M5233" t="inlineStr">
        <is>
          <t>Institutiones physicae in usum philosophiae</t>
        </is>
      </c>
      <c r="N5233" t="inlineStr">
        <is>
          <t xml:space="preserve">2 : </t>
        </is>
      </c>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n">
        <v>0</v>
      </c>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row>
    <row r="5234">
      <c r="A5234" t="inlineStr">
        <is>
          <t>IV</t>
        </is>
      </c>
      <c r="B5234" t="b">
        <v>1</v>
      </c>
      <c r="C5234" t="inlineStr"/>
      <c r="D5234" t="inlineStr"/>
      <c r="E5234" t="n">
        <v>4461</v>
      </c>
      <c r="F5234" t="inlineStr">
        <is>
          <t>Aal</t>
        </is>
      </c>
      <c r="G5234" t="inlineStr">
        <is>
          <t>L-1781-164462422</t>
        </is>
      </c>
      <c r="H5234" t="inlineStr">
        <is>
          <t>997637153</t>
        </is>
      </c>
      <c r="I5234" t="inlineStr">
        <is>
          <t>IV 428, 30</t>
        </is>
      </c>
      <c r="J5234" t="inlineStr">
        <is>
          <t>IV 428, 30</t>
        </is>
      </c>
      <c r="K5234" t="inlineStr">
        <is>
          <t>IV 428, 30</t>
        </is>
      </c>
      <c r="L5234" t="inlineStr"/>
      <c r="M5234" t="inlineStr">
        <is>
          <t xml:space="preserve">[Gesetz über schuldige Folgleistung der Unterthanen gegen ihre rechtmäßige Obrigkeiten ... v. 1. September 1781] : </t>
        </is>
      </c>
      <c r="N5234" t="inlineStr">
        <is>
          <t xml:space="preserve"> : </t>
        </is>
      </c>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n">
        <v>0</v>
      </c>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row>
    <row r="5235">
      <c r="A5235" t="inlineStr">
        <is>
          <t>IV</t>
        </is>
      </c>
      <c r="B5235" t="b">
        <v>1</v>
      </c>
      <c r="C5235" t="inlineStr"/>
      <c r="D5235" t="inlineStr"/>
      <c r="E5235" t="n">
        <v>4462</v>
      </c>
      <c r="F5235" t="inlineStr">
        <is>
          <t>Afl</t>
        </is>
      </c>
      <c r="G5235" t="inlineStr">
        <is>
          <t>L-1784-15471836X</t>
        </is>
      </c>
      <c r="H5235" t="inlineStr">
        <is>
          <t>994193866</t>
        </is>
      </c>
      <c r="I5235" t="inlineStr">
        <is>
          <t>IV 428, 31</t>
        </is>
      </c>
      <c r="J5235" t="inlineStr">
        <is>
          <t>IV 428, 31</t>
        </is>
      </c>
      <c r="K5235" t="inlineStr">
        <is>
          <t>IV 428, 31</t>
        </is>
      </c>
      <c r="L5235" t="inlineStr"/>
      <c r="M5235" t="inlineStr">
        <is>
          <t>Biblia sacra oder die heilige Schrift des alten und neuen Testaments, mit Genehmhaltung... Kardinals von Migazzi</t>
        </is>
      </c>
      <c r="N5235" t="inlineStr">
        <is>
          <t xml:space="preserve">2 : </t>
        </is>
      </c>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n">
        <v>0</v>
      </c>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row>
    <row r="5236">
      <c r="A5236" t="inlineStr">
        <is>
          <t>IV</t>
        </is>
      </c>
      <c r="B5236" t="b">
        <v>1</v>
      </c>
      <c r="C5236" t="inlineStr"/>
      <c r="D5236" t="inlineStr"/>
      <c r="E5236" t="n">
        <v>4513</v>
      </c>
      <c r="F5236" t="inlineStr">
        <is>
          <t>Afl</t>
        </is>
      </c>
      <c r="G5236" t="inlineStr">
        <is>
          <t>L-1781-164317562</t>
        </is>
      </c>
      <c r="H5236" t="inlineStr">
        <is>
          <t>997595256</t>
        </is>
      </c>
      <c r="I5236" t="inlineStr">
        <is>
          <t>IV 428, 31 b</t>
        </is>
      </c>
      <c r="J5236" t="inlineStr">
        <is>
          <t>IV 428, 31 b</t>
        </is>
      </c>
      <c r="K5236" t="inlineStr">
        <is>
          <t>IV 428, 31 b</t>
        </is>
      </c>
      <c r="L5236" t="inlineStr"/>
      <c r="M5236" t="inlineStr">
        <is>
          <t>Institutionum grammaticarum linguae graecae</t>
        </is>
      </c>
      <c r="N5236" t="inlineStr">
        <is>
          <t>Pars altera : Continens Suppl. grammatica, chrestomathiam graecam, lexikon hermeneutico-analyticum ad usum scholarum austriacarum</t>
        </is>
      </c>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n">
        <v>0</v>
      </c>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row>
    <row r="5237">
      <c r="A5237" t="inlineStr">
        <is>
          <t>IV</t>
        </is>
      </c>
      <c r="B5237" t="b">
        <v>1</v>
      </c>
      <c r="C5237" t="inlineStr"/>
      <c r="D5237" t="inlineStr"/>
      <c r="E5237" t="n">
        <v>4514</v>
      </c>
      <c r="F5237" t="inlineStr">
        <is>
          <t>Aal</t>
        </is>
      </c>
      <c r="G5237" t="inlineStr">
        <is>
          <t>L-1784-175853665</t>
        </is>
      </c>
      <c r="H5237" t="inlineStr">
        <is>
          <t>1001924517</t>
        </is>
      </c>
      <c r="I5237" t="inlineStr">
        <is>
          <t>IV 428, 31a</t>
        </is>
      </c>
      <c r="J5237" t="inlineStr">
        <is>
          <t>IV 428, 31a</t>
        </is>
      </c>
      <c r="K5237" t="inlineStr">
        <is>
          <t>IV 428, 31a</t>
        </is>
      </c>
      <c r="L5237" t="inlineStr"/>
      <c r="M5237" t="inlineStr">
        <is>
          <t xml:space="preserve">Lehrbuch der Hebammenkunst, mit Kupfern versehen : </t>
        </is>
      </c>
      <c r="N5237" t="inlineStr">
        <is>
          <t xml:space="preserve"> : </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n">
        <v>0</v>
      </c>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row>
    <row r="5238">
      <c r="A5238" t="inlineStr">
        <is>
          <t>IV</t>
        </is>
      </c>
      <c r="B5238" t="b">
        <v>1</v>
      </c>
      <c r="C5238" t="inlineStr"/>
      <c r="D5238" t="inlineStr"/>
      <c r="E5238" t="n">
        <v>4515</v>
      </c>
      <c r="F5238" t="inlineStr">
        <is>
          <t>Aal</t>
        </is>
      </c>
      <c r="G5238" t="inlineStr">
        <is>
          <t>L-1784-175853517</t>
        </is>
      </c>
      <c r="H5238" t="inlineStr">
        <is>
          <t>1001924355</t>
        </is>
      </c>
      <c r="I5238" t="inlineStr">
        <is>
          <t>IV 428, 31c</t>
        </is>
      </c>
      <c r="J5238" t="inlineStr">
        <is>
          <t>IV 428, 31c</t>
        </is>
      </c>
      <c r="K5238" t="inlineStr">
        <is>
          <t>IV 428, 31c</t>
        </is>
      </c>
      <c r="L5238" t="inlineStr"/>
      <c r="M5238" t="inlineStr">
        <is>
          <t xml:space="preserve">Abhandlung von dem unvermeidentlichen Gebrauch der Instrumente in der Geburtshülfe : </t>
        </is>
      </c>
      <c r="N5238" t="inlineStr">
        <is>
          <t xml:space="preserve"> : </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n">
        <v>0</v>
      </c>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row>
    <row r="5239">
      <c r="A5239" t="inlineStr">
        <is>
          <t>IV</t>
        </is>
      </c>
      <c r="B5239" t="b">
        <v>1</v>
      </c>
      <c r="C5239" t="inlineStr"/>
      <c r="D5239" t="inlineStr"/>
      <c r="E5239" t="n">
        <v>4463</v>
      </c>
      <c r="F5239" t="inlineStr">
        <is>
          <t>Afl</t>
        </is>
      </c>
      <c r="G5239" t="inlineStr">
        <is>
          <t>L-1784-167245589</t>
        </is>
      </c>
      <c r="H5239" t="inlineStr">
        <is>
          <t>998945552</t>
        </is>
      </c>
      <c r="I5239" t="inlineStr">
        <is>
          <t>IV 428, 32</t>
        </is>
      </c>
      <c r="J5239" t="inlineStr">
        <is>
          <t>IV 428, 32</t>
        </is>
      </c>
      <c r="K5239" t="inlineStr">
        <is>
          <t>IV 428, 32</t>
        </is>
      </c>
      <c r="L5239" t="inlineStr"/>
      <c r="M5239" t="inlineStr">
        <is>
          <t>Lieder</t>
        </is>
      </c>
      <c r="N5239" t="inlineStr">
        <is>
          <t xml:space="preserve">6 : </t>
        </is>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n">
        <v>0</v>
      </c>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row>
    <row r="5240">
      <c r="A5240" t="inlineStr">
        <is>
          <t>IV</t>
        </is>
      </c>
      <c r="B5240" t="b">
        <v>1</v>
      </c>
      <c r="C5240" t="inlineStr"/>
      <c r="D5240" t="inlineStr"/>
      <c r="E5240" t="n">
        <v>4464</v>
      </c>
      <c r="F5240" t="inlineStr">
        <is>
          <t>Afl</t>
        </is>
      </c>
      <c r="G5240" t="inlineStr">
        <is>
          <t>L-1784-167245422</t>
        </is>
      </c>
      <c r="H5240" t="inlineStr">
        <is>
          <t>998945366</t>
        </is>
      </c>
      <c r="I5240" t="inlineStr">
        <is>
          <t>IV 428, 32</t>
        </is>
      </c>
      <c r="J5240" t="inlineStr">
        <is>
          <t>IV 428, 32</t>
        </is>
      </c>
      <c r="K5240" t="inlineStr">
        <is>
          <t>IV 428, 32</t>
        </is>
      </c>
      <c r="L5240" t="inlineStr"/>
      <c r="M5240" t="inlineStr">
        <is>
          <t>Lieder</t>
        </is>
      </c>
      <c r="N5240" t="inlineStr">
        <is>
          <t xml:space="preserve">2 : </t>
        </is>
      </c>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n">
        <v>0</v>
      </c>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row>
    <row r="5241">
      <c r="A5241" t="inlineStr">
        <is>
          <t>IV</t>
        </is>
      </c>
      <c r="B5241" t="b">
        <v>1</v>
      </c>
      <c r="C5241" t="inlineStr"/>
      <c r="D5241" t="inlineStr"/>
      <c r="E5241" t="n">
        <v>4465</v>
      </c>
      <c r="F5241" t="inlineStr">
        <is>
          <t>Afl</t>
        </is>
      </c>
      <c r="G5241" t="inlineStr">
        <is>
          <t>L-1784-167245562</t>
        </is>
      </c>
      <c r="H5241" t="inlineStr">
        <is>
          <t>998945544</t>
        </is>
      </c>
      <c r="I5241" t="inlineStr">
        <is>
          <t>IV 428, 32</t>
        </is>
      </c>
      <c r="J5241" t="inlineStr">
        <is>
          <t>IV 428, 32</t>
        </is>
      </c>
      <c r="K5241" t="inlineStr">
        <is>
          <t>IV 428, 32</t>
        </is>
      </c>
      <c r="L5241" t="inlineStr"/>
      <c r="M5241" t="inlineStr">
        <is>
          <t>Lieder</t>
        </is>
      </c>
      <c r="N5241" t="inlineStr">
        <is>
          <t xml:space="preserve">5 : </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n">
        <v>0</v>
      </c>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row>
    <row r="5242">
      <c r="A5242" t="inlineStr">
        <is>
          <t>IV</t>
        </is>
      </c>
      <c r="B5242" t="b">
        <v>1</v>
      </c>
      <c r="C5242" t="inlineStr"/>
      <c r="D5242" t="inlineStr"/>
      <c r="E5242" t="n">
        <v>4466</v>
      </c>
      <c r="F5242" t="inlineStr">
        <is>
          <t>Afl</t>
        </is>
      </c>
      <c r="G5242" t="inlineStr">
        <is>
          <t>L-1784-167245465</t>
        </is>
      </c>
      <c r="H5242" t="inlineStr">
        <is>
          <t>998945420</t>
        </is>
      </c>
      <c r="I5242" t="inlineStr">
        <is>
          <t>IV 428, 32</t>
        </is>
      </c>
      <c r="J5242" t="inlineStr">
        <is>
          <t>IV 428, 32</t>
        </is>
      </c>
      <c r="K5242" t="inlineStr">
        <is>
          <t>IV 428, 32</t>
        </is>
      </c>
      <c r="L5242" t="inlineStr"/>
      <c r="M5242" t="inlineStr">
        <is>
          <t>Lieder</t>
        </is>
      </c>
      <c r="N5242" t="inlineStr">
        <is>
          <t xml:space="preserve">4 : </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n">
        <v>0</v>
      </c>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row>
    <row r="5243">
      <c r="A5243" t="inlineStr">
        <is>
          <t>IV</t>
        </is>
      </c>
      <c r="B5243" t="b">
        <v>1</v>
      </c>
      <c r="C5243" t="inlineStr"/>
      <c r="D5243" t="inlineStr"/>
      <c r="E5243" t="n">
        <v>4467</v>
      </c>
      <c r="F5243" t="inlineStr">
        <is>
          <t>Afl</t>
        </is>
      </c>
      <c r="G5243" t="inlineStr">
        <is>
          <t>L-1784-167245406</t>
        </is>
      </c>
      <c r="H5243" t="inlineStr">
        <is>
          <t>99894534X</t>
        </is>
      </c>
      <c r="I5243" t="inlineStr">
        <is>
          <t>IV 428, 32</t>
        </is>
      </c>
      <c r="J5243" t="inlineStr">
        <is>
          <t>IV 428, 32</t>
        </is>
      </c>
      <c r="K5243" t="inlineStr">
        <is>
          <t>IV 428, 32</t>
        </is>
      </c>
      <c r="L5243" t="inlineStr"/>
      <c r="M5243" t="inlineStr">
        <is>
          <t>Lieder</t>
        </is>
      </c>
      <c r="N5243" t="inlineStr">
        <is>
          <t xml:space="preserve">1 : </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n">
        <v>0</v>
      </c>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row>
    <row r="5244">
      <c r="A5244" t="inlineStr">
        <is>
          <t>IV</t>
        </is>
      </c>
      <c r="B5244" t="b">
        <v>1</v>
      </c>
      <c r="C5244" t="inlineStr"/>
      <c r="D5244" t="inlineStr"/>
      <c r="E5244" t="n">
        <v>4468</v>
      </c>
      <c r="F5244" t="inlineStr">
        <is>
          <t>Afl</t>
        </is>
      </c>
      <c r="G5244" t="inlineStr">
        <is>
          <t>L-1784-167245457</t>
        </is>
      </c>
      <c r="H5244" t="inlineStr">
        <is>
          <t>998945404</t>
        </is>
      </c>
      <c r="I5244" t="inlineStr">
        <is>
          <t>IV 428, 32</t>
        </is>
      </c>
      <c r="J5244" t="inlineStr">
        <is>
          <t>IV 428, 32</t>
        </is>
      </c>
      <c r="K5244" t="inlineStr">
        <is>
          <t>IV 428, 32</t>
        </is>
      </c>
      <c r="L5244" t="inlineStr"/>
      <c r="M5244" t="inlineStr">
        <is>
          <t>Lieder</t>
        </is>
      </c>
      <c r="N5244" t="inlineStr">
        <is>
          <t xml:space="preserve">3 : </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n">
        <v>0</v>
      </c>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row>
    <row r="5245">
      <c r="A5245" t="inlineStr">
        <is>
          <t>IV</t>
        </is>
      </c>
      <c r="B5245" t="b">
        <v>1</v>
      </c>
      <c r="C5245" t="inlineStr"/>
      <c r="D5245" t="inlineStr"/>
      <c r="E5245" t="n">
        <v>4469</v>
      </c>
      <c r="F5245" t="inlineStr">
        <is>
          <t>Aal</t>
        </is>
      </c>
      <c r="G5245" t="inlineStr">
        <is>
          <t>L-1700-15936258X</t>
        </is>
      </c>
      <c r="H5245" t="inlineStr">
        <is>
          <t>995378991</t>
        </is>
      </c>
      <c r="I5245" t="inlineStr">
        <is>
          <t>IV 428, 33</t>
        </is>
      </c>
      <c r="J5245" t="inlineStr">
        <is>
          <t>IV 428, 33</t>
        </is>
      </c>
      <c r="K5245" t="inlineStr">
        <is>
          <t>IV 428, 33</t>
        </is>
      </c>
      <c r="L5245" t="inlineStr"/>
      <c r="M5245" t="inlineStr">
        <is>
          <t>[Coburgischer Erbfolgestreit nach Ableben von Albrecht, Herzog v. Sachsen, Jülich, Cleve, Engern, Westfalen, Landgraf zu Thüringen, Margraf zu Meissen</t>
        </is>
      </c>
      <c r="N5245" t="inlineStr">
        <is>
          <t xml:space="preserve"> : </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n">
        <v>0</v>
      </c>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row>
    <row r="5246">
      <c r="A5246" t="inlineStr">
        <is>
          <t>IV</t>
        </is>
      </c>
      <c r="B5246" t="b">
        <v>1</v>
      </c>
      <c r="C5246" t="inlineStr"/>
      <c r="D5246" t="inlineStr"/>
      <c r="E5246" t="n">
        <v>4470</v>
      </c>
      <c r="F5246" t="inlineStr">
        <is>
          <t>Aal</t>
        </is>
      </c>
      <c r="G5246" t="inlineStr">
        <is>
          <t>L-1776-180247425</t>
        </is>
      </c>
      <c r="H5246" t="inlineStr">
        <is>
          <t>1003579450</t>
        </is>
      </c>
      <c r="I5246" t="inlineStr">
        <is>
          <t>IV 428, 34</t>
        </is>
      </c>
      <c r="J5246" t="inlineStr">
        <is>
          <t>IV 428, 34</t>
        </is>
      </c>
      <c r="K5246" t="inlineStr">
        <is>
          <t>IV 428, 34</t>
        </is>
      </c>
      <c r="L5246" t="inlineStr"/>
      <c r="M5246" t="inlineStr">
        <is>
          <t>Anleitung zur geistlichen Beredsamkeit : in einem Auszuge verfasset</t>
        </is>
      </c>
      <c r="N5246" t="inlineStr">
        <is>
          <t xml:space="preserve"> : </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n">
        <v>0</v>
      </c>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row>
    <row r="5247">
      <c r="A5247" t="inlineStr">
        <is>
          <t>IV</t>
        </is>
      </c>
      <c r="B5247" t="b">
        <v>0</v>
      </c>
      <c r="C5247" t="inlineStr"/>
      <c r="D5247" t="inlineStr"/>
      <c r="E5247" t="n">
        <v>4471</v>
      </c>
      <c r="F5247" t="inlineStr"/>
      <c r="G5247" t="inlineStr">
        <is>
          <t>L-1786-167073788</t>
        </is>
      </c>
      <c r="H5247" t="inlineStr">
        <is>
          <t>998851752</t>
        </is>
      </c>
      <c r="I5247" t="inlineStr"/>
      <c r="J5247" t="inlineStr">
        <is>
          <t>IV 428, 35</t>
        </is>
      </c>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n">
        <v>0</v>
      </c>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row>
    <row r="5248">
      <c r="A5248" t="inlineStr">
        <is>
          <t>IV</t>
        </is>
      </c>
      <c r="B5248" t="b">
        <v>0</v>
      </c>
      <c r="C5248" t="inlineStr"/>
      <c r="D5248" t="inlineStr"/>
      <c r="E5248" t="n">
        <v>4472</v>
      </c>
      <c r="F5248" t="inlineStr"/>
      <c r="G5248" t="inlineStr">
        <is>
          <t>L-1787-167073796</t>
        </is>
      </c>
      <c r="H5248" t="inlineStr">
        <is>
          <t>998851760</t>
        </is>
      </c>
      <c r="I5248" t="inlineStr"/>
      <c r="J5248" t="inlineStr">
        <is>
          <t>IV 428, 35</t>
        </is>
      </c>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n">
        <v>0</v>
      </c>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row>
    <row r="5249">
      <c r="A5249" t="inlineStr">
        <is>
          <t>IV</t>
        </is>
      </c>
      <c r="B5249" t="b">
        <v>1</v>
      </c>
      <c r="C5249" t="inlineStr"/>
      <c r="D5249" t="inlineStr"/>
      <c r="E5249" t="n">
        <v>4473</v>
      </c>
      <c r="F5249" t="inlineStr">
        <is>
          <t>Aal</t>
        </is>
      </c>
      <c r="G5249" t="inlineStr">
        <is>
          <t>L-1738-175937060</t>
        </is>
      </c>
      <c r="H5249" t="inlineStr">
        <is>
          <t>1001959833</t>
        </is>
      </c>
      <c r="I5249" t="inlineStr">
        <is>
          <t>IV 428, 36</t>
        </is>
      </c>
      <c r="J5249" t="inlineStr">
        <is>
          <t>IV 428, 36</t>
        </is>
      </c>
      <c r="K5249" t="inlineStr">
        <is>
          <t>IV 428, 36</t>
        </is>
      </c>
      <c r="L5249" t="inlineStr"/>
      <c r="M5249" t="inlineStr">
        <is>
          <t>Fortsetzung Xaverianischer Ehr-[Burg] und Gnaden-Burg, das ist : Gnaden und Gutthaten, so auf dem Bühel-Strasse ... sich zugetragen</t>
        </is>
      </c>
      <c r="N5249" t="inlineStr">
        <is>
          <t xml:space="preserve"> : </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n">
        <v>0</v>
      </c>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row>
    <row r="5250">
      <c r="A5250" t="inlineStr">
        <is>
          <t>IV</t>
        </is>
      </c>
      <c r="B5250" t="b">
        <v>0</v>
      </c>
      <c r="C5250" t="inlineStr"/>
      <c r="D5250" t="inlineStr"/>
      <c r="E5250" t="n">
        <v>4474</v>
      </c>
      <c r="F5250" t="inlineStr"/>
      <c r="G5250" t="inlineStr">
        <is>
          <t>L-1738-154002801</t>
        </is>
      </c>
      <c r="H5250" t="inlineStr">
        <is>
          <t>993914578</t>
        </is>
      </c>
      <c r="I5250" t="inlineStr"/>
      <c r="J5250" t="inlineStr">
        <is>
          <t>IV 428, 36</t>
        </is>
      </c>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n">
        <v>0</v>
      </c>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row>
    <row r="5251">
      <c r="A5251" t="inlineStr">
        <is>
          <t>IV</t>
        </is>
      </c>
      <c r="B5251" t="b">
        <v>0</v>
      </c>
      <c r="C5251" t="inlineStr"/>
      <c r="D5251" t="inlineStr"/>
      <c r="E5251" t="n">
        <v>4475</v>
      </c>
      <c r="F5251" t="inlineStr"/>
      <c r="G5251" t="inlineStr">
        <is>
          <t>L-1805-177719001</t>
        </is>
      </c>
      <c r="H5251" t="inlineStr">
        <is>
          <t>1002613477</t>
        </is>
      </c>
      <c r="I5251" t="inlineStr"/>
      <c r="J5251" t="inlineStr">
        <is>
          <t>IV 428, 37</t>
        </is>
      </c>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n">
        <v>0</v>
      </c>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row>
    <row r="5252">
      <c r="A5252" t="inlineStr">
        <is>
          <t>IV</t>
        </is>
      </c>
      <c r="B5252" t="b">
        <v>0</v>
      </c>
      <c r="C5252" t="inlineStr"/>
      <c r="D5252" t="inlineStr"/>
      <c r="E5252" t="n">
        <v>4476</v>
      </c>
      <c r="F5252" t="inlineStr"/>
      <c r="G5252" t="inlineStr">
        <is>
          <t>L-1795-155478176</t>
        </is>
      </c>
      <c r="H5252" t="inlineStr">
        <is>
          <t>994364431</t>
        </is>
      </c>
      <c r="I5252" t="inlineStr"/>
      <c r="J5252" t="inlineStr">
        <is>
          <t>IV 428, 38</t>
        </is>
      </c>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n">
        <v>0</v>
      </c>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row>
    <row r="5253">
      <c r="A5253" t="inlineStr">
        <is>
          <t>IV</t>
        </is>
      </c>
      <c r="B5253" t="b">
        <v>1</v>
      </c>
      <c r="C5253" t="inlineStr"/>
      <c r="D5253" t="inlineStr"/>
      <c r="E5253" t="n">
        <v>4477</v>
      </c>
      <c r="F5253" t="inlineStr">
        <is>
          <t>Aal</t>
        </is>
      </c>
      <c r="G5253" t="inlineStr">
        <is>
          <t>L-1762-165099321</t>
        </is>
      </c>
      <c r="H5253" t="inlineStr">
        <is>
          <t>997850426</t>
        </is>
      </c>
      <c r="I5253" t="inlineStr">
        <is>
          <t>IV 428, 39</t>
        </is>
      </c>
      <c r="J5253" t="inlineStr">
        <is>
          <t>IV 428, 39</t>
        </is>
      </c>
      <c r="K5253" t="inlineStr">
        <is>
          <t>IV 428, 39</t>
        </is>
      </c>
      <c r="L5253" t="inlineStr"/>
      <c r="M5253" t="inlineStr">
        <is>
          <t xml:space="preserve">Discours historique sur ce qui s'est passé en europe depuis 1450. jusqu' à 1500 : </t>
        </is>
      </c>
      <c r="N5253" t="inlineStr">
        <is>
          <t xml:space="preserve"> : </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n">
        <v>0</v>
      </c>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row>
    <row r="5254">
      <c r="A5254" t="inlineStr">
        <is>
          <t>IV</t>
        </is>
      </c>
      <c r="B5254" t="b">
        <v>0</v>
      </c>
      <c r="C5254" t="inlineStr"/>
      <c r="D5254" t="inlineStr"/>
      <c r="E5254" t="n">
        <v>4478</v>
      </c>
      <c r="F5254" t="inlineStr"/>
      <c r="G5254" t="inlineStr">
        <is>
          <t>L-1794-160884543</t>
        </is>
      </c>
      <c r="H5254" t="inlineStr">
        <is>
          <t>995830363</t>
        </is>
      </c>
      <c r="I5254" t="inlineStr"/>
      <c r="J5254" t="inlineStr">
        <is>
          <t>IV 428, 40</t>
        </is>
      </c>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n">
        <v>0</v>
      </c>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row>
    <row r="5255">
      <c r="A5255" t="inlineStr">
        <is>
          <t>IV</t>
        </is>
      </c>
      <c r="B5255" t="b">
        <v>0</v>
      </c>
      <c r="C5255" t="inlineStr"/>
      <c r="D5255" t="inlineStr"/>
      <c r="E5255" t="n">
        <v>4479</v>
      </c>
      <c r="F5255" t="inlineStr"/>
      <c r="G5255" t="inlineStr">
        <is>
          <t>L-1798-170331237</t>
        </is>
      </c>
      <c r="H5255" t="inlineStr">
        <is>
          <t>1000277712</t>
        </is>
      </c>
      <c r="I5255" t="inlineStr"/>
      <c r="J5255" t="inlineStr">
        <is>
          <t>IV 428, 41</t>
        </is>
      </c>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n">
        <v>0</v>
      </c>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row>
    <row r="5256">
      <c r="A5256" t="inlineStr">
        <is>
          <t>IV</t>
        </is>
      </c>
      <c r="B5256" t="b">
        <v>1</v>
      </c>
      <c r="C5256" t="inlineStr"/>
      <c r="D5256" t="inlineStr"/>
      <c r="E5256" t="n">
        <v>4480</v>
      </c>
      <c r="F5256" t="inlineStr">
        <is>
          <t>Af</t>
        </is>
      </c>
      <c r="G5256" t="inlineStr">
        <is>
          <t>L-9999-406946833</t>
        </is>
      </c>
      <c r="H5256" t="inlineStr">
        <is>
          <t>1132630819</t>
        </is>
      </c>
      <c r="I5256" t="inlineStr">
        <is>
          <t>IV 428, 42</t>
        </is>
      </c>
      <c r="J5256" t="inlineStr">
        <is>
          <t>IV 428, 42</t>
        </is>
      </c>
      <c r="K5256" t="inlineStr">
        <is>
          <t>IV 428, 42</t>
        </is>
      </c>
      <c r="L5256" t="inlineStr"/>
      <c r="M5256" t="inlineStr">
        <is>
          <t>[Die @Welt in Bildern vorzüglich zum Vergnügen und Unterricht der Jugend]</t>
        </is>
      </c>
      <c r="N5256" t="inlineStr">
        <is>
          <t xml:space="preserve">Technologie. Bd. 1. : </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n">
        <v>0</v>
      </c>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row>
    <row r="5257">
      <c r="A5257" t="inlineStr">
        <is>
          <t>IV</t>
        </is>
      </c>
      <c r="B5257" t="b">
        <v>0</v>
      </c>
      <c r="C5257" t="inlineStr"/>
      <c r="D5257" t="inlineStr"/>
      <c r="E5257" t="n">
        <v>4481</v>
      </c>
      <c r="F5257" t="inlineStr"/>
      <c r="G5257" t="inlineStr">
        <is>
          <t>L-2013-312258</t>
        </is>
      </c>
      <c r="H5257" t="inlineStr">
        <is>
          <t>1034403648</t>
        </is>
      </c>
      <c r="I5257" t="inlineStr"/>
      <c r="J5257" t="inlineStr">
        <is>
          <t>IV 428, 43</t>
        </is>
      </c>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n">
        <v>0</v>
      </c>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row>
    <row r="5258">
      <c r="A5258" t="inlineStr">
        <is>
          <t>IV</t>
        </is>
      </c>
      <c r="B5258" t="b">
        <v>0</v>
      </c>
      <c r="C5258" t="inlineStr"/>
      <c r="D5258" t="inlineStr"/>
      <c r="E5258" t="n">
        <v>4482</v>
      </c>
      <c r="F5258" t="inlineStr"/>
      <c r="G5258" t="inlineStr">
        <is>
          <t>L-2013-401514</t>
        </is>
      </c>
      <c r="H5258" t="inlineStr">
        <is>
          <t>1044340533</t>
        </is>
      </c>
      <c r="I5258" t="inlineStr"/>
      <c r="J5258" t="inlineStr">
        <is>
          <t>IV 428, 44</t>
        </is>
      </c>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n">
        <v>0</v>
      </c>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row>
    <row r="5259">
      <c r="A5259" t="inlineStr">
        <is>
          <t>IV</t>
        </is>
      </c>
      <c r="B5259" t="b">
        <v>0</v>
      </c>
      <c r="C5259" t="inlineStr"/>
      <c r="D5259" t="inlineStr"/>
      <c r="E5259" t="n">
        <v>4483</v>
      </c>
      <c r="F5259" t="inlineStr"/>
      <c r="G5259" t="inlineStr">
        <is>
          <t>L-2019-302358</t>
        </is>
      </c>
      <c r="H5259" t="inlineStr">
        <is>
          <t>119240257X</t>
        </is>
      </c>
      <c r="I5259" t="inlineStr"/>
      <c r="J5259" t="inlineStr">
        <is>
          <t>IV 428, 45</t>
        </is>
      </c>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n">
        <v>0</v>
      </c>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row>
    <row r="5260">
      <c r="A5260" t="inlineStr">
        <is>
          <t>IV</t>
        </is>
      </c>
      <c r="B5260" t="b">
        <v>1</v>
      </c>
      <c r="C5260" t="inlineStr"/>
      <c r="D5260" t="inlineStr"/>
      <c r="E5260" t="n">
        <v>4516</v>
      </c>
      <c r="F5260" t="inlineStr">
        <is>
          <t>Aaf</t>
        </is>
      </c>
      <c r="G5260" t="inlineStr">
        <is>
          <t>L-1688-315295910</t>
        </is>
      </c>
      <c r="H5260" t="inlineStr">
        <is>
          <t>106683590X</t>
        </is>
      </c>
      <c r="I5260" t="inlineStr">
        <is>
          <t>IV 430, 1</t>
        </is>
      </c>
      <c r="J5260" t="inlineStr">
        <is>
          <t>IV 430, 1</t>
        </is>
      </c>
      <c r="K5260" t="inlineStr">
        <is>
          <t>IV 430, 1</t>
        </is>
      </c>
      <c r="L5260" t="inlineStr"/>
      <c r="M5260" t="inlineStr">
        <is>
          <t>Wahres Infinitium unitatis in trinitate, : Daß ist: Unergründliches Lob deß Hochheiligen Sacrament deß Altars eines GOttgeweichten Priesters, dann auc</t>
        </is>
      </c>
      <c r="N5260" t="inlineStr">
        <is>
          <t xml:space="preserve"> : </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n">
        <v>0</v>
      </c>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row>
    <row r="5261">
      <c r="A5261" t="inlineStr">
        <is>
          <t>IV</t>
        </is>
      </c>
      <c r="B5261" t="b">
        <v>1</v>
      </c>
      <c r="C5261" t="inlineStr"/>
      <c r="D5261" t="inlineStr"/>
      <c r="E5261" t="n">
        <v>4517</v>
      </c>
      <c r="F5261" t="inlineStr">
        <is>
          <t>Aaf</t>
        </is>
      </c>
      <c r="G5261" t="inlineStr">
        <is>
          <t>L-1724-314709908</t>
        </is>
      </c>
      <c r="H5261" t="inlineStr">
        <is>
          <t>106645793X</t>
        </is>
      </c>
      <c r="I5261" t="inlineStr">
        <is>
          <t>IV 430, 2</t>
        </is>
      </c>
      <c r="J5261" t="inlineStr">
        <is>
          <t>IV 430, 2</t>
        </is>
      </c>
      <c r="K5261" t="inlineStr">
        <is>
          <t>IV 430, 2</t>
        </is>
      </c>
      <c r="L5261" t="inlineStr"/>
      <c r="M5261" t="inlineStr">
        <is>
          <t>Schutz- Und Schild-Wacht Der Gesammten Christenheit. : Das ist: Heiliger Gregorius Der grosse und erste dises Nahmens Römischer Pabst, In der Löbl. St</t>
        </is>
      </c>
      <c r="N5261" t="inlineStr">
        <is>
          <t xml:space="preserve"> : </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n">
        <v>0</v>
      </c>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row>
    <row r="5262">
      <c r="A5262" t="inlineStr">
        <is>
          <t>IV</t>
        </is>
      </c>
      <c r="B5262" t="b">
        <v>1</v>
      </c>
      <c r="C5262" t="inlineStr"/>
      <c r="D5262" t="inlineStr"/>
      <c r="E5262" t="n">
        <v>4518</v>
      </c>
      <c r="F5262" t="inlineStr">
        <is>
          <t>Aaf</t>
        </is>
      </c>
      <c r="G5262" t="inlineStr">
        <is>
          <t>L-1744-315202793</t>
        </is>
      </c>
      <c r="H5262" t="inlineStr">
        <is>
          <t>1066781249</t>
        </is>
      </c>
      <c r="I5262" t="inlineStr">
        <is>
          <t>IV 431, 1</t>
        </is>
      </c>
      <c r="J5262" t="inlineStr">
        <is>
          <t>IV 431, 1</t>
        </is>
      </c>
      <c r="K5262" t="inlineStr">
        <is>
          <t>IV 431, 1</t>
        </is>
      </c>
      <c r="L5262" t="inlineStr"/>
      <c r="M5262" t="inlineStr">
        <is>
          <t xml:space="preserve">Allerneuester geographisch- und topographischer Schau-Platz, von Africa und Ost-Indien : oder Ausführliche und Wahrhafte Vorstellung und Beschreibung </t>
        </is>
      </c>
      <c r="N5262" t="inlineStr">
        <is>
          <t xml:space="preserve"> : </t>
        </is>
      </c>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n">
        <v>0</v>
      </c>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row>
    <row r="5263">
      <c r="A5263" t="inlineStr">
        <is>
          <t>IV</t>
        </is>
      </c>
      <c r="B5263" t="b">
        <v>0</v>
      </c>
      <c r="C5263" t="inlineStr"/>
      <c r="D5263" t="inlineStr"/>
      <c r="E5263" t="n">
        <v>4876</v>
      </c>
      <c r="F5263" t="inlineStr"/>
      <c r="G5263" t="inlineStr">
        <is>
          <t>L-1779-171878884</t>
        </is>
      </c>
      <c r="H5263" t="inlineStr">
        <is>
          <t>1001042832</t>
        </is>
      </c>
      <c r="I5263" t="inlineStr"/>
      <c r="J5263" t="inlineStr">
        <is>
          <t>IV 432 C, 1</t>
        </is>
      </c>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n">
        <v>0</v>
      </c>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row>
    <row r="5264">
      <c r="A5264" t="inlineStr">
        <is>
          <t>IV</t>
        </is>
      </c>
      <c r="B5264" t="b">
        <v>0</v>
      </c>
      <c r="C5264" t="inlineStr"/>
      <c r="D5264" t="inlineStr"/>
      <c r="E5264" t="n">
        <v>4877</v>
      </c>
      <c r="F5264" t="inlineStr"/>
      <c r="G5264" t="inlineStr">
        <is>
          <t>L-1774-171878728</t>
        </is>
      </c>
      <c r="H5264" t="inlineStr">
        <is>
          <t>1001042727</t>
        </is>
      </c>
      <c r="I5264" t="inlineStr"/>
      <c r="J5264" t="inlineStr">
        <is>
          <t>IV 432 C, 1</t>
        </is>
      </c>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n">
        <v>0</v>
      </c>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row>
    <row r="5265">
      <c r="A5265" t="inlineStr">
        <is>
          <t>IV</t>
        </is>
      </c>
      <c r="B5265" t="b">
        <v>1</v>
      </c>
      <c r="C5265" t="inlineStr"/>
      <c r="D5265" t="inlineStr"/>
      <c r="E5265" t="inlineStr"/>
      <c r="F5265" t="inlineStr">
        <is>
          <t>Qd</t>
        </is>
      </c>
      <c r="G5265" t="inlineStr">
        <is>
          <t>L-1774-78323743X</t>
        </is>
      </c>
      <c r="H5265" t="inlineStr">
        <is>
          <t>1138054100</t>
        </is>
      </c>
      <c r="I5265" t="inlineStr">
        <is>
          <t>IV 432 C, 1</t>
        </is>
      </c>
      <c r="J5265" t="inlineStr">
        <is>
          <t>IV 432 C, 1</t>
        </is>
      </c>
      <c r="K5265" t="inlineStr">
        <is>
          <t>IV 432 C, 1</t>
        </is>
      </c>
      <c r="L5265" t="inlineStr"/>
      <c r="M5265" t="inlineStr">
        <is>
          <t xml:space="preserve">Sammelband : </t>
        </is>
      </c>
      <c r="N5265" t="inlineStr">
        <is>
          <t xml:space="preserve"> : </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row>
    <row r="5266">
      <c r="A5266" t="inlineStr">
        <is>
          <t>IV</t>
        </is>
      </c>
      <c r="B5266" t="b">
        <v>1</v>
      </c>
      <c r="C5266" t="inlineStr"/>
      <c r="D5266" t="inlineStr"/>
      <c r="E5266" t="n">
        <v>4875</v>
      </c>
      <c r="F5266" t="inlineStr">
        <is>
          <t>Aa</t>
        </is>
      </c>
      <c r="G5266" t="inlineStr">
        <is>
          <t>L-2008-314551</t>
        </is>
      </c>
      <c r="H5266" t="inlineStr">
        <is>
          <t>989207390</t>
        </is>
      </c>
      <c r="I5266" t="inlineStr">
        <is>
          <t>IV 432 C, 1 a</t>
        </is>
      </c>
      <c r="J5266" t="inlineStr">
        <is>
          <t>IV 432 C, 1 a</t>
        </is>
      </c>
      <c r="K5266" t="inlineStr">
        <is>
          <t>IV 432 C, 1 a</t>
        </is>
      </c>
      <c r="L5266" t="inlineStr"/>
      <c r="M5266" t="inlineStr">
        <is>
          <t xml:space="preserve">Freund Heins Erscheinungen in Holbeins Manier : </t>
        </is>
      </c>
      <c r="N5266" t="inlineStr">
        <is>
          <t xml:space="preserve"> : </t>
        </is>
      </c>
      <c r="O5266" t="inlineStr"/>
      <c r="P5266" t="inlineStr">
        <is>
          <t>2000,00 GBP; 800,00 EUR</t>
        </is>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n">
        <v>0</v>
      </c>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row>
    <row r="5267">
      <c r="A5267" t="inlineStr">
        <is>
          <t>IV</t>
        </is>
      </c>
      <c r="B5267" t="b">
        <v>1</v>
      </c>
      <c r="C5267" t="inlineStr">
        <is>
          <t>x</t>
        </is>
      </c>
      <c r="D5267" t="inlineStr"/>
      <c r="E5267" t="n">
        <v>4519</v>
      </c>
      <c r="F5267" t="inlineStr">
        <is>
          <t>Aaf</t>
        </is>
      </c>
      <c r="G5267" t="inlineStr">
        <is>
          <t>L-1573-31548716X</t>
        </is>
      </c>
      <c r="H5267" t="inlineStr">
        <is>
          <t>1066956499</t>
        </is>
      </c>
      <c r="I5267" t="inlineStr">
        <is>
          <t>IV 432, 1</t>
        </is>
      </c>
      <c r="J5267" t="inlineStr">
        <is>
          <t>IV 432, 1</t>
        </is>
      </c>
      <c r="K5267" t="inlineStr">
        <is>
          <t>IV 432, 1</t>
        </is>
      </c>
      <c r="L5267" t="inlineStr"/>
      <c r="M5267" t="inlineStr">
        <is>
          <t>ILLVSTRIVM|| ALIQVOT GERMANO-||RVM CARMINVM LIBER.|| De immanissima ... Christiano-||rum laniena ab impijs &amp; crudelissimis Galliae Tyran-||nis, Luteti</t>
        </is>
      </c>
      <c r="N5267" t="inlineStr">
        <is>
          <t xml:space="preserve"> : </t>
        </is>
      </c>
      <c r="O5267" t="inlineStr"/>
      <c r="P5267" t="inlineStr"/>
      <c r="Q5267" t="inlineStr"/>
      <c r="R5267" t="inlineStr">
        <is>
          <t>bis 25 cm</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is>
          <t>G</t>
        </is>
      </c>
      <c r="AI5267" t="inlineStr"/>
      <c r="AJ5267" t="inlineStr">
        <is>
          <t>x</t>
        </is>
      </c>
      <c r="AK5267" t="inlineStr"/>
      <c r="AL5267" t="inlineStr">
        <is>
          <t>h/E</t>
        </is>
      </c>
      <c r="AM5267" t="inlineStr"/>
      <c r="AN5267" t="inlineStr"/>
      <c r="AO5267" t="inlineStr"/>
      <c r="AP5267" t="inlineStr"/>
      <c r="AQ5267" t="inlineStr"/>
      <c r="AR5267" t="inlineStr">
        <is>
          <t>Pa</t>
        </is>
      </c>
      <c r="AS5267" t="inlineStr">
        <is>
          <t>x</t>
        </is>
      </c>
      <c r="AT5267" t="inlineStr"/>
      <c r="AU5267" t="inlineStr"/>
      <c r="AV5267" t="inlineStr"/>
      <c r="AW5267" t="inlineStr"/>
      <c r="AX5267" t="inlineStr"/>
      <c r="AY5267" t="inlineStr"/>
      <c r="AZ5267" t="inlineStr"/>
      <c r="BA5267" t="inlineStr"/>
      <c r="BB5267" t="inlineStr"/>
      <c r="BC5267" t="inlineStr"/>
      <c r="BD5267" t="inlineStr"/>
      <c r="BE5267" t="inlineStr"/>
      <c r="BF5267" t="n">
        <v>110</v>
      </c>
      <c r="BG5267" t="inlineStr"/>
      <c r="BH5267" t="inlineStr"/>
      <c r="BI5267" t="inlineStr"/>
      <c r="BJ5267" t="inlineStr"/>
      <c r="BK5267" t="inlineStr"/>
      <c r="BL5267" t="inlineStr">
        <is>
          <t>ja vor</t>
        </is>
      </c>
      <c r="BM5267" t="n">
        <v>0.5</v>
      </c>
      <c r="BN5267" t="inlineStr"/>
      <c r="BO5267" t="inlineStr"/>
      <c r="BP5267" t="inlineStr"/>
      <c r="BQ5267" t="inlineStr"/>
      <c r="BR5267" t="inlineStr"/>
      <c r="BS5267" t="inlineStr"/>
      <c r="BT5267" t="inlineStr"/>
      <c r="BU5267" t="inlineStr"/>
      <c r="BV5267" t="inlineStr"/>
      <c r="BW5267" t="inlineStr"/>
      <c r="BX5267" t="inlineStr"/>
      <c r="BY5267" t="inlineStr">
        <is>
          <t>x</t>
        </is>
      </c>
      <c r="BZ5267" t="inlineStr"/>
      <c r="CA5267" t="inlineStr">
        <is>
          <t>x</t>
        </is>
      </c>
      <c r="CB5267" t="inlineStr"/>
      <c r="CC5267" t="inlineStr"/>
      <c r="CD5267" t="inlineStr"/>
      <c r="CE5267" t="inlineStr"/>
      <c r="CF5267" t="inlineStr"/>
      <c r="CG5267" t="inlineStr"/>
      <c r="CH5267" t="inlineStr"/>
      <c r="CI5267" t="inlineStr"/>
      <c r="CJ5267" t="inlineStr"/>
      <c r="CK5267" t="inlineStr"/>
      <c r="CL5267" t="n">
        <v>0.5</v>
      </c>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row>
    <row r="5268">
      <c r="A5268" t="inlineStr">
        <is>
          <t>IV</t>
        </is>
      </c>
      <c r="B5268" t="b">
        <v>1</v>
      </c>
      <c r="C5268" t="inlineStr"/>
      <c r="D5268" t="inlineStr"/>
      <c r="E5268" t="n">
        <v>4520</v>
      </c>
      <c r="F5268" t="inlineStr">
        <is>
          <t>Afl</t>
        </is>
      </c>
      <c r="G5268" t="inlineStr">
        <is>
          <t>L-1768-171069218</t>
        </is>
      </c>
      <c r="H5268" t="inlineStr">
        <is>
          <t>1000729176</t>
        </is>
      </c>
      <c r="I5268" t="inlineStr">
        <is>
          <t>IV 432, 2</t>
        </is>
      </c>
      <c r="J5268" t="inlineStr">
        <is>
          <t>IV 432, 2</t>
        </is>
      </c>
      <c r="K5268" t="inlineStr">
        <is>
          <t>IV 432, 2</t>
        </is>
      </c>
      <c r="L5268" t="inlineStr"/>
      <c r="M5268" t="inlineStr">
        <is>
          <t>Litvanicarum Societatis Jesu historiarum provincialium</t>
        </is>
      </c>
      <c r="N5268" t="inlineStr">
        <is>
          <t xml:space="preserve">Pars. 1 : </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n">
        <v>0</v>
      </c>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row>
    <row r="5269">
      <c r="A5269" t="inlineStr">
        <is>
          <t>IV</t>
        </is>
      </c>
      <c r="B5269" t="b">
        <v>0</v>
      </c>
      <c r="C5269" t="inlineStr"/>
      <c r="D5269" t="inlineStr"/>
      <c r="E5269" t="n">
        <v>4521</v>
      </c>
      <c r="F5269" t="inlineStr"/>
      <c r="G5269" t="inlineStr">
        <is>
          <t>L-1775-315073179</t>
        </is>
      </c>
      <c r="H5269" t="inlineStr">
        <is>
          <t>1066684928</t>
        </is>
      </c>
      <c r="I5269" t="inlineStr"/>
      <c r="J5269" t="inlineStr">
        <is>
          <t>IV 433, 1</t>
        </is>
      </c>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n">
        <v>0</v>
      </c>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row>
    <row r="5270">
      <c r="A5270" t="inlineStr">
        <is>
          <t>IV</t>
        </is>
      </c>
      <c r="B5270" t="b">
        <v>1</v>
      </c>
      <c r="C5270" t="inlineStr"/>
      <c r="D5270" t="inlineStr"/>
      <c r="E5270" t="inlineStr"/>
      <c r="F5270" t="inlineStr">
        <is>
          <t>Qd</t>
        </is>
      </c>
      <c r="G5270" t="inlineStr">
        <is>
          <t>L-9999-413796612</t>
        </is>
      </c>
      <c r="H5270" t="inlineStr">
        <is>
          <t>1137648899</t>
        </is>
      </c>
      <c r="I5270" t="inlineStr">
        <is>
          <t>IV 433, 1</t>
        </is>
      </c>
      <c r="J5270" t="inlineStr">
        <is>
          <t>IV 433, 1</t>
        </is>
      </c>
      <c r="K5270" t="inlineStr">
        <is>
          <t>IV 433, 1</t>
        </is>
      </c>
      <c r="L5270" t="inlineStr"/>
      <c r="M5270" t="inlineStr">
        <is>
          <t xml:space="preserve">Sammelband mit zwei Werken zur Rechenkunst : </t>
        </is>
      </c>
      <c r="N5270" t="inlineStr">
        <is>
          <t xml:space="preserve"> : </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row>
    <row r="5271">
      <c r="A5271" t="inlineStr">
        <is>
          <t>IV</t>
        </is>
      </c>
      <c r="B5271" t="b">
        <v>0</v>
      </c>
      <c r="C5271" t="inlineStr"/>
      <c r="D5271" t="inlineStr"/>
      <c r="E5271" t="n">
        <v>4522</v>
      </c>
      <c r="F5271" t="inlineStr"/>
      <c r="G5271" t="inlineStr">
        <is>
          <t>L-1776-67476286X</t>
        </is>
      </c>
      <c r="H5271" t="inlineStr">
        <is>
          <t>1209624605</t>
        </is>
      </c>
      <c r="I5271" t="inlineStr"/>
      <c r="J5271" t="inlineStr">
        <is>
          <t>IV 433, 1 (1. angebundenes Werk)</t>
        </is>
      </c>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n">
        <v>0</v>
      </c>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row>
    <row r="5272">
      <c r="A5272" t="inlineStr">
        <is>
          <t>IV</t>
        </is>
      </c>
      <c r="B5272" t="b">
        <v>1</v>
      </c>
      <c r="C5272" t="inlineStr"/>
      <c r="D5272" t="inlineStr"/>
      <c r="E5272" t="n">
        <v>4523</v>
      </c>
      <c r="F5272" t="inlineStr">
        <is>
          <t>Aaf</t>
        </is>
      </c>
      <c r="G5272" t="inlineStr">
        <is>
          <t>L-1573-315487496</t>
        </is>
      </c>
      <c r="H5272" t="inlineStr">
        <is>
          <t>1066956898</t>
        </is>
      </c>
      <c r="I5272" t="inlineStr">
        <is>
          <t>IV 434, 1</t>
        </is>
      </c>
      <c r="J5272" t="inlineStr">
        <is>
          <t>IV 434, 1</t>
        </is>
      </c>
      <c r="K5272" t="inlineStr">
        <is>
          <t>IV 434, 1</t>
        </is>
      </c>
      <c r="L5272" t="inlineStr"/>
      <c r="M5272" t="inlineStr">
        <is>
          <t>KirchenGesenge|| Latinisch vnd Deudsch// sampt|| allen Euangelien// Episteln/ vnd Collecten/ auff die|| Sontage vnd Feste/ nach Ordnung der zeit/|| du</t>
        </is>
      </c>
      <c r="N5272" t="inlineStr">
        <is>
          <t xml:space="preserve"> : </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n">
        <v>0</v>
      </c>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row>
    <row r="5273">
      <c r="A5273" t="inlineStr">
        <is>
          <t>IV</t>
        </is>
      </c>
      <c r="B5273" t="b">
        <v>1</v>
      </c>
      <c r="C5273" t="inlineStr"/>
      <c r="D5273" t="inlineStr"/>
      <c r="E5273" t="n">
        <v>4555</v>
      </c>
      <c r="F5273" t="inlineStr">
        <is>
          <t>Afl</t>
        </is>
      </c>
      <c r="G5273" t="inlineStr">
        <is>
          <t>L-1606-154720593</t>
        </is>
      </c>
      <c r="H5273" t="inlineStr">
        <is>
          <t>994196164</t>
        </is>
      </c>
      <c r="I5273" t="inlineStr">
        <is>
          <t>IV 434, 1a</t>
        </is>
      </c>
      <c r="J5273" t="inlineStr">
        <is>
          <t>IV 434, 1a</t>
        </is>
      </c>
      <c r="K5273" t="inlineStr">
        <is>
          <t>IV 434, 1a</t>
        </is>
      </c>
      <c r="L5273" t="inlineStr"/>
      <c r="M5273" t="inlineStr">
        <is>
          <t>Biblia, Das ist, Die ganze Heilige Schrift Deutsch . Doct. Martin. Luther ; Jetzt von newem nach dem letzten Von D. Luthero vberlesenem Exemplar ... c</t>
        </is>
      </c>
      <c r="N5273" t="inlineStr">
        <is>
          <t xml:space="preserve"> : A.T.</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n">
        <v>0</v>
      </c>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c r="CH5273" t="inlineStr"/>
      <c r="CI5273" t="inlineStr"/>
      <c r="CJ5273" t="inlineStr"/>
      <c r="CK5273" t="inlineStr"/>
      <c r="CL5273" t="inlineStr"/>
      <c r="CM5273" t="inlineStr"/>
      <c r="CN5273" t="inlineStr"/>
      <c r="CO5273" t="inlineStr"/>
      <c r="CP5273" t="inlineStr"/>
      <c r="CQ5273" t="inlineStr"/>
      <c r="CR5273" t="inlineStr"/>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row>
    <row r="5274">
      <c r="A5274" t="inlineStr">
        <is>
          <t>IV</t>
        </is>
      </c>
      <c r="B5274" t="b">
        <v>1</v>
      </c>
      <c r="C5274" t="inlineStr"/>
      <c r="D5274" t="inlineStr"/>
      <c r="E5274" t="n">
        <v>4556</v>
      </c>
      <c r="F5274" t="inlineStr">
        <is>
          <t>Afl</t>
        </is>
      </c>
      <c r="G5274" t="inlineStr">
        <is>
          <t>L-1606-154721530</t>
        </is>
      </c>
      <c r="H5274" t="inlineStr">
        <is>
          <t>994196954</t>
        </is>
      </c>
      <c r="I5274" t="inlineStr">
        <is>
          <t>IV 434, 1a</t>
        </is>
      </c>
      <c r="J5274" t="inlineStr">
        <is>
          <t>IV 434, 1a</t>
        </is>
      </c>
      <c r="K5274" t="inlineStr">
        <is>
          <t>IV 434, 1a</t>
        </is>
      </c>
      <c r="L5274" t="inlineStr"/>
      <c r="M5274" t="inlineStr">
        <is>
          <t>Biblia, Das ist, Die ganze Heilige Schrift Deutsch . Doct. Martin. Luther ; Jetzt von newem nach dem letzten Von D. Luthero vberlesenem Exemplar ... c</t>
        </is>
      </c>
      <c r="N5274" t="inlineStr">
        <is>
          <t xml:space="preserve"> : N.T.</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n">
        <v>0</v>
      </c>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row>
    <row r="5275">
      <c r="A5275" t="inlineStr">
        <is>
          <t>IV</t>
        </is>
      </c>
      <c r="B5275" t="b">
        <v>1</v>
      </c>
      <c r="C5275" t="inlineStr"/>
      <c r="D5275" t="inlineStr"/>
      <c r="E5275" t="n">
        <v>4557</v>
      </c>
      <c r="F5275" t="inlineStr">
        <is>
          <t>Afl</t>
        </is>
      </c>
      <c r="G5275" t="inlineStr">
        <is>
          <t>L-1606-163625662</t>
        </is>
      </c>
      <c r="H5275" t="inlineStr">
        <is>
          <t>997309393</t>
        </is>
      </c>
      <c r="I5275" t="inlineStr">
        <is>
          <t>IV 434, 1a</t>
        </is>
      </c>
      <c r="J5275" t="inlineStr">
        <is>
          <t>IV 434, 1a</t>
        </is>
      </c>
      <c r="K5275" t="inlineStr">
        <is>
          <t>IV 434, 1a</t>
        </is>
      </c>
      <c r="L5275" t="inlineStr"/>
      <c r="M5275" t="inlineStr">
        <is>
          <t>Biblia, Das ist, Die ganze Heilige Schrift Deutsch . Doct. Martin. Luther ; Jetzt von newem nach dem letzten Von D. Luthero vberlesenem Exemplar ... c</t>
        </is>
      </c>
      <c r="N5275" t="inlineStr">
        <is>
          <t xml:space="preserve"> : Die @Propheten</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n">
        <v>0</v>
      </c>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row>
    <row r="5276">
      <c r="A5276" t="inlineStr">
        <is>
          <t>IV</t>
        </is>
      </c>
      <c r="B5276" t="b">
        <v>1</v>
      </c>
      <c r="C5276" t="inlineStr"/>
      <c r="D5276" t="inlineStr"/>
      <c r="E5276" t="n">
        <v>4524</v>
      </c>
      <c r="F5276" t="inlineStr">
        <is>
          <t>Aaf</t>
        </is>
      </c>
      <c r="G5276" t="inlineStr">
        <is>
          <t>L-1562-315216743</t>
        </is>
      </c>
      <c r="H5276" t="inlineStr">
        <is>
          <t>1066796300</t>
        </is>
      </c>
      <c r="I5276" t="inlineStr">
        <is>
          <t>IV 434, 2</t>
        </is>
      </c>
      <c r="J5276" t="inlineStr">
        <is>
          <t>IV 434, 2</t>
        </is>
      </c>
      <c r="K5276" t="inlineStr">
        <is>
          <t>IV 434, 2</t>
        </is>
      </c>
      <c r="L5276" t="inlineStr"/>
      <c r="M5276" t="inlineStr">
        <is>
          <t>Die @Zwelff Artickel|| vnsers Christlichen glaubens/ sampt|| der heiligen Aposteln ankunfft/ beruff/ glau=||ben/ Lere/ Leben vnd seliges absterben/ et</t>
        </is>
      </c>
      <c r="N5276" t="inlineStr">
        <is>
          <t xml:space="preserve"> : </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n">
        <v>0</v>
      </c>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row>
    <row r="5277">
      <c r="A5277" t="inlineStr">
        <is>
          <t>IV</t>
        </is>
      </c>
      <c r="B5277" t="b">
        <v>1</v>
      </c>
      <c r="C5277" t="inlineStr">
        <is>
          <t>x</t>
        </is>
      </c>
      <c r="D5277" t="inlineStr"/>
      <c r="E5277" t="n">
        <v>4525</v>
      </c>
      <c r="F5277" t="inlineStr">
        <is>
          <t>Aal</t>
        </is>
      </c>
      <c r="G5277" t="inlineStr">
        <is>
          <t>L-1569-154628298</t>
        </is>
      </c>
      <c r="H5277" t="inlineStr">
        <is>
          <t>994150873</t>
        </is>
      </c>
      <c r="I5277" t="inlineStr">
        <is>
          <t>IV 434, 3</t>
        </is>
      </c>
      <c r="J5277" t="inlineStr">
        <is>
          <t>IV 434, 3</t>
        </is>
      </c>
      <c r="K5277" t="inlineStr">
        <is>
          <t>IV 434, 3</t>
        </is>
      </c>
      <c r="L5277" t="inlineStr"/>
      <c r="M5277" t="inlineStr">
        <is>
          <t>Agenda, dat is, Ordninge der hilligen Kerckenempter unde Ceremonien ... gestellet vor de Kercken in Pamern, up beveel der ...  Försten unde Herren, He</t>
        </is>
      </c>
      <c r="N5277" t="inlineStr">
        <is>
          <t xml:space="preserve"> : </t>
        </is>
      </c>
      <c r="O5277" t="inlineStr"/>
      <c r="P5277" t="inlineStr"/>
      <c r="Q5277" t="inlineStr"/>
      <c r="R5277" t="inlineStr">
        <is>
          <t>bis 25 cm</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is>
          <t>G</t>
        </is>
      </c>
      <c r="AI5277" t="inlineStr"/>
      <c r="AJ5277" t="inlineStr">
        <is>
          <t>x</t>
        </is>
      </c>
      <c r="AK5277" t="inlineStr"/>
      <c r="AL5277" t="inlineStr">
        <is>
          <t>h/E</t>
        </is>
      </c>
      <c r="AM5277" t="inlineStr"/>
      <c r="AN5277" t="inlineStr"/>
      <c r="AO5277" t="inlineStr"/>
      <c r="AP5277" t="inlineStr"/>
      <c r="AQ5277" t="inlineStr"/>
      <c r="AR5277" t="inlineStr">
        <is>
          <t>Pa</t>
        </is>
      </c>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n">
        <v>45</v>
      </c>
      <c r="BG5277" t="inlineStr">
        <is>
          <t xml:space="preserve">
entgültig nach Rest. Festlegen, Rücken sehr steif</t>
        </is>
      </c>
      <c r="BH5277" t="inlineStr"/>
      <c r="BI5277" t="inlineStr"/>
      <c r="BJ5277" t="inlineStr"/>
      <c r="BK5277" t="inlineStr"/>
      <c r="BL5277" t="inlineStr">
        <is>
          <t>ja vor</t>
        </is>
      </c>
      <c r="BM5277" t="n">
        <v>2</v>
      </c>
      <c r="BN5277" t="inlineStr"/>
      <c r="BO5277" t="inlineStr"/>
      <c r="BP5277" t="inlineStr"/>
      <c r="BQ5277" t="inlineStr">
        <is>
          <t>x</t>
        </is>
      </c>
      <c r="BR5277" t="inlineStr"/>
      <c r="BS5277" t="inlineStr"/>
      <c r="BT5277" t="inlineStr"/>
      <c r="BU5277" t="inlineStr"/>
      <c r="BV5277" t="inlineStr"/>
      <c r="BW5277" t="inlineStr"/>
      <c r="BX5277" t="inlineStr"/>
      <c r="BY5277" t="inlineStr">
        <is>
          <t>x</t>
        </is>
      </c>
      <c r="BZ5277" t="inlineStr"/>
      <c r="CA5277" t="inlineStr">
        <is>
          <t>x</t>
        </is>
      </c>
      <c r="CB5277" t="inlineStr"/>
      <c r="CC5277" t="inlineStr">
        <is>
          <t>v</t>
        </is>
      </c>
      <c r="CD5277" t="inlineStr"/>
      <c r="CE5277" t="inlineStr"/>
      <c r="CF5277" t="inlineStr"/>
      <c r="CG5277" t="inlineStr"/>
      <c r="CH5277" t="inlineStr"/>
      <c r="CI5277" t="inlineStr"/>
      <c r="CJ5277" t="inlineStr"/>
      <c r="CK5277" t="inlineStr"/>
      <c r="CL5277" t="n">
        <v>2</v>
      </c>
      <c r="CM5277" t="inlineStr">
        <is>
          <t>Gelenk vorn vollständig durchtrennen, Hülse einbringen, Rücken versuchen etwas auszubiegen (ist sehr steif --&gt; Spannung im Gelenk groß), JP-Steifen einfügen und Gewebe im Gelenk darauf kleben, Gelenk und Einschläge mit JP überfangen</t>
        </is>
      </c>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row>
    <row r="5278">
      <c r="A5278" t="inlineStr">
        <is>
          <t>IV</t>
        </is>
      </c>
      <c r="B5278" t="b">
        <v>1</v>
      </c>
      <c r="C5278" t="inlineStr"/>
      <c r="D5278" t="inlineStr"/>
      <c r="E5278" t="n">
        <v>4526</v>
      </c>
      <c r="F5278" t="inlineStr">
        <is>
          <t>Af</t>
        </is>
      </c>
      <c r="G5278" t="inlineStr">
        <is>
          <t>L-1573-406957673</t>
        </is>
      </c>
      <c r="H5278" t="inlineStr">
        <is>
          <t>113264027X</t>
        </is>
      </c>
      <c r="I5278" t="inlineStr">
        <is>
          <t>IV 434, 4</t>
        </is>
      </c>
      <c r="J5278" t="inlineStr">
        <is>
          <t>IV 434, 4</t>
        </is>
      </c>
      <c r="K5278" t="inlineStr">
        <is>
          <t>IV 434, 4</t>
        </is>
      </c>
      <c r="L5278" t="inlineStr"/>
      <c r="M5278" t="inlineStr">
        <is>
          <t>ENARRATIO|| PSALMORVM|| DAVIDIS EXCEPTA|| ex praelectionibus|| HENRICI MOLLERI|| HAMBVRGENSIS,|| Et edita in Academia VVite-||bergensi.||(-TERTIA PARS</t>
        </is>
      </c>
      <c r="N5278" t="inlineStr">
        <is>
          <t xml:space="preserve">2. : </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n">
        <v>0</v>
      </c>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row>
    <row r="5279">
      <c r="A5279" t="inlineStr">
        <is>
          <t>IV</t>
        </is>
      </c>
      <c r="B5279" t="b">
        <v>1</v>
      </c>
      <c r="C5279" t="inlineStr"/>
      <c r="D5279" t="inlineStr"/>
      <c r="E5279" t="n">
        <v>4527</v>
      </c>
      <c r="F5279" t="inlineStr">
        <is>
          <t>Af</t>
        </is>
      </c>
      <c r="G5279" t="inlineStr">
        <is>
          <t>L-1573-406957665</t>
        </is>
      </c>
      <c r="H5279" t="inlineStr">
        <is>
          <t>1132640261</t>
        </is>
      </c>
      <c r="I5279" t="inlineStr">
        <is>
          <t>IV 434, 4</t>
        </is>
      </c>
      <c r="J5279" t="inlineStr">
        <is>
          <t>IV 434, 4</t>
        </is>
      </c>
      <c r="K5279" t="inlineStr">
        <is>
          <t>IV 434, 4</t>
        </is>
      </c>
      <c r="L5279" t="inlineStr"/>
      <c r="M5279" t="inlineStr">
        <is>
          <t>ENARRATIO|| PSALMORVM|| DAVIDIS EXCEPTA|| ex praelectionibus|| HENRICI MOLLERI|| HAMBVRGENSIS,|| Et edita in Academia VVite-||bergensi.||(-TERTIA PARS</t>
        </is>
      </c>
      <c r="N5279" t="inlineStr">
        <is>
          <t xml:space="preserve">[1]. : </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n">
        <v>0</v>
      </c>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row>
    <row r="5280">
      <c r="A5280" t="inlineStr">
        <is>
          <t>IV</t>
        </is>
      </c>
      <c r="B5280" t="b">
        <v>1</v>
      </c>
      <c r="C5280" t="inlineStr"/>
      <c r="D5280" t="inlineStr"/>
      <c r="E5280" t="n">
        <v>4528</v>
      </c>
      <c r="F5280" t="inlineStr">
        <is>
          <t>Af</t>
        </is>
      </c>
      <c r="G5280" t="inlineStr">
        <is>
          <t>L-1574-406957681</t>
        </is>
      </c>
      <c r="H5280" t="inlineStr">
        <is>
          <t>1132640288</t>
        </is>
      </c>
      <c r="I5280" t="inlineStr">
        <is>
          <t>IV 434, 4</t>
        </is>
      </c>
      <c r="J5280" t="inlineStr">
        <is>
          <t>IV 434, 4</t>
        </is>
      </c>
      <c r="K5280" t="inlineStr">
        <is>
          <t>IV 434, 4</t>
        </is>
      </c>
      <c r="L5280" t="inlineStr"/>
      <c r="M5280" t="inlineStr">
        <is>
          <t>ENARRATIO|| PSALMORVM|| DAVIDIS EXCEPTA|| ex praelectionibus|| HENRICI MOLLERI|| HAMBVRGENSIS,|| Et edita in Academia VVite-||bergensi.||(-TERTIA PARS</t>
        </is>
      </c>
      <c r="N5280" t="inlineStr">
        <is>
          <t xml:space="preserve">3. : </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n">
        <v>0</v>
      </c>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row>
    <row r="5281">
      <c r="A5281" t="inlineStr">
        <is>
          <t>IV</t>
        </is>
      </c>
      <c r="B5281" t="b">
        <v>1</v>
      </c>
      <c r="C5281" t="inlineStr"/>
      <c r="D5281" t="inlineStr"/>
      <c r="E5281" t="n">
        <v>4529</v>
      </c>
      <c r="F5281" t="inlineStr">
        <is>
          <t>Aal</t>
        </is>
      </c>
      <c r="G5281" t="inlineStr">
        <is>
          <t>L-1572-154680664</t>
        </is>
      </c>
      <c r="H5281" t="inlineStr">
        <is>
          <t>994184263</t>
        </is>
      </c>
      <c r="I5281" t="inlineStr">
        <is>
          <t>IV 434, 5</t>
        </is>
      </c>
      <c r="J5281" t="inlineStr">
        <is>
          <t>IV 434, 5</t>
        </is>
      </c>
      <c r="K5281" t="inlineStr">
        <is>
          <t>IV 434, 5</t>
        </is>
      </c>
      <c r="L5281" t="inlineStr"/>
      <c r="M5281" t="inlineStr">
        <is>
          <t>Christiados libellus: Ad Augustum Saxoniae Ducem et Electorem, etc. conscriptus a Ioachimo de Beust ... Quibus alicubi pauca quaedam Chaldaica, Syriac</t>
        </is>
      </c>
      <c r="N5281" t="inlineStr">
        <is>
          <t xml:space="preserve"> : </t>
        </is>
      </c>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n">
        <v>0</v>
      </c>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row>
    <row r="5282">
      <c r="A5282" t="inlineStr">
        <is>
          <t>IV</t>
        </is>
      </c>
      <c r="B5282" t="b">
        <v>1</v>
      </c>
      <c r="C5282" t="inlineStr">
        <is>
          <t>x</t>
        </is>
      </c>
      <c r="D5282" t="inlineStr"/>
      <c r="E5282" t="n">
        <v>4531</v>
      </c>
      <c r="F5282" t="inlineStr">
        <is>
          <t>Aal</t>
        </is>
      </c>
      <c r="G5282" t="inlineStr">
        <is>
          <t>L-1561-155408046</t>
        </is>
      </c>
      <c r="H5282" t="inlineStr">
        <is>
          <t>994337493</t>
        </is>
      </c>
      <c r="I5282" t="inlineStr">
        <is>
          <t>IV 434, 6 - 1561</t>
        </is>
      </c>
      <c r="J5282" t="inlineStr">
        <is>
          <t>IV 434, 6 (1561)</t>
        </is>
      </c>
      <c r="K5282" t="inlineStr">
        <is>
          <t>IV 434, 6 - 1561</t>
        </is>
      </c>
      <c r="L5282" t="inlineStr"/>
      <c r="M5282" t="inlineStr">
        <is>
          <t xml:space="preserve">CATECHIS||MVS [Catechismus] PIA ET VTILI|| Explicatione illustratus|| : </t>
        </is>
      </c>
      <c r="N5282" t="inlineStr">
        <is>
          <t xml:space="preserve"> : </t>
        </is>
      </c>
      <c r="O5282" t="inlineStr"/>
      <c r="P5282" t="inlineStr"/>
      <c r="Q5282" t="inlineStr"/>
      <c r="R5282" t="inlineStr">
        <is>
          <t>bis 25 cm</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is>
          <t>HD</t>
        </is>
      </c>
      <c r="AI5282" t="inlineStr"/>
      <c r="AJ5282" t="inlineStr"/>
      <c r="AK5282" t="inlineStr"/>
      <c r="AL5282" t="inlineStr">
        <is>
          <t>f</t>
        </is>
      </c>
      <c r="AM5282" t="inlineStr"/>
      <c r="AN5282" t="inlineStr"/>
      <c r="AO5282" t="inlineStr"/>
      <c r="AP5282" t="inlineStr"/>
      <c r="AQ5282" t="inlineStr"/>
      <c r="AR5282" t="inlineStr">
        <is>
          <t>Pa</t>
        </is>
      </c>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is>
          <t>nur 110</t>
        </is>
      </c>
      <c r="BG5282" t="inlineStr"/>
      <c r="BH5282" t="inlineStr"/>
      <c r="BI5282" t="inlineStr"/>
      <c r="BJ5282" t="inlineStr"/>
      <c r="BK5282" t="inlineStr"/>
      <c r="BL5282" t="inlineStr">
        <is>
          <t>ja vor</t>
        </is>
      </c>
      <c r="BM5282" t="n">
        <v>2</v>
      </c>
      <c r="BN5282" t="inlineStr"/>
      <c r="BO5282" t="inlineStr"/>
      <c r="BP5282" t="inlineStr"/>
      <c r="BQ5282" t="inlineStr">
        <is>
          <t>x</t>
        </is>
      </c>
      <c r="BR5282" t="inlineStr"/>
      <c r="BS5282" t="inlineStr"/>
      <c r="BT5282" t="inlineStr"/>
      <c r="BU5282" t="inlineStr"/>
      <c r="BV5282" t="inlineStr"/>
      <c r="BW5282" t="inlineStr"/>
      <c r="BX5282" t="inlineStr"/>
      <c r="BY5282" t="inlineStr">
        <is>
          <t>x</t>
        </is>
      </c>
      <c r="BZ5282" t="inlineStr"/>
      <c r="CA5282" t="inlineStr">
        <is>
          <t>x</t>
        </is>
      </c>
      <c r="CB5282" t="inlineStr"/>
      <c r="CC5282" t="inlineStr"/>
      <c r="CD5282" t="inlineStr"/>
      <c r="CE5282" t="inlineStr"/>
      <c r="CF5282" t="inlineStr"/>
      <c r="CG5282" t="inlineStr">
        <is>
          <t>o/u</t>
        </is>
      </c>
      <c r="CH5282" t="inlineStr"/>
      <c r="CI5282" t="inlineStr"/>
      <c r="CJ5282" t="inlineStr"/>
      <c r="CK5282" t="inlineStr"/>
      <c r="CL5282" t="n">
        <v>1</v>
      </c>
      <c r="CM5282" t="inlineStr">
        <is>
          <t>Rücken mit JP unterlegen und überfangen, Leder am VD im Gelenkbereich lose lassen --&gt; Buch schlägt sich besser auf, Schließenriemen stabilisieren durch verkleben der einzelnen Schichten</t>
        </is>
      </c>
      <c r="CN5282" t="inlineStr"/>
      <c r="CO5282" t="inlineStr"/>
      <c r="CP5282" t="inlineStr"/>
      <c r="CQ5282" t="inlineStr"/>
      <c r="CR5282" t="inlineStr">
        <is>
          <t>x</t>
        </is>
      </c>
      <c r="CS5282" t="inlineStr"/>
      <c r="CT5282" t="inlineStr"/>
      <c r="CU5282" t="inlineStr"/>
      <c r="CV5282" t="inlineStr"/>
      <c r="CW5282" t="inlineStr"/>
      <c r="CX5282" t="inlineStr"/>
      <c r="CY5282" t="inlineStr"/>
      <c r="CZ5282" t="inlineStr"/>
      <c r="DA5282" t="inlineStr"/>
      <c r="DB5282" t="inlineStr"/>
      <c r="DC5282" t="inlineStr"/>
      <c r="DD5282" t="inlineStr"/>
      <c r="DE5282" t="n">
        <v>1</v>
      </c>
      <c r="DF5282" t="inlineStr">
        <is>
          <t>lose Seite mit JP-Falz fixieren, Fälze in den Vorsätzen können offen lassen --&gt; Buch schlägt sich besser auf</t>
        </is>
      </c>
    </row>
    <row r="5283">
      <c r="A5283" t="inlineStr">
        <is>
          <t>IV</t>
        </is>
      </c>
      <c r="B5283" t="b">
        <v>1</v>
      </c>
      <c r="C5283" t="inlineStr">
        <is>
          <t>x</t>
        </is>
      </c>
      <c r="D5283" t="inlineStr"/>
      <c r="E5283" t="n">
        <v>4530</v>
      </c>
      <c r="F5283" t="inlineStr">
        <is>
          <t>Aal</t>
        </is>
      </c>
      <c r="G5283" t="inlineStr">
        <is>
          <t>L-1570-155408380</t>
        </is>
      </c>
      <c r="H5283" t="inlineStr">
        <is>
          <t>99433768X</t>
        </is>
      </c>
      <c r="I5283" t="inlineStr">
        <is>
          <t>IV 434, 6 - 1570</t>
        </is>
      </c>
      <c r="J5283" t="inlineStr">
        <is>
          <t>IV 434, 6 (1570)</t>
        </is>
      </c>
      <c r="K5283" t="inlineStr">
        <is>
          <t>IV 434, 6 - 1570</t>
        </is>
      </c>
      <c r="L5283" t="inlineStr"/>
      <c r="M5283" t="inlineStr">
        <is>
          <t xml:space="preserve">CATECHIS=|MVS PIA ET VTILI|| EXPLICATIONE|| illustratus|| : </t>
        </is>
      </c>
      <c r="N5283" t="inlineStr">
        <is>
          <t xml:space="preserve"> : </t>
        </is>
      </c>
      <c r="O5283" t="inlineStr"/>
      <c r="P5283" t="inlineStr"/>
      <c r="Q5283" t="inlineStr"/>
      <c r="R5283" t="inlineStr">
        <is>
          <t>bis 25 cm</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is>
          <t>HD</t>
        </is>
      </c>
      <c r="AI5283" t="inlineStr"/>
      <c r="AJ5283" t="inlineStr"/>
      <c r="AK5283" t="inlineStr"/>
      <c r="AL5283" t="inlineStr">
        <is>
          <t>f</t>
        </is>
      </c>
      <c r="AM5283" t="inlineStr"/>
      <c r="AN5283" t="inlineStr"/>
      <c r="AO5283" t="inlineStr"/>
      <c r="AP5283" t="inlineStr"/>
      <c r="AQ5283" t="inlineStr"/>
      <c r="AR5283" t="inlineStr">
        <is>
          <t>Pa</t>
        </is>
      </c>
      <c r="AS5283" t="inlineStr"/>
      <c r="AT5283" t="inlineStr"/>
      <c r="AU5283" t="inlineStr"/>
      <c r="AV5283" t="inlineStr"/>
      <c r="AW5283" t="inlineStr"/>
      <c r="AX5283" t="inlineStr"/>
      <c r="AY5283" t="inlineStr"/>
      <c r="AZ5283" t="inlineStr"/>
      <c r="BA5283" t="inlineStr"/>
      <c r="BB5283" t="inlineStr"/>
      <c r="BC5283" t="inlineStr"/>
      <c r="BD5283" t="n">
        <v>2</v>
      </c>
      <c r="BE5283" t="inlineStr">
        <is>
          <t>x</t>
        </is>
      </c>
      <c r="BF5283" t="n">
        <v>45</v>
      </c>
      <c r="BG5283" t="inlineStr"/>
      <c r="BH5283" t="inlineStr"/>
      <c r="BI5283" t="inlineStr"/>
      <c r="BJ5283" t="inlineStr"/>
      <c r="BK5283" t="inlineStr"/>
      <c r="BL5283" t="inlineStr">
        <is>
          <t>ja vor</t>
        </is>
      </c>
      <c r="BM5283" t="n">
        <v>3.5</v>
      </c>
      <c r="BN5283" t="inlineStr"/>
      <c r="BO5283" t="inlineStr"/>
      <c r="BP5283" t="inlineStr"/>
      <c r="BQ5283" t="inlineStr">
        <is>
          <t>x</t>
        </is>
      </c>
      <c r="BR5283" t="inlineStr"/>
      <c r="BS5283" t="inlineStr"/>
      <c r="BT5283" t="inlineStr"/>
      <c r="BU5283" t="inlineStr"/>
      <c r="BV5283" t="inlineStr"/>
      <c r="BW5283" t="inlineStr"/>
      <c r="BX5283" t="inlineStr"/>
      <c r="BY5283" t="inlineStr">
        <is>
          <t>x</t>
        </is>
      </c>
      <c r="BZ5283" t="inlineStr"/>
      <c r="CA5283" t="inlineStr">
        <is>
          <t>x</t>
        </is>
      </c>
      <c r="CB5283" t="inlineStr"/>
      <c r="CC5283" t="inlineStr"/>
      <c r="CD5283" t="inlineStr"/>
      <c r="CE5283" t="inlineStr"/>
      <c r="CF5283" t="inlineStr"/>
      <c r="CG5283" t="inlineStr"/>
      <c r="CH5283" t="inlineStr"/>
      <c r="CI5283" t="inlineStr"/>
      <c r="CJ5283" t="inlineStr"/>
      <c r="CK5283" t="inlineStr"/>
      <c r="CL5283" t="n">
        <v>0.5</v>
      </c>
      <c r="CM5283" t="inlineStr"/>
      <c r="CN5283" t="inlineStr"/>
      <c r="CO5283" t="inlineStr"/>
      <c r="CP5283" t="inlineStr"/>
      <c r="CQ5283" t="inlineStr"/>
      <c r="CR5283" t="inlineStr">
        <is>
          <t>x</t>
        </is>
      </c>
      <c r="CS5283" t="inlineStr">
        <is>
          <t>x</t>
        </is>
      </c>
      <c r="CT5283" t="inlineStr"/>
      <c r="CU5283" t="inlineStr"/>
      <c r="CV5283" t="inlineStr"/>
      <c r="CW5283" t="inlineStr"/>
      <c r="CX5283" t="inlineStr"/>
      <c r="CY5283" t="inlineStr"/>
      <c r="CZ5283" t="inlineStr"/>
      <c r="DA5283" t="inlineStr"/>
      <c r="DB5283" t="inlineStr"/>
      <c r="DC5283" t="inlineStr"/>
      <c r="DD5283" t="inlineStr"/>
      <c r="DE5283" t="n">
        <v>3</v>
      </c>
      <c r="DF5283" t="inlineStr">
        <is>
          <t>Seiten fixieren, Blattkanten stabilisieren</t>
        </is>
      </c>
    </row>
    <row r="5284">
      <c r="A5284" t="inlineStr">
        <is>
          <t>IV</t>
        </is>
      </c>
      <c r="B5284" t="b">
        <v>1</v>
      </c>
      <c r="C5284" t="inlineStr"/>
      <c r="D5284" t="inlineStr"/>
      <c r="E5284" t="n">
        <v>4532</v>
      </c>
      <c r="F5284" t="inlineStr">
        <is>
          <t>Aal</t>
        </is>
      </c>
      <c r="G5284" t="inlineStr">
        <is>
          <t>L-1565-180277669</t>
        </is>
      </c>
      <c r="H5284" t="inlineStr">
        <is>
          <t>1003609198</t>
        </is>
      </c>
      <c r="I5284" t="inlineStr">
        <is>
          <t>IV 434, 7</t>
        </is>
      </c>
      <c r="J5284" t="inlineStr">
        <is>
          <t>IV 434, 7</t>
        </is>
      </c>
      <c r="K5284" t="inlineStr">
        <is>
          <t>IV 434, 7</t>
        </is>
      </c>
      <c r="L5284" t="inlineStr"/>
      <c r="M5284" t="inlineStr">
        <is>
          <t>Zacharias propheta cum translationibus fontis ebraici, chaldaica, graeca, latina, germana, ac explicatione prophetiae et indice regni Christi doctor J</t>
        </is>
      </c>
      <c r="N5284" t="inlineStr">
        <is>
          <t xml:space="preserve"> : </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n">
        <v>0</v>
      </c>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row>
    <row r="5285">
      <c r="A5285" t="inlineStr">
        <is>
          <t>IV</t>
        </is>
      </c>
      <c r="B5285" t="b">
        <v>1</v>
      </c>
      <c r="C5285" t="inlineStr"/>
      <c r="D5285" t="inlineStr"/>
      <c r="E5285" t="n">
        <v>4533</v>
      </c>
      <c r="F5285" t="inlineStr">
        <is>
          <t>Afl</t>
        </is>
      </c>
      <c r="G5285" t="inlineStr">
        <is>
          <t>L-1576-154720135</t>
        </is>
      </c>
      <c r="H5285" t="inlineStr">
        <is>
          <t>994195826</t>
        </is>
      </c>
      <c r="I5285" t="inlineStr">
        <is>
          <t>IV 434, 8</t>
        </is>
      </c>
      <c r="J5285" t="inlineStr">
        <is>
          <t>IV 434, 8</t>
        </is>
      </c>
      <c r="K5285" t="inlineStr">
        <is>
          <t>IV 434, 8</t>
        </is>
      </c>
      <c r="L5285" t="inlineStr"/>
      <c r="M5285" t="inlineStr">
        <is>
          <t>Biblia|| Das ist|| Die gantze hei=||lige Schrifft|| Deutsch.|| D. Martin Luthers.|| Cum Gratia &amp; Priuilegio</t>
        </is>
      </c>
      <c r="N5285" t="inlineStr">
        <is>
          <t>[1.] : A.T.</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n">
        <v>0</v>
      </c>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row>
    <row r="5286">
      <c r="A5286" t="inlineStr">
        <is>
          <t>IV</t>
        </is>
      </c>
      <c r="B5286" t="b">
        <v>1</v>
      </c>
      <c r="C5286" t="inlineStr"/>
      <c r="D5286" t="inlineStr"/>
      <c r="E5286" t="n">
        <v>4534</v>
      </c>
      <c r="F5286" t="inlineStr">
        <is>
          <t>Afl</t>
        </is>
      </c>
      <c r="G5286" t="inlineStr">
        <is>
          <t>L-1576-154720208</t>
        </is>
      </c>
      <c r="H5286" t="inlineStr">
        <is>
          <t>994195893</t>
        </is>
      </c>
      <c r="I5286" t="inlineStr">
        <is>
          <t>IV 434, 8</t>
        </is>
      </c>
      <c r="J5286" t="inlineStr">
        <is>
          <t>IV 434, 8</t>
        </is>
      </c>
      <c r="K5286" t="inlineStr">
        <is>
          <t>IV 434, 8</t>
        </is>
      </c>
      <c r="L5286" t="inlineStr"/>
      <c r="M5286" t="inlineStr">
        <is>
          <t>Biblia|| Das ist|| Die gantze hei=||lige Schrifft|| Deutsch.|| D. Martin Luthers.|| Cum Gratia &amp; Priuilegio</t>
        </is>
      </c>
      <c r="N5286" t="inlineStr">
        <is>
          <t>[2.] : Propheten u. N.T</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n">
        <v>0</v>
      </c>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row>
    <row r="5287">
      <c r="A5287" t="inlineStr">
        <is>
          <t>IV</t>
        </is>
      </c>
      <c r="B5287" t="b">
        <v>1</v>
      </c>
      <c r="C5287" t="inlineStr"/>
      <c r="D5287" t="inlineStr"/>
      <c r="E5287" t="n">
        <v>4535</v>
      </c>
      <c r="F5287" t="inlineStr">
        <is>
          <t>Aal</t>
        </is>
      </c>
      <c r="G5287" t="inlineStr">
        <is>
          <t>L-1586-168501821</t>
        </is>
      </c>
      <c r="H5287" t="inlineStr">
        <is>
          <t>999548042</t>
        </is>
      </c>
      <c r="I5287" t="inlineStr">
        <is>
          <t>IV 434, 9</t>
        </is>
      </c>
      <c r="J5287" t="inlineStr">
        <is>
          <t>IV 434, 9</t>
        </is>
      </c>
      <c r="K5287" t="inlineStr">
        <is>
          <t>IV 434, 9</t>
        </is>
      </c>
      <c r="L5287" t="inlineStr"/>
      <c r="M5287" t="inlineStr">
        <is>
          <t>Send vnd Trostbrieff,|| Georg Müllers d.i. Mylius|| : Doct. vnd Professorn zu Wit=||tenberg, an seine liebe Landsleut vnd|| Pfarrkinder, die Euangelis</t>
        </is>
      </c>
      <c r="N5287" t="inlineStr">
        <is>
          <t xml:space="preserve"> : </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n">
        <v>0</v>
      </c>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row>
    <row r="5288">
      <c r="A5288" t="inlineStr">
        <is>
          <t>IV</t>
        </is>
      </c>
      <c r="B5288" t="b">
        <v>1</v>
      </c>
      <c r="C5288" t="inlineStr"/>
      <c r="D5288" t="inlineStr"/>
      <c r="E5288" t="n">
        <v>4536</v>
      </c>
      <c r="F5288" t="inlineStr">
        <is>
          <t>Aal</t>
        </is>
      </c>
      <c r="G5288" t="inlineStr">
        <is>
          <t>L-1589-15603025X</t>
        </is>
      </c>
      <c r="H5288" t="inlineStr">
        <is>
          <t>994487584</t>
        </is>
      </c>
      <c r="I5288" t="inlineStr">
        <is>
          <t>IV 434, 10</t>
        </is>
      </c>
      <c r="J5288" t="inlineStr">
        <is>
          <t>IV 434, 10</t>
        </is>
      </c>
      <c r="K5288" t="inlineStr">
        <is>
          <t>IV 434, 10</t>
        </is>
      </c>
      <c r="L5288" t="inlineStr"/>
      <c r="M5288" t="inlineStr">
        <is>
          <t xml:space="preserve">Dialogorum [Dialoges] sacrorum Sebastiani Castellionis [Sébastien Châteillon] libri 4 : </t>
        </is>
      </c>
      <c r="N5288" t="inlineStr">
        <is>
          <t xml:space="preserve"> : </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n">
        <v>0</v>
      </c>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c r="CH5288" t="inlineStr"/>
      <c r="CI5288" t="inlineStr"/>
      <c r="CJ5288" t="inlineStr"/>
      <c r="CK5288" t="inlineStr"/>
      <c r="CL5288" t="inlineStr"/>
      <c r="CM5288" t="inlineStr"/>
      <c r="CN5288" t="inlineStr"/>
      <c r="CO5288" t="inlineStr"/>
      <c r="CP5288" t="inlineStr"/>
      <c r="CQ5288" t="inlineStr"/>
      <c r="CR5288" t="inlineStr"/>
      <c r="CS5288" t="inlineStr"/>
      <c r="CT5288" t="inlineStr"/>
      <c r="CU5288" t="inlineStr"/>
      <c r="CV5288" t="inlineStr"/>
      <c r="CW5288" t="inlineStr"/>
      <c r="CX5288" t="inlineStr"/>
      <c r="CY5288" t="inlineStr"/>
      <c r="CZ5288" t="inlineStr"/>
      <c r="DA5288" t="inlineStr"/>
      <c r="DB5288" t="inlineStr"/>
      <c r="DC5288" t="inlineStr"/>
      <c r="DD5288" t="inlineStr"/>
      <c r="DE5288" t="inlineStr"/>
      <c r="DF5288" t="inlineStr"/>
    </row>
    <row r="5289">
      <c r="A5289" t="inlineStr">
        <is>
          <t>IV</t>
        </is>
      </c>
      <c r="B5289" t="b">
        <v>1</v>
      </c>
      <c r="C5289" t="inlineStr"/>
      <c r="D5289" t="inlineStr"/>
      <c r="E5289" t="n">
        <v>4537</v>
      </c>
      <c r="F5289" t="inlineStr">
        <is>
          <t>Aal</t>
        </is>
      </c>
      <c r="G5289" t="inlineStr">
        <is>
          <t>L-1767-16212094X</t>
        </is>
      </c>
      <c r="H5289" t="inlineStr">
        <is>
          <t>996413413</t>
        </is>
      </c>
      <c r="I5289" t="inlineStr">
        <is>
          <t>IV 434, 11</t>
        </is>
      </c>
      <c r="J5289" t="inlineStr">
        <is>
          <t>IV 434, 11</t>
        </is>
      </c>
      <c r="K5289" t="inlineStr">
        <is>
          <t>IV 434, 11</t>
        </is>
      </c>
      <c r="L5289" t="inlineStr"/>
      <c r="M5289" t="inlineStr">
        <is>
          <t>Bey der hohen Vermählung ... bezeugt ihre schuldigste Ehrfurcht die Universität Wittenberg : [Hochzeitsgedicht auf Hans Gotthelf von Globig, Erbherr a</t>
        </is>
      </c>
      <c r="N5289" t="inlineStr">
        <is>
          <t xml:space="preserve"> : </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n">
        <v>0</v>
      </c>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c r="CH5289" t="inlineStr"/>
      <c r="CI5289" t="inlineStr"/>
      <c r="CJ5289" t="inlineStr"/>
      <c r="CK5289" t="inlineStr"/>
      <c r="CL5289" t="inlineStr"/>
      <c r="CM5289" t="inlineStr"/>
      <c r="CN5289" t="inlineStr"/>
      <c r="CO5289" t="inlineStr"/>
      <c r="CP5289" t="inlineStr"/>
      <c r="CQ5289" t="inlineStr"/>
      <c r="CR5289" t="inlineStr"/>
      <c r="CS5289" t="inlineStr"/>
      <c r="CT5289" t="inlineStr"/>
      <c r="CU5289" t="inlineStr"/>
      <c r="CV5289" t="inlineStr"/>
      <c r="CW5289" t="inlineStr"/>
      <c r="CX5289" t="inlineStr"/>
      <c r="CY5289" t="inlineStr"/>
      <c r="CZ5289" t="inlineStr"/>
      <c r="DA5289" t="inlineStr"/>
      <c r="DB5289" t="inlineStr"/>
      <c r="DC5289" t="inlineStr"/>
      <c r="DD5289" t="inlineStr"/>
      <c r="DE5289" t="inlineStr"/>
      <c r="DF5289" t="inlineStr"/>
    </row>
    <row r="5290">
      <c r="A5290" t="inlineStr">
        <is>
          <t>IV</t>
        </is>
      </c>
      <c r="B5290" t="b">
        <v>1</v>
      </c>
      <c r="C5290" t="inlineStr"/>
      <c r="D5290" t="inlineStr"/>
      <c r="E5290" t="n">
        <v>4538</v>
      </c>
      <c r="F5290" t="inlineStr">
        <is>
          <t>Aal</t>
        </is>
      </c>
      <c r="G5290" t="inlineStr">
        <is>
          <t>L-1561-177535318</t>
        </is>
      </c>
      <c r="H5290" t="inlineStr">
        <is>
          <t>1002519217</t>
        </is>
      </c>
      <c r="I5290" t="inlineStr">
        <is>
          <t>IV 434, 12</t>
        </is>
      </c>
      <c r="J5290" t="inlineStr">
        <is>
          <t>IV 434, 12</t>
        </is>
      </c>
      <c r="K5290" t="inlineStr">
        <is>
          <t>IV 434, 12</t>
        </is>
      </c>
      <c r="L5290" t="inlineStr"/>
      <c r="M5290" t="inlineStr">
        <is>
          <t xml:space="preserve">Catechesis scholae Goltpergensis, scripta a Valentin Trotzendorf, cuius eximia fuit eruditio et pietas : </t>
        </is>
      </c>
      <c r="N5290" t="inlineStr">
        <is>
          <t xml:space="preserve"> : </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n">
        <v>0</v>
      </c>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row>
    <row r="5291">
      <c r="A5291" t="inlineStr">
        <is>
          <t>IV</t>
        </is>
      </c>
      <c r="B5291" t="b">
        <v>1</v>
      </c>
      <c r="C5291" t="inlineStr"/>
      <c r="D5291" t="inlineStr"/>
      <c r="E5291" t="n">
        <v>4539</v>
      </c>
      <c r="F5291" t="inlineStr">
        <is>
          <t>Aal</t>
        </is>
      </c>
      <c r="G5291" t="inlineStr">
        <is>
          <t>L-1567-156414295</t>
        </is>
      </c>
      <c r="H5291" t="inlineStr">
        <is>
          <t>994553587</t>
        </is>
      </c>
      <c r="I5291" t="inlineStr">
        <is>
          <t>IV 434, 13</t>
        </is>
      </c>
      <c r="J5291" t="inlineStr">
        <is>
          <t>IV 434, 13</t>
        </is>
      </c>
      <c r="K5291" t="inlineStr">
        <is>
          <t>IV 434, 13</t>
        </is>
      </c>
      <c r="L5291" t="inlineStr"/>
      <c r="M5291" t="inlineStr">
        <is>
          <t>Confessio|| oder Bekentnis des|| Glaubens, etlicher Fürsten|| vnd Stedte, Vberantwort|| Keiserlicher Maiestat, auff|| dem Reichstag ge||halten zu|| Au</t>
        </is>
      </c>
      <c r="N5291" t="inlineStr">
        <is>
          <t xml:space="preserve"> : </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n">
        <v>0</v>
      </c>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row>
    <row r="5292">
      <c r="A5292" t="inlineStr">
        <is>
          <t>IV</t>
        </is>
      </c>
      <c r="B5292" t="b">
        <v>0</v>
      </c>
      <c r="C5292" t="inlineStr"/>
      <c r="D5292" t="inlineStr"/>
      <c r="E5292" t="n">
        <v>4540</v>
      </c>
      <c r="F5292" t="inlineStr"/>
      <c r="G5292" t="inlineStr">
        <is>
          <t>L-1570-154609226</t>
        </is>
      </c>
      <c r="H5292" t="inlineStr">
        <is>
          <t>99413200X</t>
        </is>
      </c>
      <c r="I5292" t="inlineStr"/>
      <c r="J5292" t="inlineStr">
        <is>
          <t>IV 434, 14</t>
        </is>
      </c>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n">
        <v>0</v>
      </c>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row>
    <row r="5293">
      <c r="A5293" t="inlineStr">
        <is>
          <t>IV</t>
        </is>
      </c>
      <c r="B5293" t="b">
        <v>1</v>
      </c>
      <c r="C5293" t="inlineStr"/>
      <c r="D5293" t="inlineStr"/>
      <c r="E5293" t="inlineStr"/>
      <c r="F5293" t="inlineStr">
        <is>
          <t>Qd</t>
        </is>
      </c>
      <c r="G5293" t="inlineStr">
        <is>
          <t>L-9999-430971575</t>
        </is>
      </c>
      <c r="H5293" t="inlineStr">
        <is>
          <t>1149854987</t>
        </is>
      </c>
      <c r="I5293" t="inlineStr">
        <is>
          <t>IV 434, 14</t>
        </is>
      </c>
      <c r="J5293" t="inlineStr">
        <is>
          <t>IV 434, 14</t>
        </is>
      </c>
      <c r="K5293" t="inlineStr">
        <is>
          <t>IV 434, 14</t>
        </is>
      </c>
      <c r="L5293" t="inlineStr"/>
      <c r="M5293" t="inlineStr">
        <is>
          <t xml:space="preserve">Druckwerk mit abgelöstem historischen Einband aus Pergamentmakulatur einer mittelalterlichen Handschrift : </t>
        </is>
      </c>
      <c r="N5293" t="inlineStr">
        <is>
          <t xml:space="preserve"> : </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row>
    <row r="5294">
      <c r="A5294" t="inlineStr">
        <is>
          <t>IV</t>
        </is>
      </c>
      <c r="B5294" t="b">
        <v>1</v>
      </c>
      <c r="C5294" t="inlineStr"/>
      <c r="D5294" t="inlineStr"/>
      <c r="E5294" t="n">
        <v>4554</v>
      </c>
      <c r="F5294" t="inlineStr">
        <is>
          <t>Aal</t>
        </is>
      </c>
      <c r="G5294" t="inlineStr">
        <is>
          <t>L-1570-154608998</t>
        </is>
      </c>
      <c r="H5294" t="inlineStr">
        <is>
          <t>994131798</t>
        </is>
      </c>
      <c r="I5294" t="inlineStr">
        <is>
          <t>IV 434, 14a</t>
        </is>
      </c>
      <c r="J5294" t="inlineStr">
        <is>
          <t>IV 434, 14a</t>
        </is>
      </c>
      <c r="K5294" t="inlineStr">
        <is>
          <t>IV 434, 14a</t>
        </is>
      </c>
      <c r="L5294" t="inlineStr"/>
      <c r="M5294" t="inlineStr">
        <is>
          <t>Endlicher Bericht|| vnd Erklerung der Theologen beider|| Vniuersiteten, Leipzig vnd Wittemberg, Auch|| der Superintendenten der Kirchen in des Churfür</t>
        </is>
      </c>
      <c r="N5294" t="inlineStr">
        <is>
          <t xml:space="preserve"> : </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n">
        <v>0</v>
      </c>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row>
    <row r="5295">
      <c r="A5295" t="inlineStr">
        <is>
          <t>IV</t>
        </is>
      </c>
      <c r="B5295" t="b">
        <v>1</v>
      </c>
      <c r="C5295" t="inlineStr"/>
      <c r="D5295" t="inlineStr"/>
      <c r="E5295" t="n">
        <v>4541</v>
      </c>
      <c r="F5295" t="inlineStr">
        <is>
          <t>Aal</t>
        </is>
      </c>
      <c r="G5295" t="inlineStr">
        <is>
          <t>L-1704-153702583</t>
        </is>
      </c>
      <c r="H5295" t="inlineStr">
        <is>
          <t>993851347</t>
        </is>
      </c>
      <c r="I5295" t="inlineStr">
        <is>
          <t>IV 434, 15</t>
        </is>
      </c>
      <c r="J5295" t="inlineStr">
        <is>
          <t>IV 434, 15</t>
        </is>
      </c>
      <c r="K5295" t="inlineStr">
        <is>
          <t>IV 434, 15</t>
        </is>
      </c>
      <c r="L5295" t="inlineStr"/>
      <c r="M5295" t="inlineStr">
        <is>
          <t>Acta secularis sacri Academiae Vitembergensis anno 1702 XV, Kal. Novemb. auspicio ... Friderici Augusti, Sarmatiae regis, et Saxoniae electoris. ... :</t>
        </is>
      </c>
      <c r="N5295" t="inlineStr">
        <is>
          <t xml:space="preserve"> : </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n">
        <v>0</v>
      </c>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row>
    <row r="5296">
      <c r="A5296" t="inlineStr">
        <is>
          <t>IV</t>
        </is>
      </c>
      <c r="B5296" t="b">
        <v>1</v>
      </c>
      <c r="C5296" t="inlineStr"/>
      <c r="D5296" t="inlineStr"/>
      <c r="E5296" t="n">
        <v>4542</v>
      </c>
      <c r="F5296" t="inlineStr">
        <is>
          <t>Aal</t>
        </is>
      </c>
      <c r="G5296" t="inlineStr">
        <is>
          <t>L-1596-167641476</t>
        </is>
      </c>
      <c r="H5296" t="inlineStr">
        <is>
          <t>999167642</t>
        </is>
      </c>
      <c r="I5296" t="inlineStr">
        <is>
          <t>IV 434, 16</t>
        </is>
      </c>
      <c r="J5296" t="inlineStr">
        <is>
          <t>IV 434, 16</t>
        </is>
      </c>
      <c r="K5296" t="inlineStr">
        <is>
          <t>IV 434, 16</t>
        </is>
      </c>
      <c r="L5296" t="inlineStr"/>
      <c r="M5296" t="inlineStr">
        <is>
          <t>Ethicae|| Doctrinae|| Elementa, Et|| Enarratio Libri|| quinti Ethicorum|| : Additae Sunt Qvaestio||nes de juramentis, de excommunicatione,|| &amp; de alij</t>
        </is>
      </c>
      <c r="N5296" t="inlineStr">
        <is>
          <t xml:space="preserve"> : </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n">
        <v>0</v>
      </c>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row>
    <row r="5297">
      <c r="A5297" t="inlineStr">
        <is>
          <t>IV</t>
        </is>
      </c>
      <c r="B5297" t="b">
        <v>1</v>
      </c>
      <c r="C5297" t="inlineStr"/>
      <c r="D5297" t="inlineStr"/>
      <c r="E5297" t="n">
        <v>4543</v>
      </c>
      <c r="F5297" t="inlineStr">
        <is>
          <t>Aal</t>
        </is>
      </c>
      <c r="G5297" t="inlineStr">
        <is>
          <t>L-1570-167644467</t>
        </is>
      </c>
      <c r="H5297" t="inlineStr">
        <is>
          <t>999170716</t>
        </is>
      </c>
      <c r="I5297" t="inlineStr">
        <is>
          <t>IV 434, 17</t>
        </is>
      </c>
      <c r="J5297" t="inlineStr">
        <is>
          <t>IV 434, 17</t>
        </is>
      </c>
      <c r="K5297" t="inlineStr">
        <is>
          <t>IV 434, 17</t>
        </is>
      </c>
      <c r="L5297" t="inlineStr"/>
      <c r="M5297" t="inlineStr">
        <is>
          <t>Alter Li||bellvs|| epistolarvm Philippi|| Melanthonis|| : [Liber 2]</t>
        </is>
      </c>
      <c r="N5297" t="inlineStr">
        <is>
          <t xml:space="preserve"> : </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n">
        <v>0</v>
      </c>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row>
    <row r="5298">
      <c r="A5298" t="inlineStr">
        <is>
          <t>IV</t>
        </is>
      </c>
      <c r="B5298" t="b">
        <v>1</v>
      </c>
      <c r="C5298" t="inlineStr"/>
      <c r="D5298" t="inlineStr"/>
      <c r="E5298" t="n">
        <v>4544</v>
      </c>
      <c r="F5298" t="inlineStr">
        <is>
          <t>Aal</t>
        </is>
      </c>
      <c r="G5298" t="inlineStr">
        <is>
          <t>L-1561-167295284</t>
        </is>
      </c>
      <c r="H5298" t="inlineStr">
        <is>
          <t>99897224X</t>
        </is>
      </c>
      <c r="I5298" t="inlineStr">
        <is>
          <t>IV 434, 18</t>
        </is>
      </c>
      <c r="J5298" t="inlineStr">
        <is>
          <t>IV 434, 18</t>
        </is>
      </c>
      <c r="K5298" t="inlineStr">
        <is>
          <t>IV 434, 18</t>
        </is>
      </c>
      <c r="L5298" t="inlineStr"/>
      <c r="M5298" t="inlineStr">
        <is>
          <t>IOHANNIS|| MAIORIS IOACHI||MI, EXEQVIAE REVEREN||do &amp; clarißimo viro Philippo Me||lanthoni, in Academia Vite||bergensi factae : DE REBVS ITEM|| diuini</t>
        </is>
      </c>
      <c r="N5298" t="inlineStr">
        <is>
          <t xml:space="preserve"> : </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n">
        <v>0</v>
      </c>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row>
    <row r="5299">
      <c r="A5299" t="inlineStr">
        <is>
          <t>IV</t>
        </is>
      </c>
      <c r="B5299" t="b">
        <v>1</v>
      </c>
      <c r="C5299" t="inlineStr"/>
      <c r="D5299" t="inlineStr"/>
      <c r="E5299" t="n">
        <v>4545</v>
      </c>
      <c r="F5299" t="inlineStr">
        <is>
          <t>Aal</t>
        </is>
      </c>
      <c r="G5299" t="inlineStr">
        <is>
          <t>L-1717-170570193</t>
        </is>
      </c>
      <c r="H5299" t="inlineStr">
        <is>
          <t>1000403653</t>
        </is>
      </c>
      <c r="I5299" t="inlineStr">
        <is>
          <t>IV 434, 19</t>
        </is>
      </c>
      <c r="J5299" t="inlineStr">
        <is>
          <t>IV 434, 19</t>
        </is>
      </c>
      <c r="K5299" t="inlineStr">
        <is>
          <t>IV 434, 19</t>
        </is>
      </c>
      <c r="L5299" t="inlineStr"/>
      <c r="M5299" t="inlineStr">
        <is>
          <t xml:space="preserve">De Novi Testamenti graeci primis editoribus : </t>
        </is>
      </c>
      <c r="N5299" t="inlineStr">
        <is>
          <t xml:space="preserve"> : </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n">
        <v>0</v>
      </c>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row>
    <row r="5300">
      <c r="A5300" t="inlineStr">
        <is>
          <t>IV</t>
        </is>
      </c>
      <c r="B5300" t="b">
        <v>1</v>
      </c>
      <c r="C5300" t="inlineStr"/>
      <c r="D5300" t="inlineStr"/>
      <c r="E5300" t="n">
        <v>4546</v>
      </c>
      <c r="F5300" t="inlineStr">
        <is>
          <t>Aal</t>
        </is>
      </c>
      <c r="G5300" t="inlineStr">
        <is>
          <t>L-1735-166615293</t>
        </is>
      </c>
      <c r="H5300" t="inlineStr">
        <is>
          <t>998636665</t>
        </is>
      </c>
      <c r="I5300" t="inlineStr">
        <is>
          <t>IV 434, 20</t>
        </is>
      </c>
      <c r="J5300" t="inlineStr">
        <is>
          <t>IV 434, 20</t>
        </is>
      </c>
      <c r="K5300" t="inlineStr">
        <is>
          <t>IV 434, 20</t>
        </is>
      </c>
      <c r="L5300" t="inlineStr"/>
      <c r="M5300" t="inlineStr">
        <is>
          <t xml:space="preserve">Vulcanus famulans oder Sonderbahre Feuer-Nutzung, welche durch gute Einrichtung der ... Ofen kan erlanget ... werden : </t>
        </is>
      </c>
      <c r="N5300" t="inlineStr">
        <is>
          <t xml:space="preserve"> : </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n">
        <v>0</v>
      </c>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row>
    <row r="5301">
      <c r="A5301" t="inlineStr">
        <is>
          <t>IV</t>
        </is>
      </c>
      <c r="B5301" t="b">
        <v>1</v>
      </c>
      <c r="C5301" t="inlineStr"/>
      <c r="D5301" t="inlineStr"/>
      <c r="E5301" t="n">
        <v>4547</v>
      </c>
      <c r="F5301" t="inlineStr">
        <is>
          <t>Aal</t>
        </is>
      </c>
      <c r="G5301" t="inlineStr">
        <is>
          <t>L-1728-163254028</t>
        </is>
      </c>
      <c r="H5301" t="inlineStr">
        <is>
          <t>997037296</t>
        </is>
      </c>
      <c r="I5301" t="inlineStr">
        <is>
          <t>IV 434, 21</t>
        </is>
      </c>
      <c r="J5301" t="inlineStr">
        <is>
          <t>IV 434, 21</t>
        </is>
      </c>
      <c r="K5301" t="inlineStr">
        <is>
          <t>IV 434, 21</t>
        </is>
      </c>
      <c r="L5301" t="inlineStr"/>
      <c r="M5301" t="inlineStr">
        <is>
          <t xml:space="preserve">Benjamin Hederichs Anleitung zu den fürnehmsten mathematischen Wissenschaften, benanntlich der Arithmatica, Geometrie ,,, : </t>
        </is>
      </c>
      <c r="N5301" t="inlineStr">
        <is>
          <t xml:space="preserve"> : </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n">
        <v>0</v>
      </c>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row>
    <row r="5302">
      <c r="A5302" t="inlineStr">
        <is>
          <t>IV</t>
        </is>
      </c>
      <c r="B5302" t="b">
        <v>0</v>
      </c>
      <c r="C5302" t="inlineStr"/>
      <c r="D5302" t="inlineStr"/>
      <c r="E5302" t="n">
        <v>4558</v>
      </c>
      <c r="F5302" t="inlineStr"/>
      <c r="G5302" t="inlineStr">
        <is>
          <t>L-1714-163254524</t>
        </is>
      </c>
      <c r="H5302" t="inlineStr">
        <is>
          <t>361475179</t>
        </is>
      </c>
      <c r="I5302" t="inlineStr"/>
      <c r="J5302" t="inlineStr">
        <is>
          <t>IV 434, 21a</t>
        </is>
      </c>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n">
        <v>0</v>
      </c>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row>
    <row r="5303">
      <c r="A5303" t="inlineStr">
        <is>
          <t>IV</t>
        </is>
      </c>
      <c r="B5303" t="b">
        <v>0</v>
      </c>
      <c r="C5303" t="inlineStr"/>
      <c r="D5303" t="inlineStr"/>
      <c r="E5303" t="n">
        <v>4559</v>
      </c>
      <c r="F5303" t="inlineStr"/>
      <c r="G5303" t="inlineStr">
        <is>
          <t>L-1714-163407517</t>
        </is>
      </c>
      <c r="H5303" t="inlineStr">
        <is>
          <t>997125403</t>
        </is>
      </c>
      <c r="I5303" t="inlineStr"/>
      <c r="J5303" t="inlineStr">
        <is>
          <t>IV 434, 21a</t>
        </is>
      </c>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n">
        <v>0</v>
      </c>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row>
    <row r="5304">
      <c r="A5304" t="inlineStr">
        <is>
          <t>IV</t>
        </is>
      </c>
      <c r="B5304" t="b">
        <v>1</v>
      </c>
      <c r="C5304" t="inlineStr"/>
      <c r="D5304" t="inlineStr"/>
      <c r="E5304" t="inlineStr"/>
      <c r="F5304" t="inlineStr">
        <is>
          <t>Qd</t>
        </is>
      </c>
      <c r="G5304" t="inlineStr">
        <is>
          <t>L-1714-812452984</t>
        </is>
      </c>
      <c r="H5304" t="inlineStr">
        <is>
          <t>126787550X</t>
        </is>
      </c>
      <c r="I5304" t="inlineStr">
        <is>
          <t>IV 434, 21a</t>
        </is>
      </c>
      <c r="J5304" t="inlineStr">
        <is>
          <t>IV 434, 21a</t>
        </is>
      </c>
      <c r="K5304" t="inlineStr">
        <is>
          <t>IV 434, 21a</t>
        </is>
      </c>
      <c r="L5304" t="inlineStr"/>
      <c r="M5304" t="inlineStr">
        <is>
          <t xml:space="preserve">Sammelband mit zwei Werken von Benjamin Hederich : </t>
        </is>
      </c>
      <c r="N5304" t="inlineStr">
        <is>
          <t xml:space="preserve"> : </t>
        </is>
      </c>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row>
    <row r="5305">
      <c r="A5305" t="inlineStr">
        <is>
          <t>IV</t>
        </is>
      </c>
      <c r="B5305" t="b">
        <v>1</v>
      </c>
      <c r="C5305" t="inlineStr"/>
      <c r="D5305" t="inlineStr"/>
      <c r="E5305" t="n">
        <v>4548</v>
      </c>
      <c r="F5305" t="inlineStr">
        <is>
          <t>Aal</t>
        </is>
      </c>
      <c r="G5305" t="inlineStr">
        <is>
          <t>L-1729-163254435</t>
        </is>
      </c>
      <c r="H5305" t="inlineStr">
        <is>
          <t>997037660</t>
        </is>
      </c>
      <c r="I5305" t="inlineStr">
        <is>
          <t>IV 434, 22</t>
        </is>
      </c>
      <c r="J5305" t="inlineStr">
        <is>
          <t>IV 434, 22</t>
        </is>
      </c>
      <c r="K5305" t="inlineStr">
        <is>
          <t>IV 434, 22</t>
        </is>
      </c>
      <c r="L5305" t="inlineStr"/>
      <c r="M5305" t="inlineStr">
        <is>
          <t xml:space="preserve">Der @Jugend auf Schulen Mathematische Neben-Übungen in der Arithmetic und Geometrie ... Mit 32 Blatt Kupf. versehen : </t>
        </is>
      </c>
      <c r="N5305" t="inlineStr">
        <is>
          <t xml:space="preserve"> : </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n">
        <v>0</v>
      </c>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row>
    <row r="5306">
      <c r="A5306" t="inlineStr">
        <is>
          <t>IV</t>
        </is>
      </c>
      <c r="B5306" t="b">
        <v>0</v>
      </c>
      <c r="C5306" t="inlineStr"/>
      <c r="D5306" t="inlineStr"/>
      <c r="E5306" t="n">
        <v>4560</v>
      </c>
      <c r="F5306" t="inlineStr"/>
      <c r="G5306" t="inlineStr">
        <is>
          <t>L-1721-169079783</t>
        </is>
      </c>
      <c r="H5306" t="inlineStr">
        <is>
          <t>999739506</t>
        </is>
      </c>
      <c r="I5306" t="inlineStr"/>
      <c r="J5306" t="inlineStr">
        <is>
          <t>IV 434, 22 a</t>
        </is>
      </c>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n">
        <v>0</v>
      </c>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row>
    <row r="5307">
      <c r="A5307" t="inlineStr">
        <is>
          <t>IV</t>
        </is>
      </c>
      <c r="B5307" t="b">
        <v>0</v>
      </c>
      <c r="C5307" t="inlineStr"/>
      <c r="D5307" t="inlineStr"/>
      <c r="E5307" t="n">
        <v>4561</v>
      </c>
      <c r="F5307" t="inlineStr"/>
      <c r="G5307" t="inlineStr">
        <is>
          <t>L-1720-179998234</t>
        </is>
      </c>
      <c r="H5307" t="inlineStr">
        <is>
          <t>1003493262</t>
        </is>
      </c>
      <c r="I5307" t="inlineStr"/>
      <c r="J5307" t="inlineStr">
        <is>
          <t>IV 434, 22a</t>
        </is>
      </c>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n">
        <v>0</v>
      </c>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row>
    <row r="5308">
      <c r="A5308" t="inlineStr">
        <is>
          <t>IV</t>
        </is>
      </c>
      <c r="B5308" t="b">
        <v>0</v>
      </c>
      <c r="C5308" t="inlineStr"/>
      <c r="D5308" t="inlineStr"/>
      <c r="E5308" t="n">
        <v>4562</v>
      </c>
      <c r="F5308" t="inlineStr"/>
      <c r="G5308" t="inlineStr">
        <is>
          <t>L-1718-179998129</t>
        </is>
      </c>
      <c r="H5308" t="inlineStr">
        <is>
          <t>1003493157</t>
        </is>
      </c>
      <c r="I5308" t="inlineStr"/>
      <c r="J5308" t="inlineStr">
        <is>
          <t>IV 434, 22a</t>
        </is>
      </c>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n">
        <v>0</v>
      </c>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row>
    <row r="5309">
      <c r="A5309" t="inlineStr">
        <is>
          <t>IV</t>
        </is>
      </c>
      <c r="B5309" t="b">
        <v>0</v>
      </c>
      <c r="C5309" t="inlineStr"/>
      <c r="D5309" t="inlineStr"/>
      <c r="E5309" t="n">
        <v>4563</v>
      </c>
      <c r="F5309" t="inlineStr"/>
      <c r="G5309" t="inlineStr">
        <is>
          <t>L-1717-163254834</t>
        </is>
      </c>
      <c r="H5309" t="inlineStr">
        <is>
          <t>997038071</t>
        </is>
      </c>
      <c r="I5309" t="inlineStr"/>
      <c r="J5309" t="inlineStr">
        <is>
          <t>IV 434, 22a</t>
        </is>
      </c>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n">
        <v>0</v>
      </c>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row>
    <row r="5310">
      <c r="A5310" t="inlineStr">
        <is>
          <t>IV</t>
        </is>
      </c>
      <c r="B5310" t="b">
        <v>1</v>
      </c>
      <c r="C5310" t="inlineStr"/>
      <c r="D5310" t="inlineStr"/>
      <c r="E5310" t="inlineStr"/>
      <c r="F5310" t="inlineStr">
        <is>
          <t>Qd</t>
        </is>
      </c>
      <c r="G5310" t="inlineStr">
        <is>
          <t>L-1717-794423620</t>
        </is>
      </c>
      <c r="H5310" t="inlineStr">
        <is>
          <t>1267522976</t>
        </is>
      </c>
      <c r="I5310" t="inlineStr">
        <is>
          <t>IV 434, 22a</t>
        </is>
      </c>
      <c r="J5310" t="inlineStr">
        <is>
          <t>IV 434, 22a</t>
        </is>
      </c>
      <c r="K5310" t="inlineStr">
        <is>
          <t>IV 434, 22a</t>
        </is>
      </c>
      <c r="L5310" t="inlineStr"/>
      <c r="M5310" t="inlineStr">
        <is>
          <t xml:space="preserve">Sammelband : </t>
        </is>
      </c>
      <c r="N5310" t="inlineStr">
        <is>
          <t xml:space="preserve"> : </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row>
    <row r="5311">
      <c r="A5311" t="inlineStr">
        <is>
          <t>IV</t>
        </is>
      </c>
      <c r="B5311" t="b">
        <v>1</v>
      </c>
      <c r="C5311" t="inlineStr"/>
      <c r="D5311" t="inlineStr"/>
      <c r="E5311" t="n">
        <v>4549</v>
      </c>
      <c r="F5311" t="inlineStr">
        <is>
          <t>Afl</t>
        </is>
      </c>
      <c r="G5311" t="inlineStr">
        <is>
          <t>L-1569-167080830</t>
        </is>
      </c>
      <c r="H5311" t="inlineStr">
        <is>
          <t>998858560</t>
        </is>
      </c>
      <c r="I5311" t="inlineStr">
        <is>
          <t>IV 434, 23</t>
        </is>
      </c>
      <c r="J5311" t="inlineStr">
        <is>
          <t>IV 434, 23</t>
        </is>
      </c>
      <c r="K5311" t="inlineStr">
        <is>
          <t>IV 434, 23</t>
        </is>
      </c>
      <c r="L5311" t="inlineStr"/>
      <c r="M5311" t="inlineStr">
        <is>
          <t>Der @... Teil der Bücher D. Mart. Luth. ...</t>
        </is>
      </c>
      <c r="N5311"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n">
        <v>0</v>
      </c>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row>
    <row r="5312">
      <c r="A5312" t="inlineStr">
        <is>
          <t>IV</t>
        </is>
      </c>
      <c r="B5312" t="b">
        <v>1</v>
      </c>
      <c r="C5312" t="inlineStr"/>
      <c r="D5312" t="inlineStr"/>
      <c r="E5312" t="n">
        <v>4550</v>
      </c>
      <c r="F5312" t="inlineStr">
        <is>
          <t>Afl</t>
        </is>
      </c>
      <c r="G5312" t="inlineStr">
        <is>
          <t>L-1568-16708075X</t>
        </is>
      </c>
      <c r="H5312" t="inlineStr">
        <is>
          <t>998858471</t>
        </is>
      </c>
      <c r="I5312" t="inlineStr">
        <is>
          <t>IV 434, 23</t>
        </is>
      </c>
      <c r="J5312" t="inlineStr">
        <is>
          <t>IV 434, 23</t>
        </is>
      </c>
      <c r="K5312" t="inlineStr">
        <is>
          <t>IV 434, 23</t>
        </is>
      </c>
      <c r="L5312" t="inlineStr"/>
      <c r="M5312" t="inlineStr">
        <is>
          <t>Der @... Teil der Bücher D. Mart. Luth. ...</t>
        </is>
      </c>
      <c r="N5312" t="inlineStr">
        <is>
          <t>4. : Der @Vierde|| Teil, Der Bücher des Ehrwir=||digen Herrn Doct. Mart. Luth. darin zusamen gebracht|| sind, Christliche vnd tröstliche erklerung vnd auslegung, vber etliche fürne=||me Capitel vnd Sprüche aus Göttlicher Schrifft, ...</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n">
        <v>0</v>
      </c>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row>
    <row r="5313">
      <c r="A5313" t="inlineStr">
        <is>
          <t>IV</t>
        </is>
      </c>
      <c r="B5313" t="b">
        <v>0</v>
      </c>
      <c r="C5313" t="inlineStr"/>
      <c r="D5313" t="inlineStr"/>
      <c r="E5313" t="n">
        <v>4551</v>
      </c>
      <c r="F5313" t="inlineStr"/>
      <c r="G5313" t="inlineStr">
        <is>
          <t>L-1794-165853425</t>
        </is>
      </c>
      <c r="H5313" t="inlineStr">
        <is>
          <t>998353388</t>
        </is>
      </c>
      <c r="I5313" t="inlineStr"/>
      <c r="J5313" t="inlineStr">
        <is>
          <t>IV 434, 24</t>
        </is>
      </c>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n">
        <v>0</v>
      </c>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row>
    <row r="5314">
      <c r="A5314" t="inlineStr">
        <is>
          <t>IV</t>
        </is>
      </c>
      <c r="B5314" t="b">
        <v>1</v>
      </c>
      <c r="C5314" t="inlineStr"/>
      <c r="D5314" t="inlineStr"/>
      <c r="E5314" t="n">
        <v>4552</v>
      </c>
      <c r="F5314" t="inlineStr">
        <is>
          <t>Af</t>
        </is>
      </c>
      <c r="G5314" t="inlineStr">
        <is>
          <t>L-2013-312882</t>
        </is>
      </c>
      <c r="H5314" t="inlineStr">
        <is>
          <t>1046230891</t>
        </is>
      </c>
      <c r="I5314" t="inlineStr">
        <is>
          <t>IV 434, 25</t>
        </is>
      </c>
      <c r="J5314" t="inlineStr">
        <is>
          <t>IV 434, 25</t>
        </is>
      </c>
      <c r="K5314" t="inlineStr">
        <is>
          <t>IV 434, 25</t>
        </is>
      </c>
      <c r="L5314" t="inlineStr"/>
      <c r="M5314" t="inlineStr">
        <is>
          <t>Prophetae omnes</t>
        </is>
      </c>
      <c r="N5314" t="inlineStr">
        <is>
          <t>[2]. : Ezechiel Propheta</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n">
        <v>0</v>
      </c>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row>
    <row r="5315">
      <c r="A5315" t="inlineStr">
        <is>
          <t>IV</t>
        </is>
      </c>
      <c r="B5315" t="b">
        <v>1</v>
      </c>
      <c r="C5315" t="inlineStr"/>
      <c r="D5315" t="inlineStr"/>
      <c r="E5315" t="n">
        <v>4553</v>
      </c>
      <c r="F5315" t="inlineStr">
        <is>
          <t>Af</t>
        </is>
      </c>
      <c r="G5315" t="inlineStr">
        <is>
          <t>L-2013-312883</t>
        </is>
      </c>
      <c r="H5315" t="inlineStr">
        <is>
          <t>1035556022</t>
        </is>
      </c>
      <c r="I5315" t="inlineStr">
        <is>
          <t>IV 434, 25</t>
        </is>
      </c>
      <c r="J5315" t="inlineStr">
        <is>
          <t>IV 434, 25</t>
        </is>
      </c>
      <c r="K5315" t="inlineStr">
        <is>
          <t>IV 434, 25</t>
        </is>
      </c>
      <c r="L5315" t="inlineStr"/>
      <c r="M5315" t="inlineStr">
        <is>
          <t>Prophetae omnes</t>
        </is>
      </c>
      <c r="N5315" t="inlineStr">
        <is>
          <t xml:space="preserve">[1] : </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n">
        <v>0</v>
      </c>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row>
    <row r="5316">
      <c r="A5316" t="inlineStr">
        <is>
          <t>IV</t>
        </is>
      </c>
      <c r="B5316" t="b">
        <v>1</v>
      </c>
      <c r="C5316" t="inlineStr">
        <is>
          <t>x</t>
        </is>
      </c>
      <c r="D5316" t="inlineStr"/>
      <c r="E5316" t="n">
        <v>4564</v>
      </c>
      <c r="F5316" t="inlineStr">
        <is>
          <t>Aaf</t>
        </is>
      </c>
      <c r="G5316" t="inlineStr">
        <is>
          <t>L-1569-315332190</t>
        </is>
      </c>
      <c r="H5316" t="inlineStr">
        <is>
          <t>1066874387</t>
        </is>
      </c>
      <c r="I5316" t="inlineStr">
        <is>
          <t>IV 435, 1</t>
        </is>
      </c>
      <c r="J5316" t="inlineStr">
        <is>
          <t>IV 435, 1</t>
        </is>
      </c>
      <c r="K5316" t="inlineStr">
        <is>
          <t>IV 435, 1</t>
        </is>
      </c>
      <c r="L5316" t="inlineStr"/>
      <c r="M5316" t="inlineStr">
        <is>
          <t xml:space="preserve">Kirchenordnung|| Vnnser/ von|| Gottes Genaden/|| Julij Hertzogen zu|| Braunschweig vnd Lüneburg/ etc.|| ...|| : </t>
        </is>
      </c>
      <c r="N5316" t="inlineStr">
        <is>
          <t xml:space="preserve"> : </t>
        </is>
      </c>
      <c r="O5316" t="inlineStr"/>
      <c r="P5316" t="inlineStr"/>
      <c r="Q5316" t="inlineStr"/>
      <c r="R5316" t="inlineStr">
        <is>
          <t>bis 25 cm</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is>
          <t>HD</t>
        </is>
      </c>
      <c r="AI5316" t="inlineStr"/>
      <c r="AJ5316" t="inlineStr">
        <is>
          <t>x</t>
        </is>
      </c>
      <c r="AK5316" t="inlineStr"/>
      <c r="AL5316" t="inlineStr">
        <is>
          <t>f/V</t>
        </is>
      </c>
      <c r="AM5316" t="inlineStr"/>
      <c r="AN5316" t="inlineStr"/>
      <c r="AO5316" t="inlineStr"/>
      <c r="AP5316" t="inlineStr"/>
      <c r="AQ5316" t="inlineStr"/>
      <c r="AR5316" t="inlineStr">
        <is>
          <t>Pa</t>
        </is>
      </c>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n">
        <v>45</v>
      </c>
      <c r="BG5316" t="inlineStr"/>
      <c r="BH5316" t="inlineStr"/>
      <c r="BI5316" t="inlineStr"/>
      <c r="BJ5316" t="inlineStr"/>
      <c r="BK5316" t="inlineStr"/>
      <c r="BL5316" t="inlineStr">
        <is>
          <t>ja vor</t>
        </is>
      </c>
      <c r="BM5316" t="n">
        <v>0.5</v>
      </c>
      <c r="BN5316" t="inlineStr"/>
      <c r="BO5316" t="inlineStr"/>
      <c r="BP5316" t="inlineStr"/>
      <c r="BQ5316" t="inlineStr">
        <is>
          <t>x</t>
        </is>
      </c>
      <c r="BR5316" t="inlineStr"/>
      <c r="BS5316" t="inlineStr"/>
      <c r="BT5316" t="inlineStr"/>
      <c r="BU5316" t="inlineStr"/>
      <c r="BV5316" t="inlineStr"/>
      <c r="BW5316" t="inlineStr"/>
      <c r="BX5316" t="inlineStr"/>
      <c r="BY5316" t="inlineStr">
        <is>
          <t>x</t>
        </is>
      </c>
      <c r="BZ5316" t="inlineStr">
        <is>
          <t>x</t>
        </is>
      </c>
      <c r="CA5316" t="inlineStr">
        <is>
          <t>x</t>
        </is>
      </c>
      <c r="CB5316" t="inlineStr"/>
      <c r="CC5316" t="inlineStr"/>
      <c r="CD5316" t="inlineStr"/>
      <c r="CE5316" t="inlineStr"/>
      <c r="CF5316" t="inlineStr"/>
      <c r="CG5316" t="inlineStr"/>
      <c r="CH5316" t="inlineStr"/>
      <c r="CI5316" t="inlineStr"/>
      <c r="CJ5316" t="inlineStr"/>
      <c r="CK5316" t="inlineStr"/>
      <c r="CL5316" t="n">
        <v>0.5</v>
      </c>
      <c r="CM5316" t="inlineStr">
        <is>
          <t>Titelschild fixieren</t>
        </is>
      </c>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row>
    <row r="5317">
      <c r="A5317" t="inlineStr">
        <is>
          <t>IV</t>
        </is>
      </c>
      <c r="B5317" t="b">
        <v>1</v>
      </c>
      <c r="C5317" t="inlineStr"/>
      <c r="D5317" t="inlineStr"/>
      <c r="E5317" t="n">
        <v>4565</v>
      </c>
      <c r="F5317" t="inlineStr">
        <is>
          <t>Aaf</t>
        </is>
      </c>
      <c r="G5317" t="inlineStr">
        <is>
          <t>L-1571-31533245X</t>
        </is>
      </c>
      <c r="H5317" t="inlineStr">
        <is>
          <t>1066874689</t>
        </is>
      </c>
      <c r="I5317" t="inlineStr">
        <is>
          <t>IV 435, 2</t>
        </is>
      </c>
      <c r="J5317" t="inlineStr">
        <is>
          <t>IV 435, 2</t>
        </is>
      </c>
      <c r="K5317" t="inlineStr">
        <is>
          <t>IV 435, 2</t>
        </is>
      </c>
      <c r="L5317" t="inlineStr"/>
      <c r="M5317" t="inlineStr">
        <is>
          <t>Hoffgerichts Ordnung: Des Durchleuchtigen Hochgebornen Fürsten unnd Herrn/ Herrn Juliussen/ Hertzogs zu Braunschweig/ und Lüneburgk/ etc.Auffs new ver</t>
        </is>
      </c>
      <c r="N5317" t="inlineStr">
        <is>
          <t xml:space="preserve"> : </t>
        </is>
      </c>
      <c r="O5317" t="inlineStr"/>
      <c r="P5317" t="inlineStr"/>
      <c r="Q5317" t="inlineStr"/>
      <c r="R5317" t="inlineStr">
        <is>
          <t>bis 25 cm</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is>
          <t>HL</t>
        </is>
      </c>
      <c r="AI5317" t="inlineStr"/>
      <c r="AJ5317" t="inlineStr">
        <is>
          <t>x</t>
        </is>
      </c>
      <c r="AK5317" t="inlineStr"/>
      <c r="AL5317" t="inlineStr">
        <is>
          <t>h/E</t>
        </is>
      </c>
      <c r="AM5317" t="inlineStr"/>
      <c r="AN5317" t="inlineStr"/>
      <c r="AO5317" t="inlineStr"/>
      <c r="AP5317" t="inlineStr"/>
      <c r="AQ5317" t="inlineStr"/>
      <c r="AR5317" t="inlineStr">
        <is>
          <t>Pa</t>
        </is>
      </c>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nur 110</t>
        </is>
      </c>
      <c r="BG5317" t="inlineStr"/>
      <c r="BH5317" t="inlineStr"/>
      <c r="BI5317" t="inlineStr"/>
      <c r="BJ5317" t="inlineStr"/>
      <c r="BK5317" t="inlineStr"/>
      <c r="BL5317" t="inlineStr">
        <is>
          <t>n</t>
        </is>
      </c>
      <c r="BM5317" t="n">
        <v>0</v>
      </c>
      <c r="BN5317" t="inlineStr"/>
      <c r="BO5317" t="inlineStr"/>
      <c r="BP5317" t="inlineStr"/>
      <c r="BQ5317" t="inlineStr"/>
      <c r="BR5317" t="inlineStr"/>
      <c r="BS5317" t="inlineStr"/>
      <c r="BT5317" t="inlineStr"/>
      <c r="BU5317" t="inlineStr">
        <is>
          <t>Schaden stabil</t>
        </is>
      </c>
      <c r="BV5317" t="inlineStr">
        <is>
          <t>x 110</t>
        </is>
      </c>
      <c r="BW5317" t="inlineStr">
        <is>
          <t xml:space="preserve">
beschädigt</t>
        </is>
      </c>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row>
    <row r="5318">
      <c r="A5318" t="inlineStr">
        <is>
          <t>IV</t>
        </is>
      </c>
      <c r="B5318" t="b">
        <v>1</v>
      </c>
      <c r="C5318" t="inlineStr"/>
      <c r="D5318" t="inlineStr"/>
      <c r="E5318" t="n">
        <v>4566</v>
      </c>
      <c r="F5318" t="inlineStr">
        <is>
          <t>Aaf</t>
        </is>
      </c>
      <c r="G5318" t="inlineStr">
        <is>
          <t>L-1577-315487690</t>
        </is>
      </c>
      <c r="H5318" t="inlineStr">
        <is>
          <t>106695707X</t>
        </is>
      </c>
      <c r="I5318" t="inlineStr">
        <is>
          <t>IV 435, 3</t>
        </is>
      </c>
      <c r="J5318" t="inlineStr">
        <is>
          <t>IV 435, 3</t>
        </is>
      </c>
      <c r="K5318" t="inlineStr">
        <is>
          <t>IV 435, 3</t>
        </is>
      </c>
      <c r="L5318" t="inlineStr"/>
      <c r="M5318" t="inlineStr">
        <is>
          <t>Corpus Doctrinae,|| Das ist/|| Die Summa/ Form vnd f#[ue]r=||bilde der reinen Christlichen Lehre/ aus der heiligen|| G#[oe]ttlichen Schrifft der Proph</t>
        </is>
      </c>
      <c r="N5318" t="inlineStr">
        <is>
          <t xml:space="preserve"> : </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n">
        <v>0</v>
      </c>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row>
    <row r="5319">
      <c r="A5319" t="inlineStr">
        <is>
          <t>IV</t>
        </is>
      </c>
      <c r="B5319" t="b">
        <v>1</v>
      </c>
      <c r="C5319" t="inlineStr"/>
      <c r="D5319" t="inlineStr"/>
      <c r="E5319" t="n">
        <v>4567</v>
      </c>
      <c r="F5319" t="inlineStr">
        <is>
          <t>Aaf</t>
        </is>
      </c>
      <c r="G5319" t="inlineStr">
        <is>
          <t>L-1578-315469803</t>
        </is>
      </c>
      <c r="H5319" t="inlineStr">
        <is>
          <t>1066942161</t>
        </is>
      </c>
      <c r="I5319" t="inlineStr">
        <is>
          <t>IV 435, 4</t>
        </is>
      </c>
      <c r="J5319" t="inlineStr">
        <is>
          <t>IV 435, 4</t>
        </is>
      </c>
      <c r="K5319" t="inlineStr">
        <is>
          <t>IV 435, 4</t>
        </is>
      </c>
      <c r="L5319" t="inlineStr"/>
      <c r="M5319" t="inlineStr">
        <is>
          <t xml:space="preserve">Doctoris Tilemani Heshusij|| Bekandtnus|| Von Der|| Formula Concordiae,|| Wieder das Gottlos vnd lesterlich|| gedicht des falschen Brieffs.|| : </t>
        </is>
      </c>
      <c r="N5319" t="inlineStr">
        <is>
          <t xml:space="preserve"> : </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n">
        <v>0</v>
      </c>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row>
    <row r="5320">
      <c r="A5320" t="inlineStr">
        <is>
          <t>IV</t>
        </is>
      </c>
      <c r="B5320" t="b">
        <v>1</v>
      </c>
      <c r="C5320" t="inlineStr">
        <is>
          <t>x</t>
        </is>
      </c>
      <c r="D5320" t="inlineStr"/>
      <c r="E5320" t="n">
        <v>4568</v>
      </c>
      <c r="F5320" t="inlineStr">
        <is>
          <t>Aaf</t>
        </is>
      </c>
      <c r="G5320" t="inlineStr">
        <is>
          <t>L-1622-315469994</t>
        </is>
      </c>
      <c r="H5320" t="inlineStr">
        <is>
          <t>1066942366</t>
        </is>
      </c>
      <c r="I5320" t="inlineStr">
        <is>
          <t>IV 435, 5</t>
        </is>
      </c>
      <c r="J5320" t="inlineStr">
        <is>
          <t>IV 435, 5</t>
        </is>
      </c>
      <c r="K5320" t="inlineStr">
        <is>
          <t>IV 435, 5</t>
        </is>
      </c>
      <c r="L5320" t="inlineStr"/>
      <c r="M5320" t="inlineStr">
        <is>
          <t xml:space="preserve">Fürstlich Braunschweigisch Müntz-Edict : </t>
        </is>
      </c>
      <c r="N5320" t="inlineStr">
        <is>
          <t xml:space="preserve"> : </t>
        </is>
      </c>
      <c r="O5320" t="inlineStr"/>
      <c r="P5320" t="inlineStr"/>
      <c r="Q5320" t="inlineStr"/>
      <c r="R5320" t="inlineStr">
        <is>
          <t>bis 25 cm</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is>
          <t>G</t>
        </is>
      </c>
      <c r="AI5320" t="inlineStr"/>
      <c r="AJ5320" t="inlineStr">
        <is>
          <t>x</t>
        </is>
      </c>
      <c r="AK5320" t="inlineStr"/>
      <c r="AL5320" t="inlineStr">
        <is>
          <t>h/E</t>
        </is>
      </c>
      <c r="AM5320" t="inlineStr"/>
      <c r="AN5320" t="inlineStr"/>
      <c r="AO5320" t="inlineStr"/>
      <c r="AP5320" t="inlineStr"/>
      <c r="AQ5320" t="inlineStr"/>
      <c r="AR5320" t="inlineStr">
        <is>
          <t>Pa</t>
        </is>
      </c>
      <c r="AS5320" t="inlineStr">
        <is>
          <t>x</t>
        </is>
      </c>
      <c r="AT5320" t="inlineStr"/>
      <c r="AU5320" t="inlineStr"/>
      <c r="AV5320" t="inlineStr"/>
      <c r="AW5320" t="inlineStr"/>
      <c r="AX5320" t="inlineStr"/>
      <c r="AY5320" t="inlineStr"/>
      <c r="AZ5320" t="inlineStr"/>
      <c r="BA5320" t="inlineStr"/>
      <c r="BB5320" t="inlineStr"/>
      <c r="BC5320" t="inlineStr"/>
      <c r="BD5320" t="inlineStr"/>
      <c r="BE5320" t="inlineStr"/>
      <c r="BF5320" t="n">
        <v>110</v>
      </c>
      <c r="BG5320" t="inlineStr"/>
      <c r="BH5320" t="inlineStr"/>
      <c r="BI5320" t="inlineStr"/>
      <c r="BJ5320" t="inlineStr"/>
      <c r="BK5320" t="inlineStr">
        <is>
          <t>x</t>
        </is>
      </c>
      <c r="BL5320" t="inlineStr">
        <is>
          <t>ja vor</t>
        </is>
      </c>
      <c r="BM5320" t="n">
        <v>0.5</v>
      </c>
      <c r="BN5320" t="inlineStr"/>
      <c r="BO5320" t="inlineStr"/>
      <c r="BP5320" t="inlineStr"/>
      <c r="BQ5320" t="inlineStr"/>
      <c r="BR5320" t="inlineStr"/>
      <c r="BS5320" t="inlineStr"/>
      <c r="BT5320" t="inlineStr"/>
      <c r="BU5320" t="inlineStr">
        <is>
          <t>Blatt mit Notizen zum Buch ist hinten eingeklebt</t>
        </is>
      </c>
      <c r="BV5320" t="inlineStr"/>
      <c r="BW5320" t="inlineStr"/>
      <c r="BX5320" t="inlineStr"/>
      <c r="BY5320" t="inlineStr">
        <is>
          <t>x</t>
        </is>
      </c>
      <c r="BZ5320" t="inlineStr"/>
      <c r="CA5320" t="inlineStr">
        <is>
          <t>x</t>
        </is>
      </c>
      <c r="CB5320" t="inlineStr"/>
      <c r="CC5320" t="inlineStr"/>
      <c r="CD5320" t="inlineStr"/>
      <c r="CE5320" t="inlineStr"/>
      <c r="CF5320" t="inlineStr"/>
      <c r="CG5320" t="inlineStr"/>
      <c r="CH5320" t="inlineStr"/>
      <c r="CI5320" t="inlineStr"/>
      <c r="CJ5320" t="inlineStr"/>
      <c r="CK5320" t="inlineStr"/>
      <c r="CL5320" t="n">
        <v>0.5</v>
      </c>
      <c r="CM5320" t="inlineStr">
        <is>
          <t>Gewebe an Kopf und Fuß mit JP sichern</t>
        </is>
      </c>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row>
    <row r="5321">
      <c r="A5321" t="inlineStr">
        <is>
          <t>IV</t>
        </is>
      </c>
      <c r="B5321" t="b">
        <v>1</v>
      </c>
      <c r="C5321" t="inlineStr"/>
      <c r="D5321" t="inlineStr"/>
      <c r="E5321" t="n">
        <v>4569</v>
      </c>
      <c r="F5321" t="inlineStr">
        <is>
          <t>Aaf</t>
        </is>
      </c>
      <c r="G5321" t="inlineStr">
        <is>
          <t>L-1650-31505977X</t>
        </is>
      </c>
      <c r="H5321" t="inlineStr">
        <is>
          <t>1066671273</t>
        </is>
      </c>
      <c r="I5321" t="inlineStr">
        <is>
          <t>IV 435, 6</t>
        </is>
      </c>
      <c r="J5321" t="inlineStr">
        <is>
          <t>IV 435, 6</t>
        </is>
      </c>
      <c r="K5321" t="inlineStr">
        <is>
          <t>IV 435, 6</t>
        </is>
      </c>
      <c r="L5321" t="inlineStr"/>
      <c r="M5321" t="inlineStr">
        <is>
          <t xml:space="preserve">Der @Elmen-Nymffen immer-grünendes Lust-Gebäu, nach art eines Schäffer-Getichts : </t>
        </is>
      </c>
      <c r="N5321" t="inlineStr">
        <is>
          <t xml:space="preserve"> : </t>
        </is>
      </c>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n">
        <v>0</v>
      </c>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row>
    <row r="5322">
      <c r="A5322" t="inlineStr">
        <is>
          <t>IV</t>
        </is>
      </c>
      <c r="B5322" t="b">
        <v>1</v>
      </c>
      <c r="C5322" t="inlineStr"/>
      <c r="D5322" t="inlineStr"/>
      <c r="E5322" t="n">
        <v>4570</v>
      </c>
      <c r="F5322" t="inlineStr">
        <is>
          <t>Aaf</t>
        </is>
      </c>
      <c r="G5322" t="inlineStr">
        <is>
          <t>L-1658-315296925</t>
        </is>
      </c>
      <c r="H5322" t="inlineStr">
        <is>
          <t>1066836892</t>
        </is>
      </c>
      <c r="I5322" t="inlineStr">
        <is>
          <t>IV 435, 7</t>
        </is>
      </c>
      <c r="J5322" t="inlineStr">
        <is>
          <t>IV 435, 7</t>
        </is>
      </c>
      <c r="K5322" t="inlineStr">
        <is>
          <t>IV 435, 7</t>
        </is>
      </c>
      <c r="L5322" t="inlineStr"/>
      <c r="M5322" t="inlineStr">
        <is>
          <t>Harpffe Von Zehen Seyten : Das ist: Gründliche Erklärung Zehen Psalmen Davids, In unterschiedene Geistliche, und herrliche Betrachtungen abgetheilet u</t>
        </is>
      </c>
      <c r="N5322" t="inlineStr">
        <is>
          <t xml:space="preserve"> : </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n">
        <v>0</v>
      </c>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c r="CH5322" t="inlineStr"/>
      <c r="CI5322" t="inlineStr"/>
      <c r="CJ5322" t="inlineStr"/>
      <c r="CK5322" t="inlineStr"/>
      <c r="CL5322" t="inlineStr"/>
      <c r="CM5322" t="inlineStr"/>
      <c r="CN5322" t="inlineStr"/>
      <c r="CO5322" t="inlineStr"/>
      <c r="CP5322" t="inlineStr"/>
      <c r="CQ5322" t="inlineStr"/>
      <c r="CR5322" t="inlineStr"/>
      <c r="CS5322" t="inlineStr"/>
      <c r="CT5322" t="inlineStr"/>
      <c r="CU5322" t="inlineStr"/>
      <c r="CV5322" t="inlineStr"/>
      <c r="CW5322" t="inlineStr"/>
      <c r="CX5322" t="inlineStr"/>
      <c r="CY5322" t="inlineStr"/>
      <c r="CZ5322" t="inlineStr"/>
      <c r="DA5322" t="inlineStr"/>
      <c r="DB5322" t="inlineStr"/>
      <c r="DC5322" t="inlineStr"/>
      <c r="DD5322" t="inlineStr"/>
      <c r="DE5322" t="inlineStr"/>
      <c r="DF5322" t="inlineStr"/>
    </row>
    <row r="5323">
      <c r="A5323" t="inlineStr">
        <is>
          <t>IV</t>
        </is>
      </c>
      <c r="B5323" t="b">
        <v>1</v>
      </c>
      <c r="C5323" t="inlineStr"/>
      <c r="D5323" t="inlineStr"/>
      <c r="E5323" t="n">
        <v>4571</v>
      </c>
      <c r="F5323" t="inlineStr">
        <is>
          <t>Aal</t>
        </is>
      </c>
      <c r="G5323" t="inlineStr">
        <is>
          <t>L-1655-154309761</t>
        </is>
      </c>
      <c r="H5323" t="inlineStr">
        <is>
          <t>994029543</t>
        </is>
      </c>
      <c r="I5323" t="inlineStr">
        <is>
          <t>IV 435, 8</t>
        </is>
      </c>
      <c r="J5323" t="inlineStr">
        <is>
          <t>IV 435, 8</t>
        </is>
      </c>
      <c r="K5323" t="inlineStr">
        <is>
          <t>IV 435, 8</t>
        </is>
      </c>
      <c r="L5323" t="inlineStr"/>
      <c r="M5323" t="inlineStr">
        <is>
          <t>Unsers, von Gottes Gnaden Augusti, Herzogens zu Brunswyk und Lunäburg Verordnung : Wy es mit Besez- und Verfassung der Clöster ... in unserm Fürstentu</t>
        </is>
      </c>
      <c r="N5323" t="inlineStr">
        <is>
          <t xml:space="preserve"> : </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n">
        <v>0</v>
      </c>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row>
    <row r="5324">
      <c r="A5324" t="inlineStr">
        <is>
          <t>IV</t>
        </is>
      </c>
      <c r="B5324" t="b">
        <v>0</v>
      </c>
      <c r="C5324" t="inlineStr"/>
      <c r="D5324" t="inlineStr"/>
      <c r="E5324" t="n">
        <v>4572</v>
      </c>
      <c r="F5324" t="inlineStr"/>
      <c r="G5324" t="inlineStr">
        <is>
          <t>L-1786-155729691</t>
        </is>
      </c>
      <c r="H5324" t="inlineStr">
        <is>
          <t>994418485</t>
        </is>
      </c>
      <c r="I5324" t="inlineStr"/>
      <c r="J5324" t="inlineStr">
        <is>
          <t>IV 435, 9</t>
        </is>
      </c>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n">
        <v>0</v>
      </c>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row>
    <row r="5325">
      <c r="A5325" t="inlineStr">
        <is>
          <t>IV</t>
        </is>
      </c>
      <c r="B5325" t="b">
        <v>1</v>
      </c>
      <c r="C5325" t="inlineStr"/>
      <c r="D5325" t="inlineStr"/>
      <c r="E5325" t="n">
        <v>4573</v>
      </c>
      <c r="F5325" t="inlineStr">
        <is>
          <t>Aal</t>
        </is>
      </c>
      <c r="G5325" t="inlineStr">
        <is>
          <t>L-1726-163310149</t>
        </is>
      </c>
      <c r="H5325" t="inlineStr">
        <is>
          <t>997073454</t>
        </is>
      </c>
      <c r="I5325" t="inlineStr">
        <is>
          <t>IV 435, 10</t>
        </is>
      </c>
      <c r="J5325" t="inlineStr">
        <is>
          <t>IV 435, 10</t>
        </is>
      </c>
      <c r="K5325" t="inlineStr">
        <is>
          <t>IV 435, 10</t>
        </is>
      </c>
      <c r="L5325" t="inlineStr"/>
      <c r="M5325" t="inlineStr">
        <is>
          <t xml:space="preserve">Neuvermehrter vollkommener Rechenmeister, oder selbstlehrendes Rechen-Buch : </t>
        </is>
      </c>
      <c r="N5325" t="inlineStr">
        <is>
          <t xml:space="preserve"> : </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n">
        <v>0</v>
      </c>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row>
    <row r="5326">
      <c r="A5326" t="inlineStr">
        <is>
          <t>IV</t>
        </is>
      </c>
      <c r="B5326" t="b">
        <v>0</v>
      </c>
      <c r="C5326" t="inlineStr"/>
      <c r="D5326" t="inlineStr"/>
      <c r="E5326" t="n">
        <v>4574</v>
      </c>
      <c r="F5326" t="inlineStr"/>
      <c r="G5326" t="inlineStr">
        <is>
          <t>L-1732-170638197</t>
        </is>
      </c>
      <c r="H5326" t="inlineStr">
        <is>
          <t>1000440109</t>
        </is>
      </c>
      <c r="I5326" t="inlineStr"/>
      <c r="J5326" t="inlineStr">
        <is>
          <t>IV 435, 11</t>
        </is>
      </c>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n">
        <v>0</v>
      </c>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c r="CH5326" t="inlineStr"/>
      <c r="CI5326" t="inlineStr"/>
      <c r="CJ5326" t="inlineStr"/>
      <c r="CK5326" t="inlineStr"/>
      <c r="CL5326" t="inlineStr"/>
      <c r="CM5326" t="inlineStr"/>
      <c r="CN5326" t="inlineStr"/>
      <c r="CO5326" t="inlineStr"/>
      <c r="CP5326" t="inlineStr"/>
      <c r="CQ5326" t="inlineStr"/>
      <c r="CR5326" t="inlineStr"/>
      <c r="CS5326" t="inlineStr"/>
      <c r="CT5326" t="inlineStr"/>
      <c r="CU5326" t="inlineStr"/>
      <c r="CV5326" t="inlineStr"/>
      <c r="CW5326" t="inlineStr"/>
      <c r="CX5326" t="inlineStr"/>
      <c r="CY5326" t="inlineStr"/>
      <c r="CZ5326" t="inlineStr"/>
      <c r="DA5326" t="inlineStr"/>
      <c r="DB5326" t="inlineStr"/>
      <c r="DC5326" t="inlineStr"/>
      <c r="DD5326" t="inlineStr"/>
      <c r="DE5326" t="inlineStr"/>
      <c r="DF5326" t="inlineStr"/>
    </row>
    <row r="5327">
      <c r="A5327" t="inlineStr">
        <is>
          <t>IV</t>
        </is>
      </c>
      <c r="B5327" t="b">
        <v>0</v>
      </c>
      <c r="C5327" t="inlineStr"/>
      <c r="D5327" t="inlineStr"/>
      <c r="E5327" t="n">
        <v>4575</v>
      </c>
      <c r="F5327" t="inlineStr"/>
      <c r="G5327" t="inlineStr">
        <is>
          <t>L-1711-170567923</t>
        </is>
      </c>
      <c r="H5327" t="inlineStr">
        <is>
          <t>1000401049</t>
        </is>
      </c>
      <c r="I5327" t="inlineStr"/>
      <c r="J5327" t="inlineStr">
        <is>
          <t>IV 435, 11</t>
        </is>
      </c>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n">
        <v>0</v>
      </c>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row>
    <row r="5328">
      <c r="A5328" t="inlineStr">
        <is>
          <t>IV</t>
        </is>
      </c>
      <c r="B5328" t="b">
        <v>1</v>
      </c>
      <c r="C5328" t="inlineStr"/>
      <c r="D5328" t="inlineStr"/>
      <c r="E5328" t="inlineStr"/>
      <c r="F5328" t="inlineStr">
        <is>
          <t>Qd</t>
        </is>
      </c>
      <c r="G5328" t="inlineStr">
        <is>
          <t>L-1711-787708518</t>
        </is>
      </c>
      <c r="H5328" t="inlineStr">
        <is>
          <t>126443376X</t>
        </is>
      </c>
      <c r="I5328" t="inlineStr">
        <is>
          <t>IV 435, 11</t>
        </is>
      </c>
      <c r="J5328" t="inlineStr">
        <is>
          <t>IV 435, 11</t>
        </is>
      </c>
      <c r="K5328" t="inlineStr">
        <is>
          <t>IV 435, 11</t>
        </is>
      </c>
      <c r="L5328" t="inlineStr"/>
      <c r="M5328" t="inlineStr">
        <is>
          <t xml:space="preserve">Sammelband : </t>
        </is>
      </c>
      <c r="N5328" t="inlineStr">
        <is>
          <t xml:space="preserve"> : </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row>
    <row r="5329">
      <c r="A5329" t="inlineStr">
        <is>
          <t>IV</t>
        </is>
      </c>
      <c r="B5329" t="b">
        <v>1</v>
      </c>
      <c r="C5329" t="inlineStr"/>
      <c r="D5329" t="inlineStr"/>
      <c r="E5329" t="n">
        <v>4576</v>
      </c>
      <c r="F5329" t="inlineStr">
        <is>
          <t>Aaf</t>
        </is>
      </c>
      <c r="G5329" t="inlineStr">
        <is>
          <t>L-1561-315493488</t>
        </is>
      </c>
      <c r="H5329" t="inlineStr">
        <is>
          <t>1066963215</t>
        </is>
      </c>
      <c r="I5329" t="inlineStr">
        <is>
          <t>IV 436, 1</t>
        </is>
      </c>
      <c r="J5329" t="inlineStr">
        <is>
          <t>IV 436, 1</t>
        </is>
      </c>
      <c r="K5329" t="inlineStr">
        <is>
          <t>IV 436, 1</t>
        </is>
      </c>
      <c r="L5329" t="inlineStr"/>
      <c r="M5329" t="inlineStr">
        <is>
          <t>DEr @Stadt Wor~ms Refor=||mation/ Auch enderung|| vnnd mehrung/ etlicher darinnen verleybter|| Gesetze/ sampt der Keyserlichen|| Confirmation diser Re</t>
        </is>
      </c>
      <c r="N5329" t="inlineStr">
        <is>
          <t xml:space="preserve"> : </t>
        </is>
      </c>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n">
        <v>0</v>
      </c>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row>
    <row r="5330">
      <c r="A5330" t="inlineStr">
        <is>
          <t>IV</t>
        </is>
      </c>
      <c r="B5330" t="b">
        <v>1</v>
      </c>
      <c r="C5330" t="inlineStr">
        <is>
          <t>x</t>
        </is>
      </c>
      <c r="D5330" t="inlineStr"/>
      <c r="E5330" t="n">
        <v>4577</v>
      </c>
      <c r="F5330" t="inlineStr">
        <is>
          <t>Aaf</t>
        </is>
      </c>
      <c r="G5330" t="inlineStr">
        <is>
          <t>L-1671-315328932</t>
        </is>
      </c>
      <c r="H5330" t="inlineStr">
        <is>
          <t>1066871094</t>
        </is>
      </c>
      <c r="I5330" t="inlineStr">
        <is>
          <t>IV 437, 1</t>
        </is>
      </c>
      <c r="J5330" t="inlineStr">
        <is>
          <t>IV 437, 1</t>
        </is>
      </c>
      <c r="K5330" t="inlineStr">
        <is>
          <t>IV 437, 1</t>
        </is>
      </c>
      <c r="L5330" t="inlineStr"/>
      <c r="M5330" t="inlineStr">
        <is>
          <t xml:space="preserve">Rituale Sive Agenda Ad Usum Ecclesiarum Metropolitanae Moguntinae, Et Cathedralium Herbipolensis Et Wormatiensis : </t>
        </is>
      </c>
      <c r="N5330" t="inlineStr">
        <is>
          <t xml:space="preserve"> : </t>
        </is>
      </c>
      <c r="O5330" t="inlineStr"/>
      <c r="P5330" t="inlineStr"/>
      <c r="Q5330" t="inlineStr"/>
      <c r="R5330" t="inlineStr">
        <is>
          <t>bis 35 cm</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is>
          <t>HD</t>
        </is>
      </c>
      <c r="AI5330" t="inlineStr"/>
      <c r="AJ5330" t="inlineStr">
        <is>
          <t>x</t>
        </is>
      </c>
      <c r="AK5330" t="inlineStr"/>
      <c r="AL5330" t="inlineStr">
        <is>
          <t>f/V</t>
        </is>
      </c>
      <c r="AM5330" t="inlineStr"/>
      <c r="AN5330" t="inlineStr"/>
      <c r="AO5330" t="inlineStr"/>
      <c r="AP5330" t="inlineStr"/>
      <c r="AQ5330" t="inlineStr"/>
      <c r="AR5330" t="inlineStr">
        <is>
          <t>Pa</t>
        </is>
      </c>
      <c r="AS5330" t="inlineStr"/>
      <c r="AT5330" t="inlineStr">
        <is>
          <t>x</t>
        </is>
      </c>
      <c r="AU5330" t="inlineStr"/>
      <c r="AV5330" t="inlineStr"/>
      <c r="AW5330" t="inlineStr"/>
      <c r="AX5330" t="inlineStr"/>
      <c r="AY5330" t="inlineStr"/>
      <c r="AZ5330" t="inlineStr"/>
      <c r="BA5330" t="inlineStr"/>
      <c r="BB5330" t="inlineStr"/>
      <c r="BC5330" t="inlineStr"/>
      <c r="BD5330" t="inlineStr"/>
      <c r="BE5330" t="inlineStr"/>
      <c r="BF5330" t="n">
        <v>60</v>
      </c>
      <c r="BG5330" t="inlineStr"/>
      <c r="BH5330" t="inlineStr"/>
      <c r="BI5330" t="inlineStr"/>
      <c r="BJ5330" t="inlineStr"/>
      <c r="BK5330" t="inlineStr"/>
      <c r="BL5330" t="inlineStr">
        <is>
          <t>ja vor</t>
        </is>
      </c>
      <c r="BM5330" t="n">
        <v>2.5</v>
      </c>
      <c r="BN5330" t="inlineStr"/>
      <c r="BO5330" t="inlineStr"/>
      <c r="BP5330" t="inlineStr"/>
      <c r="BQ5330" t="inlineStr">
        <is>
          <t>x</t>
        </is>
      </c>
      <c r="BR5330" t="inlineStr"/>
      <c r="BS5330" t="inlineStr"/>
      <c r="BT5330" t="inlineStr"/>
      <c r="BU5330" t="inlineStr"/>
      <c r="BV5330" t="inlineStr"/>
      <c r="BW5330" t="inlineStr"/>
      <c r="BX5330" t="inlineStr"/>
      <c r="BY5330" t="inlineStr">
        <is>
          <t>x</t>
        </is>
      </c>
      <c r="BZ5330" t="inlineStr">
        <is>
          <t>x</t>
        </is>
      </c>
      <c r="CA5330" t="inlineStr">
        <is>
          <t>x</t>
        </is>
      </c>
      <c r="CB5330" t="inlineStr"/>
      <c r="CC5330" t="inlineStr"/>
      <c r="CD5330" t="inlineStr"/>
      <c r="CE5330" t="inlineStr"/>
      <c r="CF5330" t="inlineStr"/>
      <c r="CG5330" t="inlineStr"/>
      <c r="CH5330" t="inlineStr"/>
      <c r="CI5330" t="inlineStr"/>
      <c r="CJ5330" t="inlineStr"/>
      <c r="CK5330" t="inlineStr"/>
      <c r="CL5330" t="n">
        <v>1</v>
      </c>
      <c r="CM5330" t="inlineStr">
        <is>
          <t>Titelschild fixieren, Leder sichern</t>
        </is>
      </c>
      <c r="CN5330" t="inlineStr"/>
      <c r="CO5330" t="inlineStr"/>
      <c r="CP5330" t="inlineStr"/>
      <c r="CQ5330" t="inlineStr"/>
      <c r="CR5330" t="inlineStr"/>
      <c r="CS5330" t="inlineStr"/>
      <c r="CT5330" t="inlineStr"/>
      <c r="CU5330" t="inlineStr"/>
      <c r="CV5330" t="inlineStr"/>
      <c r="CW5330" t="inlineStr">
        <is>
          <t>x</t>
        </is>
      </c>
      <c r="CX5330" t="inlineStr"/>
      <c r="CY5330" t="inlineStr"/>
      <c r="CZ5330" t="inlineStr"/>
      <c r="DA5330" t="inlineStr"/>
      <c r="DB5330" t="inlineStr"/>
      <c r="DC5330" t="inlineStr"/>
      <c r="DD5330" t="inlineStr"/>
      <c r="DE5330" t="n">
        <v>1.5</v>
      </c>
      <c r="DF5330" t="inlineStr">
        <is>
          <t>Risse S. 43-47 schließen, Registermarke an S. 175 einfügen (liegt bei)</t>
        </is>
      </c>
    </row>
    <row r="5331">
      <c r="A5331" t="inlineStr">
        <is>
          <t>IV</t>
        </is>
      </c>
      <c r="B5331" t="b">
        <v>1</v>
      </c>
      <c r="C5331" t="inlineStr"/>
      <c r="D5331" t="inlineStr"/>
      <c r="E5331" t="n">
        <v>4578</v>
      </c>
      <c r="F5331" t="inlineStr">
        <is>
          <t>Aaf</t>
        </is>
      </c>
      <c r="G5331" t="inlineStr">
        <is>
          <t>L-1743-315332093</t>
        </is>
      </c>
      <c r="H5331" t="inlineStr">
        <is>
          <t>106687428X</t>
        </is>
      </c>
      <c r="I5331" t="inlineStr">
        <is>
          <t>IV 437, 2</t>
        </is>
      </c>
      <c r="J5331" t="inlineStr">
        <is>
          <t>IV 437, 2</t>
        </is>
      </c>
      <c r="K5331" t="inlineStr">
        <is>
          <t>IV 437, 2</t>
        </is>
      </c>
      <c r="L5331" t="inlineStr"/>
      <c r="M5331" t="inlineStr">
        <is>
          <t>Dissertatio Inauguralis Juridica De Restitutione Rei Furtivae Furem á Poena Ordinaria Relevante &amp; Non Relevante : Unà cum subjunctis ex Quintuplici Ju</t>
        </is>
      </c>
      <c r="N5331" t="inlineStr">
        <is>
          <t xml:space="preserve"> : </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n">
        <v>0</v>
      </c>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row>
    <row r="5332">
      <c r="A5332" t="inlineStr">
        <is>
          <t>IV</t>
        </is>
      </c>
      <c r="B5332" t="b">
        <v>1</v>
      </c>
      <c r="C5332" t="inlineStr"/>
      <c r="D5332" t="inlineStr"/>
      <c r="E5332" t="n">
        <v>4579</v>
      </c>
      <c r="F5332" t="inlineStr">
        <is>
          <t>Aaf</t>
        </is>
      </c>
      <c r="G5332" t="inlineStr">
        <is>
          <t>L-1771-315311029</t>
        </is>
      </c>
      <c r="H5332" t="inlineStr">
        <is>
          <t>1066851980</t>
        </is>
      </c>
      <c r="I5332" t="inlineStr">
        <is>
          <t>IV 437, 3</t>
        </is>
      </c>
      <c r="J5332" t="inlineStr">
        <is>
          <t>IV 437, 3</t>
        </is>
      </c>
      <c r="K5332" t="inlineStr">
        <is>
          <t>IV 437, 3</t>
        </is>
      </c>
      <c r="L5332" t="inlineStr"/>
      <c r="M5332" t="inlineStr">
        <is>
          <t xml:space="preserve">Dissertatio inauguralis iuridico-politica de eo, quod circa solutiones aut praestationes valore monetae mutato in Imperio Romano-Germanico iustum est </t>
        </is>
      </c>
      <c r="N5332" t="inlineStr">
        <is>
          <t xml:space="preserve"> : </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n">
        <v>0</v>
      </c>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row>
    <row r="5333">
      <c r="A5333" t="inlineStr">
        <is>
          <t>IV</t>
        </is>
      </c>
      <c r="B5333" t="b">
        <v>0</v>
      </c>
      <c r="C5333" t="inlineStr"/>
      <c r="D5333" t="inlineStr"/>
      <c r="E5333" t="n">
        <v>4580</v>
      </c>
      <c r="F5333" t="inlineStr"/>
      <c r="G5333" t="inlineStr">
        <is>
          <t>L-1581-235324485</t>
        </is>
      </c>
      <c r="H5333" t="inlineStr">
        <is>
          <t>1021587796</t>
        </is>
      </c>
      <c r="I5333" t="inlineStr"/>
      <c r="J5333" t="inlineStr">
        <is>
          <t>IV 437, 4</t>
        </is>
      </c>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n">
        <v>0</v>
      </c>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row>
    <row r="5334">
      <c r="A5334" t="inlineStr">
        <is>
          <t>IV</t>
        </is>
      </c>
      <c r="B5334" t="b">
        <v>1</v>
      </c>
      <c r="C5334" t="inlineStr"/>
      <c r="D5334" t="inlineStr"/>
      <c r="E5334" t="n">
        <v>4581</v>
      </c>
      <c r="F5334" t="inlineStr">
        <is>
          <t>Aal</t>
        </is>
      </c>
      <c r="G5334" t="inlineStr">
        <is>
          <t>L-1581-235317322</t>
        </is>
      </c>
      <c r="H5334" t="inlineStr">
        <is>
          <t>1021580686</t>
        </is>
      </c>
      <c r="I5334" t="inlineStr">
        <is>
          <t>IV 437, 4</t>
        </is>
      </c>
      <c r="J5334" t="inlineStr">
        <is>
          <t>IV 437, 4</t>
        </is>
      </c>
      <c r="K5334" t="inlineStr">
        <is>
          <t>IV 437, 4</t>
        </is>
      </c>
      <c r="L5334" t="inlineStr"/>
      <c r="M5334" t="inlineStr">
        <is>
          <t xml:space="preserve"> D.AVRELII AV=||GVSTINI HIPPONEN-||sis Episcopi, Confessionum || Libri tredecim:|| Operâ Theologorum Louaniensium ex ma-||nuscriptis codicibus multùm </t>
        </is>
      </c>
      <c r="N5334" t="inlineStr">
        <is>
          <t xml:space="preserve"> : </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n">
        <v>0</v>
      </c>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row>
    <row r="5335">
      <c r="A5335" t="inlineStr">
        <is>
          <t>IV</t>
        </is>
      </c>
      <c r="B5335" t="b">
        <v>0</v>
      </c>
      <c r="C5335" t="inlineStr"/>
      <c r="D5335" t="inlineStr"/>
      <c r="E5335" t="n">
        <v>4582</v>
      </c>
      <c r="F5335" t="inlineStr"/>
      <c r="G5335" t="inlineStr">
        <is>
          <t>L-1581-154136506</t>
        </is>
      </c>
      <c r="H5335" t="inlineStr">
        <is>
          <t>993994539</t>
        </is>
      </c>
      <c r="I5335" t="inlineStr"/>
      <c r="J5335" t="inlineStr">
        <is>
          <t>IV 437, 4</t>
        </is>
      </c>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n">
        <v>0</v>
      </c>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row>
    <row r="5336">
      <c r="A5336" t="inlineStr">
        <is>
          <t>IV</t>
        </is>
      </c>
      <c r="B5336" t="b">
        <v>1</v>
      </c>
      <c r="C5336" t="inlineStr"/>
      <c r="D5336" t="inlineStr"/>
      <c r="E5336" t="n">
        <v>4583</v>
      </c>
      <c r="F5336" t="inlineStr">
        <is>
          <t>Aaf</t>
        </is>
      </c>
      <c r="G5336" t="inlineStr">
        <is>
          <t>L-1657-315064048</t>
        </is>
      </c>
      <c r="H5336" t="inlineStr">
        <is>
          <t>1066675341</t>
        </is>
      </c>
      <c r="I5336" t="inlineStr">
        <is>
          <t>IV 437, 5</t>
        </is>
      </c>
      <c r="J5336" t="inlineStr">
        <is>
          <t>IV 437, 5</t>
        </is>
      </c>
      <c r="K5336" t="inlineStr">
        <is>
          <t>IV 437, 5</t>
        </is>
      </c>
      <c r="L5336" t="inlineStr"/>
      <c r="M5336" t="inlineStr">
        <is>
          <t xml:space="preserve">P. GASPARIS SCHOTTI REGISCURIANI, E SOCIE-TATE JESU... MECHANICA HYDRAULICO-PNEV-MATICA... ACCESSIT Experimentum novum Magdeburgicum, quo vacuum alij </t>
        </is>
      </c>
      <c r="N5336" t="inlineStr">
        <is>
          <t xml:space="preserve"> : </t>
        </is>
      </c>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n">
        <v>0</v>
      </c>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c r="CH5336" t="inlineStr"/>
      <c r="CI5336" t="inlineStr"/>
      <c r="CJ5336" t="inlineStr"/>
      <c r="CK5336" t="inlineStr"/>
      <c r="CL5336" t="inlineStr"/>
      <c r="CM5336" t="inlineStr"/>
      <c r="CN5336" t="inlineStr"/>
      <c r="CO5336" t="inlineStr"/>
      <c r="CP5336" t="inlineStr"/>
      <c r="CQ5336" t="inlineStr"/>
      <c r="CR5336" t="inlineStr"/>
      <c r="CS5336" t="inlineStr"/>
      <c r="CT5336" t="inlineStr"/>
      <c r="CU5336" t="inlineStr"/>
      <c r="CV5336" t="inlineStr"/>
      <c r="CW5336" t="inlineStr"/>
      <c r="CX5336" t="inlineStr"/>
      <c r="CY5336" t="inlineStr"/>
      <c r="CZ5336" t="inlineStr"/>
      <c r="DA5336" t="inlineStr"/>
      <c r="DB5336" t="inlineStr"/>
      <c r="DC5336" t="inlineStr"/>
      <c r="DD5336" t="inlineStr"/>
      <c r="DE5336" t="inlineStr"/>
      <c r="DF5336" t="inlineStr"/>
    </row>
    <row r="5337">
      <c r="A5337" t="inlineStr">
        <is>
          <t>IV</t>
        </is>
      </c>
      <c r="B5337" t="b">
        <v>1</v>
      </c>
      <c r="C5337" t="inlineStr"/>
      <c r="D5337" t="inlineStr"/>
      <c r="E5337" t="n">
        <v>4584</v>
      </c>
      <c r="F5337" t="inlineStr">
        <is>
          <t>Aal</t>
        </is>
      </c>
      <c r="G5337" t="inlineStr">
        <is>
          <t>L-1770-154084980</t>
        </is>
      </c>
      <c r="H5337" t="inlineStr">
        <is>
          <t>993962645</t>
        </is>
      </c>
      <c r="I5337" t="inlineStr">
        <is>
          <t>IV 438, 1</t>
        </is>
      </c>
      <c r="J5337" t="inlineStr">
        <is>
          <t>IV 438, 1</t>
        </is>
      </c>
      <c r="K5337" t="inlineStr">
        <is>
          <t>IV 438, 1</t>
        </is>
      </c>
      <c r="L5337" t="inlineStr"/>
      <c r="M5337" t="inlineStr">
        <is>
          <t xml:space="preserve">Anne Bell, histoire angloise : </t>
        </is>
      </c>
      <c r="N5337" t="inlineStr">
        <is>
          <t xml:space="preserve"> : </t>
        </is>
      </c>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n">
        <v>0</v>
      </c>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row>
    <row r="5338">
      <c r="A5338" t="inlineStr">
        <is>
          <t>IV</t>
        </is>
      </c>
      <c r="B5338" t="b">
        <v>1</v>
      </c>
      <c r="C5338" t="inlineStr"/>
      <c r="D5338" t="inlineStr"/>
      <c r="E5338" t="n">
        <v>4585</v>
      </c>
      <c r="F5338" t="inlineStr">
        <is>
          <t>Afl</t>
        </is>
      </c>
      <c r="G5338" t="inlineStr">
        <is>
          <t>L-1784-179580035</t>
        </is>
      </c>
      <c r="H5338" t="inlineStr">
        <is>
          <t>1003394450</t>
        </is>
      </c>
      <c r="I5338" t="inlineStr">
        <is>
          <t>IV 438, 2</t>
        </is>
      </c>
      <c r="J5338" t="inlineStr">
        <is>
          <t>IV 438, 2</t>
        </is>
      </c>
      <c r="K5338" t="inlineStr">
        <is>
          <t>IV 438, 2</t>
        </is>
      </c>
      <c r="L5338" t="inlineStr"/>
      <c r="M5338" t="inlineStr">
        <is>
          <t>Histoire de lʹart chez les Anciens</t>
        </is>
      </c>
      <c r="N5338" t="inlineStr">
        <is>
          <t xml:space="preserve">2 : </t>
        </is>
      </c>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n">
        <v>0</v>
      </c>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row>
    <row r="5339">
      <c r="A5339" t="inlineStr">
        <is>
          <t>IV</t>
        </is>
      </c>
      <c r="B5339" t="b">
        <v>1</v>
      </c>
      <c r="C5339" t="inlineStr"/>
      <c r="D5339" t="inlineStr"/>
      <c r="E5339" t="n">
        <v>4586</v>
      </c>
      <c r="F5339" t="inlineStr">
        <is>
          <t>Afl</t>
        </is>
      </c>
      <c r="G5339" t="inlineStr">
        <is>
          <t>L-1784-179579924</t>
        </is>
      </c>
      <c r="H5339" t="inlineStr">
        <is>
          <t>1003394353</t>
        </is>
      </c>
      <c r="I5339" t="inlineStr">
        <is>
          <t>IV 438, 2</t>
        </is>
      </c>
      <c r="J5339" t="inlineStr">
        <is>
          <t>IV 438, 2</t>
        </is>
      </c>
      <c r="K5339" t="inlineStr">
        <is>
          <t>IV 438, 2</t>
        </is>
      </c>
      <c r="L5339" t="inlineStr"/>
      <c r="M5339" t="inlineStr">
        <is>
          <t>Histoire de lʹart chez les Anciens</t>
        </is>
      </c>
      <c r="N5339" t="inlineStr">
        <is>
          <t xml:space="preserve">1 : </t>
        </is>
      </c>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n">
        <v>0</v>
      </c>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row>
    <row r="5340">
      <c r="A5340" t="inlineStr">
        <is>
          <t>IV</t>
        </is>
      </c>
      <c r="B5340" t="b">
        <v>1</v>
      </c>
      <c r="C5340" t="inlineStr"/>
      <c r="D5340" t="inlineStr"/>
      <c r="E5340" t="n">
        <v>4587</v>
      </c>
      <c r="F5340" t="inlineStr">
        <is>
          <t>Aaf</t>
        </is>
      </c>
      <c r="G5340" t="inlineStr">
        <is>
          <t>L-1700-315329394</t>
        </is>
      </c>
      <c r="H5340" t="inlineStr">
        <is>
          <t>1066871590</t>
        </is>
      </c>
      <c r="I5340" t="inlineStr">
        <is>
          <t>IV 439, 1</t>
        </is>
      </c>
      <c r="J5340" t="inlineStr">
        <is>
          <t>IV 439, 1</t>
        </is>
      </c>
      <c r="K5340" t="inlineStr">
        <is>
          <t>IV 439, 1</t>
        </is>
      </c>
      <c r="L5340" t="inlineStr"/>
      <c r="M5340" t="inlineStr">
        <is>
          <t xml:space="preserve">Croatia rediviva : </t>
        </is>
      </c>
      <c r="N5340" t="inlineStr">
        <is>
          <t xml:space="preserve"> : </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n">
        <v>0</v>
      </c>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row>
    <row r="5341">
      <c r="A5341" t="inlineStr">
        <is>
          <t>IV</t>
        </is>
      </c>
      <c r="B5341" t="b">
        <v>1</v>
      </c>
      <c r="C5341" t="inlineStr"/>
      <c r="D5341" t="inlineStr"/>
      <c r="E5341" t="n">
        <v>4588</v>
      </c>
      <c r="F5341" t="inlineStr">
        <is>
          <t>Aaf</t>
        </is>
      </c>
      <c r="G5341" t="inlineStr">
        <is>
          <t>L-1679-315317213</t>
        </is>
      </c>
      <c r="H5341" t="inlineStr">
        <is>
          <t>1066858438</t>
        </is>
      </c>
      <c r="I5341" t="inlineStr">
        <is>
          <t>IV 440, 1</t>
        </is>
      </c>
      <c r="J5341" t="inlineStr">
        <is>
          <t>IV 440, 1</t>
        </is>
      </c>
      <c r="K5341" t="inlineStr">
        <is>
          <t>IV 440, 1</t>
        </is>
      </c>
      <c r="L5341" t="inlineStr"/>
      <c r="M5341" t="inlineStr">
        <is>
          <t xml:space="preserve">Zōsimu kōmetos kai apophiskosynēgoroy istoria nea= Zosimi comitis ex advocato fisci Historia nova : </t>
        </is>
      </c>
      <c r="N5341" t="inlineStr">
        <is>
          <t xml:space="preserve"> : </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n">
        <v>0</v>
      </c>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row>
    <row r="5342">
      <c r="A5342" t="inlineStr">
        <is>
          <t>IV</t>
        </is>
      </c>
      <c r="B5342" t="b">
        <v>1</v>
      </c>
      <c r="C5342" t="inlineStr"/>
      <c r="D5342" t="inlineStr"/>
      <c r="E5342" t="n">
        <v>4589</v>
      </c>
      <c r="F5342" t="inlineStr">
        <is>
          <t>Aaf</t>
        </is>
      </c>
      <c r="G5342" t="inlineStr">
        <is>
          <t>L-1687-315179090</t>
        </is>
      </c>
      <c r="H5342" t="inlineStr">
        <is>
          <t>1066756481</t>
        </is>
      </c>
      <c r="I5342" t="inlineStr">
        <is>
          <t>IV 440, 2</t>
        </is>
      </c>
      <c r="J5342" t="inlineStr">
        <is>
          <t>IV 440, 2</t>
        </is>
      </c>
      <c r="K5342" t="inlineStr">
        <is>
          <t>IV 440, 2</t>
        </is>
      </c>
      <c r="L5342" t="inlineStr"/>
      <c r="M5342" t="inlineStr">
        <is>
          <t>Christophori Celarii Smalcaldiensis Geographia antiqva Ad veterum Historiarum, : fine a principio rerum ad Constantini Magni tempora deductarum, facil</t>
        </is>
      </c>
      <c r="N5342" t="inlineStr">
        <is>
          <t xml:space="preserve"> : </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n">
        <v>0</v>
      </c>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row>
    <row r="5343">
      <c r="A5343" t="inlineStr">
        <is>
          <t>IV</t>
        </is>
      </c>
      <c r="B5343" t="b">
        <v>0</v>
      </c>
      <c r="C5343" t="inlineStr"/>
      <c r="D5343" t="inlineStr"/>
      <c r="E5343" t="n">
        <v>4590</v>
      </c>
      <c r="F5343" t="inlineStr"/>
      <c r="G5343" t="inlineStr">
        <is>
          <t>L-1697-180565370</t>
        </is>
      </c>
      <c r="H5343" t="inlineStr">
        <is>
          <t>1003759602</t>
        </is>
      </c>
      <c r="I5343" t="inlineStr"/>
      <c r="J5343" t="inlineStr">
        <is>
          <t>IV 440, 3</t>
        </is>
      </c>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n">
        <v>0</v>
      </c>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row>
    <row r="5344">
      <c r="A5344" t="inlineStr">
        <is>
          <t>IV</t>
        </is>
      </c>
      <c r="B5344" t="b">
        <v>0</v>
      </c>
      <c r="C5344" t="inlineStr"/>
      <c r="D5344" t="inlineStr"/>
      <c r="E5344" t="n">
        <v>4591</v>
      </c>
      <c r="F5344" t="inlineStr"/>
      <c r="G5344" t="inlineStr">
        <is>
          <t>L-1678-159530210</t>
        </is>
      </c>
      <c r="H5344" t="inlineStr">
        <is>
          <t>995444250</t>
        </is>
      </c>
      <c r="I5344" t="inlineStr"/>
      <c r="J5344" t="inlineStr">
        <is>
          <t>IV 440, 3</t>
        </is>
      </c>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n">
        <v>0</v>
      </c>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row>
    <row r="5345">
      <c r="A5345" t="inlineStr">
        <is>
          <t>IV</t>
        </is>
      </c>
      <c r="B5345" t="b">
        <v>1</v>
      </c>
      <c r="C5345" t="inlineStr"/>
      <c r="D5345" t="inlineStr"/>
      <c r="E5345" t="inlineStr"/>
      <c r="F5345" t="inlineStr">
        <is>
          <t>Qd</t>
        </is>
      </c>
      <c r="G5345" t="inlineStr">
        <is>
          <t>L-1678-833579290</t>
        </is>
      </c>
      <c r="H5345" t="inlineStr">
        <is>
          <t>1268541273</t>
        </is>
      </c>
      <c r="I5345" t="inlineStr">
        <is>
          <t>IV 440, 3</t>
        </is>
      </c>
      <c r="J5345" t="inlineStr">
        <is>
          <t>IV 440, 3</t>
        </is>
      </c>
      <c r="K5345" t="inlineStr">
        <is>
          <t>IV 440, 3</t>
        </is>
      </c>
      <c r="L5345" t="inlineStr"/>
      <c r="M5345" t="inlineStr">
        <is>
          <t xml:space="preserve">Sammelband : </t>
        </is>
      </c>
      <c r="N5345" t="inlineStr">
        <is>
          <t xml:space="preserve"> : </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row>
    <row r="5346">
      <c r="A5346" t="inlineStr">
        <is>
          <t>IV</t>
        </is>
      </c>
      <c r="B5346" t="b">
        <v>0</v>
      </c>
      <c r="C5346" t="inlineStr"/>
      <c r="D5346" t="inlineStr"/>
      <c r="E5346" t="n">
        <v>4880</v>
      </c>
      <c r="F5346" t="inlineStr"/>
      <c r="G5346" t="inlineStr">
        <is>
          <t>L-1799-164648402</t>
        </is>
      </c>
      <c r="H5346" t="inlineStr">
        <is>
          <t>997718625</t>
        </is>
      </c>
      <c r="I5346" t="inlineStr"/>
      <c r="J5346" t="inlineStr">
        <is>
          <t>IV 441 C, 1</t>
        </is>
      </c>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n">
        <v>0</v>
      </c>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row>
    <row r="5347">
      <c r="A5347" t="inlineStr">
        <is>
          <t>IV</t>
        </is>
      </c>
      <c r="B5347" t="b">
        <v>0</v>
      </c>
      <c r="C5347" t="inlineStr"/>
      <c r="D5347" t="inlineStr"/>
      <c r="E5347" t="n">
        <v>4881</v>
      </c>
      <c r="F5347" t="inlineStr"/>
      <c r="G5347" t="inlineStr">
        <is>
          <t>L-1799-17033029X</t>
        </is>
      </c>
      <c r="H5347" t="inlineStr">
        <is>
          <t>1000276945</t>
        </is>
      </c>
      <c r="I5347" t="inlineStr"/>
      <c r="J5347" t="inlineStr">
        <is>
          <t>IV 441 C, 1</t>
        </is>
      </c>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n">
        <v>0</v>
      </c>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row>
    <row r="5348">
      <c r="A5348" t="inlineStr">
        <is>
          <t>IV</t>
        </is>
      </c>
      <c r="B5348" t="b">
        <v>1</v>
      </c>
      <c r="C5348" t="inlineStr"/>
      <c r="D5348" t="inlineStr"/>
      <c r="E5348" t="n">
        <v>4884</v>
      </c>
      <c r="F5348" t="inlineStr">
        <is>
          <t>Aal</t>
        </is>
      </c>
      <c r="G5348" t="inlineStr">
        <is>
          <t>L-1762-169791734</t>
        </is>
      </c>
      <c r="H5348" t="inlineStr">
        <is>
          <t>999966936</t>
        </is>
      </c>
      <c r="I5348" t="inlineStr">
        <is>
          <t>IV 441 C, 1a</t>
        </is>
      </c>
      <c r="J5348" t="inlineStr">
        <is>
          <t>IV 441 C, 1a</t>
        </is>
      </c>
      <c r="K5348" t="inlineStr">
        <is>
          <t>IV 441 C, 1a</t>
        </is>
      </c>
      <c r="L5348" t="inlineStr"/>
      <c r="M5348" t="inlineStr">
        <is>
          <t>Christian Peschecks Italiaenische Rechen-Stunden, darinnen die fünf species der Rechen Kunst mit unbenahmten u. benahmten gantzen als auch gebrochenen</t>
        </is>
      </c>
      <c r="N5348" t="inlineStr">
        <is>
          <t xml:space="preserve"> : </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n">
        <v>0</v>
      </c>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row>
    <row r="5349">
      <c r="A5349" t="inlineStr">
        <is>
          <t>IV</t>
        </is>
      </c>
      <c r="B5349" t="b">
        <v>0</v>
      </c>
      <c r="C5349" t="inlineStr"/>
      <c r="D5349" t="inlineStr"/>
      <c r="E5349" t="n">
        <v>4882</v>
      </c>
      <c r="F5349" t="inlineStr"/>
      <c r="G5349" t="inlineStr">
        <is>
          <t>L-1788-168016818</t>
        </is>
      </c>
      <c r="H5349" t="inlineStr">
        <is>
          <t>999389416</t>
        </is>
      </c>
      <c r="I5349" t="inlineStr"/>
      <c r="J5349" t="inlineStr">
        <is>
          <t>IV 441 C, 2</t>
        </is>
      </c>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n">
        <v>0</v>
      </c>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row>
    <row r="5350">
      <c r="A5350" t="inlineStr">
        <is>
          <t>IV</t>
        </is>
      </c>
      <c r="B5350" t="b">
        <v>0</v>
      </c>
      <c r="C5350" t="inlineStr"/>
      <c r="D5350" t="inlineStr"/>
      <c r="E5350" t="n">
        <v>4883</v>
      </c>
      <c r="F5350" t="inlineStr"/>
      <c r="G5350" t="inlineStr">
        <is>
          <t>L-1786-167114964</t>
        </is>
      </c>
      <c r="H5350" t="inlineStr">
        <is>
          <t>998891398</t>
        </is>
      </c>
      <c r="I5350" t="inlineStr"/>
      <c r="J5350" t="inlineStr">
        <is>
          <t>IV 441 C, 3</t>
        </is>
      </c>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n">
        <v>0</v>
      </c>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row>
    <row r="5351">
      <c r="A5351" t="inlineStr">
        <is>
          <t>IV</t>
        </is>
      </c>
      <c r="B5351" t="b">
        <v>1</v>
      </c>
      <c r="C5351" t="inlineStr"/>
      <c r="D5351" t="inlineStr"/>
      <c r="E5351" t="n">
        <v>4593</v>
      </c>
      <c r="F5351" t="inlineStr">
        <is>
          <t>Aaf</t>
        </is>
      </c>
      <c r="G5351" t="inlineStr">
        <is>
          <t>L-1591-315491132</t>
        </is>
      </c>
      <c r="H5351" t="inlineStr">
        <is>
          <t>106696064X</t>
        </is>
      </c>
      <c r="I5351" t="inlineStr">
        <is>
          <t>IV 441, 1</t>
        </is>
      </c>
      <c r="J5351" t="inlineStr">
        <is>
          <t>IV 441, 1</t>
        </is>
      </c>
      <c r="K5351" t="inlineStr">
        <is>
          <t>IV 441, 1</t>
        </is>
      </c>
      <c r="L5351" t="inlineStr"/>
      <c r="M5351" t="inlineStr">
        <is>
          <t>Commentarius|| DE PRAECIPVIS|| DIVINATIONVM GENERIBVS,|| IN QVO, A PROPHETIIS, AVTORI-||tate diuina traditis, &amp; à Physicis coniecturis,|| discernuntur</t>
        </is>
      </c>
      <c r="N5351" t="inlineStr">
        <is>
          <t xml:space="preserve"> : </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n">
        <v>0</v>
      </c>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row>
    <row r="5352">
      <c r="A5352" t="inlineStr">
        <is>
          <t>IV</t>
        </is>
      </c>
      <c r="B5352" t="b">
        <v>1</v>
      </c>
      <c r="C5352" t="inlineStr"/>
      <c r="D5352" t="inlineStr"/>
      <c r="E5352" t="n">
        <v>4592</v>
      </c>
      <c r="F5352" t="inlineStr">
        <is>
          <t>Aal</t>
        </is>
      </c>
      <c r="G5352" t="inlineStr">
        <is>
          <t>L-1583-153969679</t>
        </is>
      </c>
      <c r="H5352" t="inlineStr">
        <is>
          <t>993907644</t>
        </is>
      </c>
      <c r="I5352" t="inlineStr">
        <is>
          <t>IV 441, 1 a</t>
        </is>
      </c>
      <c r="J5352" t="inlineStr">
        <is>
          <t>IV 441, 1 a</t>
        </is>
      </c>
      <c r="K5352" t="inlineStr">
        <is>
          <t>IV 441, 1 a</t>
        </is>
      </c>
      <c r="L5352" t="inlineStr"/>
      <c r="M5352" t="inlineStr">
        <is>
          <t xml:space="preserve">Christliche|Einweyhung [Einweihung] Des|| Newerbaweten Gottes Ackers, vor|| dem Heydenthor zu Zerbst, geschehen|| den 2. Octobris, Anno 1582|| : </t>
        </is>
      </c>
      <c r="N5352" t="inlineStr">
        <is>
          <t xml:space="preserve"> : </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n">
        <v>0</v>
      </c>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row>
    <row r="5353">
      <c r="A5353" t="inlineStr">
        <is>
          <t>IV</t>
        </is>
      </c>
      <c r="B5353" t="b">
        <v>1</v>
      </c>
      <c r="C5353" t="inlineStr">
        <is>
          <t>x</t>
        </is>
      </c>
      <c r="D5353" t="inlineStr"/>
      <c r="E5353" t="n">
        <v>4594</v>
      </c>
      <c r="F5353" t="inlineStr">
        <is>
          <t>Aaf</t>
        </is>
      </c>
      <c r="G5353" t="inlineStr">
        <is>
          <t>L-1594-315208090</t>
        </is>
      </c>
      <c r="H5353" t="inlineStr">
        <is>
          <t>1066786585</t>
        </is>
      </c>
      <c r="I5353" t="inlineStr">
        <is>
          <t>IV 441, 2</t>
        </is>
      </c>
      <c r="J5353" t="inlineStr">
        <is>
          <t>IV 441, 2</t>
        </is>
      </c>
      <c r="K5353" t="inlineStr">
        <is>
          <t>IV 441, 2</t>
        </is>
      </c>
      <c r="L5353" t="inlineStr"/>
      <c r="M5353" t="inlineStr">
        <is>
          <t>Angesicht Schweis|| Adams Kindern|| so jhn von Gott aufer=legt|| in mühe vnd arbeit sich zu ernehren.|| Das Jst:|| VOn CHristlicher|| Nahrung|| ehrlic</t>
        </is>
      </c>
      <c r="N5353" t="inlineStr">
        <is>
          <t xml:space="preserve"> : </t>
        </is>
      </c>
      <c r="O5353" t="inlineStr"/>
      <c r="P5353" t="inlineStr"/>
      <c r="Q5353" t="inlineStr"/>
      <c r="R5353" t="inlineStr">
        <is>
          <t>bis 25 cm</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is>
          <t>HL</t>
        </is>
      </c>
      <c r="AI5353" t="inlineStr"/>
      <c r="AJ5353" t="inlineStr"/>
      <c r="AK5353" t="inlineStr"/>
      <c r="AL5353" t="inlineStr">
        <is>
          <t>h/E</t>
        </is>
      </c>
      <c r="AM5353" t="inlineStr"/>
      <c r="AN5353" t="inlineStr"/>
      <c r="AO5353" t="inlineStr"/>
      <c r="AP5353" t="inlineStr"/>
      <c r="AQ5353" t="inlineStr"/>
      <c r="AR5353" t="inlineStr">
        <is>
          <t>Pa</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n">
        <v>60</v>
      </c>
      <c r="BG5353" t="inlineStr"/>
      <c r="BH5353" t="inlineStr"/>
      <c r="BI5353" t="inlineStr"/>
      <c r="BJ5353" t="inlineStr"/>
      <c r="BK5353" t="inlineStr"/>
      <c r="BL5353" t="inlineStr">
        <is>
          <t>ja vor</t>
        </is>
      </c>
      <c r="BM5353" t="n">
        <v>1.5</v>
      </c>
      <c r="BN5353" t="inlineStr"/>
      <c r="BO5353" t="inlineStr"/>
      <c r="BP5353" t="inlineStr"/>
      <c r="BQ5353" t="inlineStr"/>
      <c r="BR5353" t="inlineStr"/>
      <c r="BS5353" t="inlineStr"/>
      <c r="BT5353" t="inlineStr"/>
      <c r="BU5353" t="inlineStr"/>
      <c r="BV5353" t="inlineStr"/>
      <c r="BW5353" t="inlineStr"/>
      <c r="BX5353" t="inlineStr"/>
      <c r="BY5353" t="inlineStr">
        <is>
          <t>x</t>
        </is>
      </c>
      <c r="BZ5353" t="inlineStr">
        <is>
          <t>x</t>
        </is>
      </c>
      <c r="CA5353" t="inlineStr">
        <is>
          <t>x</t>
        </is>
      </c>
      <c r="CB5353" t="inlineStr"/>
      <c r="CC5353" t="inlineStr">
        <is>
          <t>h</t>
        </is>
      </c>
      <c r="CD5353" t="inlineStr"/>
      <c r="CE5353" t="inlineStr"/>
      <c r="CF5353" t="inlineStr"/>
      <c r="CG5353" t="inlineStr"/>
      <c r="CH5353" t="inlineStr"/>
      <c r="CI5353" t="inlineStr"/>
      <c r="CJ5353" t="inlineStr"/>
      <c r="CK5353" t="inlineStr"/>
      <c r="CL5353" t="n">
        <v>1.5</v>
      </c>
      <c r="CM5353" t="inlineStr">
        <is>
          <t>mit JP und JP-Gewebe-Laminat stabilisieren, Gelenk ggf. mit JP überfangen, Vorsätze trocken reinigen</t>
        </is>
      </c>
      <c r="CN5353" t="inlineStr">
        <is>
          <t>x</t>
        </is>
      </c>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row>
    <row r="5354">
      <c r="A5354" t="inlineStr">
        <is>
          <t>IV</t>
        </is>
      </c>
      <c r="B5354" t="b">
        <v>1</v>
      </c>
      <c r="C5354" t="inlineStr">
        <is>
          <t>x</t>
        </is>
      </c>
      <c r="D5354" t="inlineStr"/>
      <c r="E5354" t="n">
        <v>4595</v>
      </c>
      <c r="F5354" t="inlineStr">
        <is>
          <t>Aaf</t>
        </is>
      </c>
      <c r="G5354" t="inlineStr">
        <is>
          <t>L-1614-315468629</t>
        </is>
      </c>
      <c r="H5354" t="inlineStr">
        <is>
          <t>1066940886</t>
        </is>
      </c>
      <c r="I5354" t="inlineStr">
        <is>
          <t>IV 441, 3</t>
        </is>
      </c>
      <c r="J5354" t="inlineStr">
        <is>
          <t>IV 441, 3</t>
        </is>
      </c>
      <c r="K5354" t="inlineStr">
        <is>
          <t>IV 441, 3</t>
        </is>
      </c>
      <c r="L5354" t="inlineStr"/>
      <c r="M5354" t="inlineStr">
        <is>
          <t xml:space="preserve">Harmonia Macrocosmi Et Microcosmi : </t>
        </is>
      </c>
      <c r="N5354" t="inlineStr">
        <is>
          <t xml:space="preserve"> : </t>
        </is>
      </c>
      <c r="O5354" t="inlineStr"/>
      <c r="P5354" t="inlineStr"/>
      <c r="Q5354" t="inlineStr"/>
      <c r="R5354" t="inlineStr">
        <is>
          <t>bis 25 cm</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is>
          <t>G</t>
        </is>
      </c>
      <c r="AI5354" t="inlineStr"/>
      <c r="AJ5354" t="inlineStr">
        <is>
          <t>x</t>
        </is>
      </c>
      <c r="AK5354" t="inlineStr"/>
      <c r="AL5354" t="inlineStr">
        <is>
          <t>h/E</t>
        </is>
      </c>
      <c r="AM5354" t="inlineStr"/>
      <c r="AN5354" t="inlineStr"/>
      <c r="AO5354" t="inlineStr"/>
      <c r="AP5354" t="inlineStr"/>
      <c r="AQ5354" t="inlineStr"/>
      <c r="AR5354" t="inlineStr">
        <is>
          <t>Pa</t>
        </is>
      </c>
      <c r="AS5354" t="inlineStr">
        <is>
          <t>x</t>
        </is>
      </c>
      <c r="AT5354" t="inlineStr"/>
      <c r="AU5354" t="inlineStr"/>
      <c r="AV5354" t="inlineStr"/>
      <c r="AW5354" t="inlineStr"/>
      <c r="AX5354" t="inlineStr"/>
      <c r="AY5354" t="inlineStr"/>
      <c r="AZ5354" t="inlineStr"/>
      <c r="BA5354" t="inlineStr"/>
      <c r="BB5354" t="inlineStr"/>
      <c r="BC5354" t="inlineStr"/>
      <c r="BD5354" t="inlineStr"/>
      <c r="BE5354" t="inlineStr"/>
      <c r="BF5354" t="n">
        <v>110</v>
      </c>
      <c r="BG5354" t="inlineStr"/>
      <c r="BH5354" t="inlineStr"/>
      <c r="BI5354" t="inlineStr"/>
      <c r="BJ5354" t="inlineStr"/>
      <c r="BK5354" t="inlineStr">
        <is>
          <t>x</t>
        </is>
      </c>
      <c r="BL5354" t="inlineStr">
        <is>
          <t>ja vor</t>
        </is>
      </c>
      <c r="BM5354" t="n">
        <v>2</v>
      </c>
      <c r="BN5354" t="inlineStr"/>
      <c r="BO5354" t="inlineStr"/>
      <c r="BP5354" t="inlineStr"/>
      <c r="BQ5354" t="inlineStr">
        <is>
          <t>x</t>
        </is>
      </c>
      <c r="BR5354" t="inlineStr"/>
      <c r="BS5354" t="inlineStr"/>
      <c r="BT5354" t="inlineStr"/>
      <c r="BU5354" t="inlineStr"/>
      <c r="BV5354" t="inlineStr"/>
      <c r="BW5354" t="inlineStr"/>
      <c r="BX5354" t="inlineStr"/>
      <c r="BY5354" t="inlineStr">
        <is>
          <t>x</t>
        </is>
      </c>
      <c r="BZ5354" t="inlineStr"/>
      <c r="CA5354" t="inlineStr">
        <is>
          <t>x</t>
        </is>
      </c>
      <c r="CB5354" t="inlineStr"/>
      <c r="CC5354" t="inlineStr">
        <is>
          <t>v</t>
        </is>
      </c>
      <c r="CD5354" t="inlineStr"/>
      <c r="CE5354" t="inlineStr"/>
      <c r="CF5354" t="inlineStr"/>
      <c r="CG5354" t="inlineStr"/>
      <c r="CH5354" t="inlineStr"/>
      <c r="CI5354" t="inlineStr"/>
      <c r="CJ5354" t="inlineStr"/>
      <c r="CK5354" t="inlineStr"/>
      <c r="CL5354" t="n">
        <v>1.5</v>
      </c>
      <c r="CM5354" t="inlineStr">
        <is>
          <t>mit JP stabilisieren</t>
        </is>
      </c>
      <c r="CN5354" t="inlineStr"/>
      <c r="CO5354" t="inlineStr"/>
      <c r="CP5354" t="inlineStr"/>
      <c r="CQ5354" t="inlineStr"/>
      <c r="CR5354" t="inlineStr">
        <is>
          <t>x</t>
        </is>
      </c>
      <c r="CS5354" t="inlineStr"/>
      <c r="CT5354" t="inlineStr"/>
      <c r="CU5354" t="inlineStr"/>
      <c r="CV5354" t="inlineStr"/>
      <c r="CW5354" t="inlineStr"/>
      <c r="CX5354" t="inlineStr"/>
      <c r="CY5354" t="inlineStr"/>
      <c r="CZ5354" t="inlineStr"/>
      <c r="DA5354" t="inlineStr"/>
      <c r="DB5354" t="inlineStr"/>
      <c r="DC5354" t="inlineStr"/>
      <c r="DD5354" t="inlineStr"/>
      <c r="DE5354" t="n">
        <v>0.5</v>
      </c>
      <c r="DF5354" t="inlineStr">
        <is>
          <t>fliegendes Blatt mit JP-Falz fixieren</t>
        </is>
      </c>
    </row>
    <row r="5355">
      <c r="A5355" t="inlineStr">
        <is>
          <t>IV</t>
        </is>
      </c>
      <c r="B5355" t="b">
        <v>1</v>
      </c>
      <c r="C5355" t="inlineStr"/>
      <c r="D5355" t="inlineStr"/>
      <c r="E5355" t="n">
        <v>4596</v>
      </c>
      <c r="F5355" t="inlineStr">
        <is>
          <t>Aal</t>
        </is>
      </c>
      <c r="G5355" t="inlineStr">
        <is>
          <t>L-1728-174447574</t>
        </is>
      </c>
      <c r="H5355" t="inlineStr">
        <is>
          <t>1001447131</t>
        </is>
      </c>
      <c r="I5355" t="inlineStr">
        <is>
          <t>IV 441, 4</t>
        </is>
      </c>
      <c r="J5355" t="inlineStr">
        <is>
          <t>IV 441, 4</t>
        </is>
      </c>
      <c r="K5355" t="inlineStr">
        <is>
          <t>IV 441, 4</t>
        </is>
      </c>
      <c r="L5355" t="inlineStr"/>
      <c r="M5355" t="inlineStr">
        <is>
          <t>Eines @frühzeitig-sterbenden Gerechten ... : [Leichenpredigt auf Johanna Christiana von Lattorf geb. von der Saahla, [gestorben] 22. Juni 1728]</t>
        </is>
      </c>
      <c r="N5355" t="inlineStr">
        <is>
          <t xml:space="preserve"> : </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n">
        <v>0</v>
      </c>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row>
    <row r="5356">
      <c r="A5356" t="inlineStr">
        <is>
          <t>IV</t>
        </is>
      </c>
      <c r="B5356" t="b">
        <v>1</v>
      </c>
      <c r="C5356" t="inlineStr"/>
      <c r="D5356" t="inlineStr"/>
      <c r="E5356" t="n">
        <v>4597</v>
      </c>
      <c r="F5356" t="inlineStr">
        <is>
          <t>Aal</t>
        </is>
      </c>
      <c r="G5356" t="inlineStr">
        <is>
          <t>L-1747-156048469</t>
        </is>
      </c>
      <c r="H5356" t="inlineStr">
        <is>
          <t>99449338X</t>
        </is>
      </c>
      <c r="I5356" t="inlineStr">
        <is>
          <t>IV 441, 5</t>
        </is>
      </c>
      <c r="J5356" t="inlineStr">
        <is>
          <t>IV 441, 5</t>
        </is>
      </c>
      <c r="K5356" t="inlineStr">
        <is>
          <t>IV 441, 5</t>
        </is>
      </c>
      <c r="L5356" t="inlineStr"/>
      <c r="M5356" t="inlineStr">
        <is>
          <t xml:space="preserve">Unverwelklich grünende Palmen ... [Leichenpredigten u. Nachrufe auf Christian August, Fürst zu Anhalt-Zerbst, +16. März 1747] : </t>
        </is>
      </c>
      <c r="N5356" t="inlineStr">
        <is>
          <t xml:space="preserve"> : </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n">
        <v>0</v>
      </c>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row>
    <row r="5357">
      <c r="A5357" t="inlineStr">
        <is>
          <t>IV</t>
        </is>
      </c>
      <c r="B5357" t="b">
        <v>1</v>
      </c>
      <c r="C5357" t="inlineStr">
        <is>
          <t>x</t>
        </is>
      </c>
      <c r="D5357" t="inlineStr"/>
      <c r="E5357" t="n">
        <v>4598</v>
      </c>
      <c r="F5357" t="inlineStr">
        <is>
          <t>Af</t>
        </is>
      </c>
      <c r="G5357" t="inlineStr">
        <is>
          <t>L-1740-406971463</t>
        </is>
      </c>
      <c r="H5357" t="inlineStr">
        <is>
          <t>113265520X</t>
        </is>
      </c>
      <c r="I5357" t="inlineStr">
        <is>
          <t>IV 442, 1</t>
        </is>
      </c>
      <c r="J5357" t="inlineStr">
        <is>
          <t>IV 442, 1 - 1</t>
        </is>
      </c>
      <c r="K5357" t="inlineStr">
        <is>
          <t>IV 442, 1</t>
        </is>
      </c>
      <c r="L5357" t="inlineStr">
        <is>
          <t>Bibliothekarische Angaben müssen abgeglichen werden! FT hat sich bei Bandangabe nur nach Aufdruck auf Titelschild gerichtet, Verknüpfung zum Katalogeintrag hat sich mir nicht erschlossen.</t>
        </is>
      </c>
      <c r="M5357" t="inlineStr">
        <is>
          <t>Evangelische deutsche Original-Bibel</t>
        </is>
      </c>
      <c r="N5357" t="inlineStr">
        <is>
          <t>T. 2. : Die @Propheten, die Apokrypha, und das Neue Testament</t>
        </is>
      </c>
      <c r="O5357" t="inlineStr"/>
      <c r="P5357" t="inlineStr"/>
      <c r="Q5357" t="inlineStr"/>
      <c r="R5357" t="inlineStr">
        <is>
          <t>bis 35 cm</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is>
          <t>L</t>
        </is>
      </c>
      <c r="AI5357" t="inlineStr"/>
      <c r="AJ5357" t="inlineStr"/>
      <c r="AK5357" t="inlineStr"/>
      <c r="AL5357" t="inlineStr">
        <is>
          <t>f/V</t>
        </is>
      </c>
      <c r="AM5357" t="inlineStr"/>
      <c r="AN5357" t="inlineStr">
        <is>
          <t>xx</t>
        </is>
      </c>
      <c r="AO5357" t="inlineStr"/>
      <c r="AP5357" t="inlineStr"/>
      <c r="AQ5357" t="inlineStr"/>
      <c r="AR5357" t="inlineStr">
        <is>
          <t>Pa</t>
        </is>
      </c>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n">
        <v>80</v>
      </c>
      <c r="BG5357" t="inlineStr"/>
      <c r="BH5357" t="inlineStr"/>
      <c r="BI5357" t="inlineStr"/>
      <c r="BJ5357" t="inlineStr"/>
      <c r="BK5357" t="inlineStr"/>
      <c r="BL5357" t="inlineStr">
        <is>
          <t>ja vor</t>
        </is>
      </c>
      <c r="BM5357" t="n">
        <v>13</v>
      </c>
      <c r="BN5357" t="inlineStr"/>
      <c r="BO5357" t="inlineStr"/>
      <c r="BP5357" t="inlineStr"/>
      <c r="BQ5357" t="inlineStr">
        <is>
          <t>x</t>
        </is>
      </c>
      <c r="BR5357" t="inlineStr"/>
      <c r="BS5357" t="inlineStr"/>
      <c r="BT5357" t="inlineStr"/>
      <c r="BU5357" t="inlineStr">
        <is>
          <t>Umschlag trotzt Buchschuh, pudert extrem</t>
        </is>
      </c>
      <c r="BV5357" t="inlineStr"/>
      <c r="BW5357" t="inlineStr"/>
      <c r="BX5357" t="inlineStr">
        <is>
          <t>Umschlag (pudert, Narben komplett weg)</t>
        </is>
      </c>
      <c r="BY5357" t="inlineStr">
        <is>
          <t>x</t>
        </is>
      </c>
      <c r="BZ5357" t="inlineStr">
        <is>
          <t>x</t>
        </is>
      </c>
      <c r="CA5357" t="inlineStr">
        <is>
          <t>x</t>
        </is>
      </c>
      <c r="CB5357" t="inlineStr"/>
      <c r="CC5357" t="inlineStr">
        <is>
          <t>v/h</t>
        </is>
      </c>
      <c r="CD5357" t="inlineStr"/>
      <c r="CE5357" t="inlineStr"/>
      <c r="CF5357" t="inlineStr"/>
      <c r="CG5357" t="inlineStr"/>
      <c r="CH5357" t="inlineStr"/>
      <c r="CI5357" t="inlineStr"/>
      <c r="CJ5357" t="inlineStr"/>
      <c r="CK5357" t="inlineStr">
        <is>
          <t>o</t>
        </is>
      </c>
      <c r="CL5357" t="n">
        <v>7.5</v>
      </c>
      <c r="CM5357" t="inlineStr">
        <is>
          <t>Kapital sichern (annähen), Gelenk vorn mit JP unterlegen, Gelenk hinten weitestgehend "nur" loses Material zurückkleben und mit JP überfangen, Ecken stabilisieren, alles loses Leder zurückkleben</t>
        </is>
      </c>
      <c r="CN5357" t="inlineStr">
        <is>
          <t>x</t>
        </is>
      </c>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n">
        <v>5.5</v>
      </c>
      <c r="DF5357" t="inlineStr">
        <is>
          <t>Trockenreinigung (ersten und letzten Seiten sowie Ränder im gesamten BB --&gt; ca. 800 Seiten (nur die großen gezählt, nicht den eigentlichen Druck))</t>
        </is>
      </c>
    </row>
    <row r="5358">
      <c r="A5358" t="inlineStr">
        <is>
          <t>IV</t>
        </is>
      </c>
      <c r="B5358" t="b">
        <v>1</v>
      </c>
      <c r="C5358" t="inlineStr">
        <is>
          <t>x</t>
        </is>
      </c>
      <c r="D5358" t="inlineStr"/>
      <c r="E5358" t="n">
        <v>4599</v>
      </c>
      <c r="F5358" t="inlineStr">
        <is>
          <t>Af</t>
        </is>
      </c>
      <c r="G5358" t="inlineStr">
        <is>
          <t>L-1740-40697148X</t>
        </is>
      </c>
      <c r="H5358" t="inlineStr">
        <is>
          <t>1132655226</t>
        </is>
      </c>
      <c r="I5358" t="inlineStr">
        <is>
          <t>IV 442, 1</t>
        </is>
      </c>
      <c r="J5358" t="inlineStr">
        <is>
          <t>IV 442, 1 - 2</t>
        </is>
      </c>
      <c r="K5358" t="inlineStr">
        <is>
          <t>IV 442, 1</t>
        </is>
      </c>
      <c r="L5358" t="inlineStr">
        <is>
          <t>Bibliothekarische Angaben müssen abgeglichen werden! FT hat sich bei Bandangabe nur nach Aufdruck auf Titelschild gerichtet, Verknüpfung zum Katalogeintrag hat sich mir nicht erschlossen.</t>
        </is>
      </c>
      <c r="M5358" t="inlineStr">
        <is>
          <t>Evangelische deutsche Original-Bibel</t>
        </is>
      </c>
      <c r="N5358" t="inlineStr">
        <is>
          <t>T. 2,4. : Das @Neue Testament unsers Herrn und Heilandes Jesu Christi</t>
        </is>
      </c>
      <c r="O5358" t="inlineStr"/>
      <c r="P5358" t="inlineStr"/>
      <c r="Q5358" t="inlineStr"/>
      <c r="R5358" t="inlineStr">
        <is>
          <t>bis 35 cm</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is>
          <t>L</t>
        </is>
      </c>
      <c r="AI5358" t="inlineStr"/>
      <c r="AJ5358" t="inlineStr"/>
      <c r="AK5358" t="inlineStr"/>
      <c r="AL5358" t="inlineStr">
        <is>
          <t>f/V</t>
        </is>
      </c>
      <c r="AM5358" t="inlineStr"/>
      <c r="AN5358" t="inlineStr">
        <is>
          <t>xx</t>
        </is>
      </c>
      <c r="AO5358" t="inlineStr"/>
      <c r="AP5358" t="inlineStr"/>
      <c r="AQ5358" t="inlineStr"/>
      <c r="AR5358" t="inlineStr">
        <is>
          <t>Pa</t>
        </is>
      </c>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n">
        <v>80</v>
      </c>
      <c r="BG5358" t="inlineStr"/>
      <c r="BH5358" t="inlineStr"/>
      <c r="BI5358" t="inlineStr"/>
      <c r="BJ5358" t="inlineStr"/>
      <c r="BK5358" t="inlineStr"/>
      <c r="BL5358" t="inlineStr">
        <is>
          <t>ja vor</t>
        </is>
      </c>
      <c r="BM5358" t="n">
        <v>8.5</v>
      </c>
      <c r="BN5358" t="inlineStr"/>
      <c r="BO5358" t="inlineStr"/>
      <c r="BP5358" t="inlineStr"/>
      <c r="BQ5358" t="inlineStr">
        <is>
          <t>x</t>
        </is>
      </c>
      <c r="BR5358" t="inlineStr"/>
      <c r="BS5358" t="inlineStr"/>
      <c r="BT5358" t="inlineStr"/>
      <c r="BU5358" t="inlineStr">
        <is>
          <t>Umschlag trotzt Buchschuh, pudert extrem</t>
        </is>
      </c>
      <c r="BV5358" t="inlineStr"/>
      <c r="BW5358" t="inlineStr"/>
      <c r="BX5358" t="inlineStr">
        <is>
          <t>Umschlag (pudert, Narben komplett weg)</t>
        </is>
      </c>
      <c r="BY5358" t="inlineStr">
        <is>
          <t>x</t>
        </is>
      </c>
      <c r="BZ5358" t="inlineStr">
        <is>
          <t>x</t>
        </is>
      </c>
      <c r="CA5358" t="inlineStr">
        <is>
          <t>x</t>
        </is>
      </c>
      <c r="CB5358" t="inlineStr"/>
      <c r="CC5358" t="inlineStr">
        <is>
          <t>v/h</t>
        </is>
      </c>
      <c r="CD5358" t="inlineStr"/>
      <c r="CE5358" t="inlineStr"/>
      <c r="CF5358" t="inlineStr"/>
      <c r="CG5358" t="inlineStr"/>
      <c r="CH5358" t="inlineStr"/>
      <c r="CI5358" t="inlineStr"/>
      <c r="CJ5358" t="inlineStr"/>
      <c r="CK5358" t="inlineStr"/>
      <c r="CL5358" t="n">
        <v>4</v>
      </c>
      <c r="CM5358" t="inlineStr">
        <is>
          <t>Kapital ist stabil, Gelenke unterlegen mit JP und ggf. überfangen, Ecken stabilisieren</t>
        </is>
      </c>
      <c r="CN5358" t="inlineStr">
        <is>
          <t>x</t>
        </is>
      </c>
      <c r="CO5358" t="inlineStr"/>
      <c r="CP5358" t="inlineStr"/>
      <c r="CQ5358" t="inlineStr"/>
      <c r="CR5358" t="inlineStr"/>
      <c r="CS5358" t="inlineStr"/>
      <c r="CT5358" t="inlineStr"/>
      <c r="CU5358" t="inlineStr"/>
      <c r="CV5358" t="inlineStr"/>
      <c r="CW5358" t="inlineStr">
        <is>
          <t>x</t>
        </is>
      </c>
      <c r="CX5358" t="inlineStr"/>
      <c r="CY5358" t="inlineStr"/>
      <c r="CZ5358" t="inlineStr"/>
      <c r="DA5358" t="inlineStr"/>
      <c r="DB5358" t="inlineStr"/>
      <c r="DC5358" t="inlineStr"/>
      <c r="DD5358" t="inlineStr"/>
      <c r="DE5358" t="n">
        <v>4.5</v>
      </c>
      <c r="DF5358" t="inlineStr">
        <is>
          <t>Trockenreinigung (ersten und letzten Seiten sowie Ränder im gesamten BB --&gt; ca. 700 Seiten (nur die großen gezählt, nicht den eigentlichen Druck)), Riss im 1. Blatt schließen</t>
        </is>
      </c>
    </row>
    <row r="5359">
      <c r="A5359" t="inlineStr">
        <is>
          <t>IV</t>
        </is>
      </c>
      <c r="B5359" t="b">
        <v>1</v>
      </c>
      <c r="C5359" t="inlineStr">
        <is>
          <t>x</t>
        </is>
      </c>
      <c r="D5359" t="inlineStr"/>
      <c r="E5359" t="n">
        <v>4600</v>
      </c>
      <c r="F5359" t="inlineStr">
        <is>
          <t>Af</t>
        </is>
      </c>
      <c r="G5359" t="inlineStr">
        <is>
          <t>L-1740-406971471</t>
        </is>
      </c>
      <c r="H5359" t="inlineStr">
        <is>
          <t>1132655218</t>
        </is>
      </c>
      <c r="I5359" t="inlineStr">
        <is>
          <t>IV 442, 1</t>
        </is>
      </c>
      <c r="J5359" t="inlineStr">
        <is>
          <t>IV 442, 1 - 3</t>
        </is>
      </c>
      <c r="K5359" t="inlineStr">
        <is>
          <t>IV 442, 1</t>
        </is>
      </c>
      <c r="L5359" t="inlineStr">
        <is>
          <t>Bibliothekarische Angaben müssen abgeglichen werden! FT hat sich bei Bandangabe nur nach Aufdruck auf Titelschild gerichtet, Verknüpfung zum Katalogeintrag hat sich mir nicht erschlossen.</t>
        </is>
      </c>
      <c r="M5359" t="inlineStr">
        <is>
          <t>Evangelische deutsche Original-Bibel</t>
        </is>
      </c>
      <c r="N5359" t="inlineStr">
        <is>
          <t xml:space="preserve">T. 2,3. : </t>
        </is>
      </c>
      <c r="O5359" t="inlineStr"/>
      <c r="P5359" t="inlineStr"/>
      <c r="Q5359" t="inlineStr"/>
      <c r="R5359" t="inlineStr">
        <is>
          <t>bis 35 cm</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is>
          <t>L</t>
        </is>
      </c>
      <c r="AI5359" t="inlineStr"/>
      <c r="AJ5359" t="inlineStr"/>
      <c r="AK5359" t="inlineStr"/>
      <c r="AL5359" t="inlineStr">
        <is>
          <t>f/V</t>
        </is>
      </c>
      <c r="AM5359" t="inlineStr"/>
      <c r="AN5359" t="inlineStr">
        <is>
          <t>xx</t>
        </is>
      </c>
      <c r="AO5359" t="inlineStr"/>
      <c r="AP5359" t="inlineStr"/>
      <c r="AQ5359" t="inlineStr"/>
      <c r="AR5359" t="inlineStr">
        <is>
          <t>Pa</t>
        </is>
      </c>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n">
        <v>60</v>
      </c>
      <c r="BG5359" t="inlineStr"/>
      <c r="BH5359" t="inlineStr"/>
      <c r="BI5359" t="inlineStr"/>
      <c r="BJ5359" t="inlineStr"/>
      <c r="BK5359" t="inlineStr"/>
      <c r="BL5359" t="inlineStr">
        <is>
          <t>ja vor</t>
        </is>
      </c>
      <c r="BM5359" t="n">
        <v>10.5</v>
      </c>
      <c r="BN5359" t="inlineStr"/>
      <c r="BO5359" t="inlineStr"/>
      <c r="BP5359" t="inlineStr"/>
      <c r="BQ5359" t="inlineStr">
        <is>
          <t>x</t>
        </is>
      </c>
      <c r="BR5359" t="inlineStr"/>
      <c r="BS5359" t="inlineStr"/>
      <c r="BT5359" t="inlineStr"/>
      <c r="BU5359" t="inlineStr">
        <is>
          <t>Umschlag trotzt Buchschuh, pudert extrem</t>
        </is>
      </c>
      <c r="BV5359" t="inlineStr"/>
      <c r="BW5359" t="inlineStr"/>
      <c r="BX5359" t="inlineStr">
        <is>
          <t>Umschlag (pudert, Narben komplett weg)</t>
        </is>
      </c>
      <c r="BY5359" t="inlineStr">
        <is>
          <t>x</t>
        </is>
      </c>
      <c r="BZ5359" t="inlineStr">
        <is>
          <t>x</t>
        </is>
      </c>
      <c r="CA5359" t="inlineStr">
        <is>
          <t>x</t>
        </is>
      </c>
      <c r="CB5359" t="inlineStr"/>
      <c r="CC5359" t="inlineStr">
        <is>
          <t>v/h</t>
        </is>
      </c>
      <c r="CD5359" t="inlineStr"/>
      <c r="CE5359" t="inlineStr"/>
      <c r="CF5359" t="inlineStr"/>
      <c r="CG5359" t="inlineStr"/>
      <c r="CH5359" t="inlineStr"/>
      <c r="CI5359" t="inlineStr"/>
      <c r="CJ5359" t="inlineStr"/>
      <c r="CK5359" t="inlineStr"/>
      <c r="CL5359" t="n">
        <v>4.5</v>
      </c>
      <c r="CM5359" t="inlineStr">
        <is>
          <t>Kapital ist stabil, Gelenke wo nötig unterlegen mit JP und sonst überfangen, Ecken stabilisieren</t>
        </is>
      </c>
      <c r="CN5359" t="inlineStr">
        <is>
          <t>x</t>
        </is>
      </c>
      <c r="CO5359" t="inlineStr"/>
      <c r="CP5359" t="inlineStr"/>
      <c r="CQ5359" t="inlineStr"/>
      <c r="CR5359" t="inlineStr"/>
      <c r="CS5359" t="inlineStr"/>
      <c r="CT5359" t="inlineStr"/>
      <c r="CU5359" t="inlineStr"/>
      <c r="CV5359" t="inlineStr"/>
      <c r="CW5359" t="inlineStr"/>
      <c r="CX5359" t="inlineStr"/>
      <c r="CY5359" t="inlineStr"/>
      <c r="CZ5359" t="inlineStr"/>
      <c r="DA5359" t="inlineStr"/>
      <c r="DB5359" t="inlineStr"/>
      <c r="DC5359" t="inlineStr"/>
      <c r="DD5359" t="inlineStr"/>
      <c r="DE5359" t="n">
        <v>6</v>
      </c>
      <c r="DF5359" t="inlineStr">
        <is>
          <t>Trockenreinigung (ersten und letzten Seiten sowie Ränder im gesamten BB --&gt; ca. 920 Seiten (nur die großen gezählt, nicht den eigentlichen Druck))</t>
        </is>
      </c>
    </row>
    <row r="5360">
      <c r="A5360" t="inlineStr">
        <is>
          <t>IV</t>
        </is>
      </c>
      <c r="B5360" t="b">
        <v>1</v>
      </c>
      <c r="C5360" t="inlineStr">
        <is>
          <t>x</t>
        </is>
      </c>
      <c r="D5360" t="inlineStr"/>
      <c r="E5360" t="n">
        <v>4601</v>
      </c>
      <c r="F5360" t="inlineStr">
        <is>
          <t>Af</t>
        </is>
      </c>
      <c r="G5360" t="inlineStr">
        <is>
          <t>L-9999-406971455</t>
        </is>
      </c>
      <c r="H5360" t="inlineStr">
        <is>
          <t>113265517X</t>
        </is>
      </c>
      <c r="I5360" t="inlineStr">
        <is>
          <t>IV 442, 1</t>
        </is>
      </c>
      <c r="J5360" t="inlineStr">
        <is>
          <t>IV 442, 1 - 4</t>
        </is>
      </c>
      <c r="K5360" t="inlineStr">
        <is>
          <t>IV 442, 1</t>
        </is>
      </c>
      <c r="L5360" t="inlineStr">
        <is>
          <t>Bibliothekarische Angaben müssen abgeglichen werden! FT hat sich bei Bandangabe nur nach Aufdruck auf Titelschild gerichtet, Verknüpfung zum Katalogeintrag hat sich mir nicht erschlossen.</t>
        </is>
      </c>
      <c r="M5360" t="inlineStr">
        <is>
          <t>Evangelische deutsche Original-Bibel</t>
        </is>
      </c>
      <c r="N5360" t="inlineStr">
        <is>
          <t xml:space="preserve">[T. 1]. : </t>
        </is>
      </c>
      <c r="O5360" t="inlineStr"/>
      <c r="P5360" t="inlineStr"/>
      <c r="Q5360" t="inlineStr"/>
      <c r="R5360" t="inlineStr">
        <is>
          <t>bis 35 cm</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is>
          <t>L</t>
        </is>
      </c>
      <c r="AI5360" t="inlineStr"/>
      <c r="AJ5360" t="inlineStr"/>
      <c r="AK5360" t="inlineStr"/>
      <c r="AL5360" t="inlineStr">
        <is>
          <t>f/V</t>
        </is>
      </c>
      <c r="AM5360" t="inlineStr"/>
      <c r="AN5360" t="inlineStr">
        <is>
          <t>xx</t>
        </is>
      </c>
      <c r="AO5360" t="inlineStr"/>
      <c r="AP5360" t="inlineStr"/>
      <c r="AQ5360" t="inlineStr"/>
      <c r="AR5360" t="inlineStr">
        <is>
          <t>Pa</t>
        </is>
      </c>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n">
        <v>80</v>
      </c>
      <c r="BG5360" t="inlineStr"/>
      <c r="BH5360" t="inlineStr"/>
      <c r="BI5360" t="inlineStr"/>
      <c r="BJ5360" t="inlineStr"/>
      <c r="BK5360" t="inlineStr"/>
      <c r="BL5360" t="inlineStr">
        <is>
          <t>ja vor</t>
        </is>
      </c>
      <c r="BM5360" t="n">
        <v>12.5</v>
      </c>
      <c r="BN5360" t="inlineStr"/>
      <c r="BO5360" t="inlineStr"/>
      <c r="BP5360" t="inlineStr"/>
      <c r="BQ5360" t="inlineStr">
        <is>
          <t>x</t>
        </is>
      </c>
      <c r="BR5360" t="inlineStr"/>
      <c r="BS5360" t="inlineStr"/>
      <c r="BT5360" t="inlineStr"/>
      <c r="BU5360" t="inlineStr">
        <is>
          <t>Umschlag trotzt Buchschuh, pudert extrem</t>
        </is>
      </c>
      <c r="BV5360" t="inlineStr"/>
      <c r="BW5360" t="inlineStr"/>
      <c r="BX5360" t="inlineStr">
        <is>
          <t>Umschlag (pudert, Narben komplett weg)</t>
        </is>
      </c>
      <c r="BY5360" t="inlineStr">
        <is>
          <t>x</t>
        </is>
      </c>
      <c r="BZ5360" t="inlineStr">
        <is>
          <t>x</t>
        </is>
      </c>
      <c r="CA5360" t="inlineStr">
        <is>
          <t>x</t>
        </is>
      </c>
      <c r="CB5360" t="inlineStr"/>
      <c r="CC5360" t="inlineStr">
        <is>
          <t>v/h</t>
        </is>
      </c>
      <c r="CD5360" t="inlineStr"/>
      <c r="CE5360" t="inlineStr"/>
      <c r="CF5360" t="inlineStr"/>
      <c r="CG5360" t="inlineStr"/>
      <c r="CH5360" t="inlineStr"/>
      <c r="CI5360" t="inlineStr"/>
      <c r="CJ5360" t="inlineStr"/>
      <c r="CK5360" t="inlineStr">
        <is>
          <t>o</t>
        </is>
      </c>
      <c r="CL5360" t="n">
        <v>6</v>
      </c>
      <c r="CM5360" t="inlineStr">
        <is>
          <t>Kapital sichern mit JP, Gelenke unterlegen mit JP und ggf. überfangen, Ecken stabilisieren</t>
        </is>
      </c>
      <c r="CN5360" t="inlineStr">
        <is>
          <t>x</t>
        </is>
      </c>
      <c r="CO5360" t="inlineStr"/>
      <c r="CP5360" t="inlineStr"/>
      <c r="CQ5360" t="inlineStr"/>
      <c r="CR5360" t="inlineStr"/>
      <c r="CS5360" t="inlineStr">
        <is>
          <t>x</t>
        </is>
      </c>
      <c r="CT5360" t="inlineStr"/>
      <c r="CU5360" t="inlineStr"/>
      <c r="CV5360" t="inlineStr"/>
      <c r="CW5360" t="inlineStr"/>
      <c r="CX5360" t="inlineStr"/>
      <c r="CY5360" t="inlineStr"/>
      <c r="CZ5360" t="inlineStr">
        <is>
          <t>x</t>
        </is>
      </c>
      <c r="DA5360" t="inlineStr"/>
      <c r="DB5360" t="inlineStr"/>
      <c r="DC5360" t="inlineStr"/>
      <c r="DD5360" t="inlineStr"/>
      <c r="DE5360" t="n">
        <v>6.5</v>
      </c>
      <c r="DF5360" t="inlineStr">
        <is>
          <t xml:space="preserve">Trockenreinigung (ersten und letzten Seiten sowie Ränder im gesamten BB --&gt; ca. 680 Seiten (nur die großen gezählt, nicht den eigentlichen Druck)), lose Seite mit JP-Falz fixieren, Eselohren auslegen, hinten Blattkanten stabilisieren </t>
        </is>
      </c>
    </row>
    <row r="5361">
      <c r="A5361" t="inlineStr">
        <is>
          <t>IV</t>
        </is>
      </c>
      <c r="B5361" t="b">
        <v>1</v>
      </c>
      <c r="C5361" t="inlineStr"/>
      <c r="D5361" t="inlineStr"/>
      <c r="E5361" t="n">
        <v>4602</v>
      </c>
      <c r="F5361" t="inlineStr">
        <is>
          <t>Aal</t>
        </is>
      </c>
      <c r="G5361" t="inlineStr">
        <is>
          <t>L-1739-154089079</t>
        </is>
      </c>
      <c r="H5361" t="inlineStr">
        <is>
          <t>993966225</t>
        </is>
      </c>
      <c r="I5361" t="inlineStr">
        <is>
          <t>IV 442, 2</t>
        </is>
      </c>
      <c r="J5361" t="inlineStr">
        <is>
          <t>IV 442, 2</t>
        </is>
      </c>
      <c r="K5361" t="inlineStr">
        <is>
          <t>IV 442, 2</t>
        </is>
      </c>
      <c r="L5361" t="inlineStr"/>
      <c r="M5361" t="inlineStr">
        <is>
          <t>Johann Arnd[t]s Sechs Bücher vom wahren Christenthum...: Nicht allein mit beygefügten Gebetern, Anmerckungen u. Lebenslauf des Auctoris, u. gewöhnlich</t>
        </is>
      </c>
      <c r="N5361" t="inlineStr">
        <is>
          <t xml:space="preserve"> : </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n">
        <v>0</v>
      </c>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row>
    <row r="5362">
      <c r="A5362" t="inlineStr">
        <is>
          <t>IV</t>
        </is>
      </c>
      <c r="B5362" t="b">
        <v>1</v>
      </c>
      <c r="C5362" t="inlineStr"/>
      <c r="D5362" t="inlineStr"/>
      <c r="E5362" t="n">
        <v>4603</v>
      </c>
      <c r="F5362" t="inlineStr">
        <is>
          <t>Aal</t>
        </is>
      </c>
      <c r="G5362" t="inlineStr">
        <is>
          <t>L-1756-170769321</t>
        </is>
      </c>
      <c r="H5362" t="inlineStr">
        <is>
          <t>1000522881</t>
        </is>
      </c>
      <c r="I5362" t="inlineStr">
        <is>
          <t>IV 442, 3</t>
        </is>
      </c>
      <c r="J5362" t="inlineStr">
        <is>
          <t>IV 442, 3</t>
        </is>
      </c>
      <c r="K5362" t="inlineStr">
        <is>
          <t>IV 442, 3</t>
        </is>
      </c>
      <c r="L5362" t="inlineStr"/>
      <c r="M5362" t="inlineStr">
        <is>
          <t>Georg Conrad Riegers Herzens-Postille, oder zur Fortpflanzung des wahren Christenthums im Glauben und Leben über alle Fest-, Sonn- und Feiertags-Evang</t>
        </is>
      </c>
      <c r="N5362" t="inlineStr">
        <is>
          <t xml:space="preserve"> : </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n">
        <v>0</v>
      </c>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row>
    <row r="5363">
      <c r="A5363" t="inlineStr">
        <is>
          <t>IV</t>
        </is>
      </c>
      <c r="B5363" t="b">
        <v>1</v>
      </c>
      <c r="C5363" t="inlineStr"/>
      <c r="D5363" t="inlineStr"/>
      <c r="E5363" t="n">
        <v>4604</v>
      </c>
      <c r="F5363" t="inlineStr">
        <is>
          <t>Aal</t>
        </is>
      </c>
      <c r="G5363" t="inlineStr">
        <is>
          <t>L-1740-163266808</t>
        </is>
      </c>
      <c r="H5363" t="inlineStr">
        <is>
          <t>997044438</t>
        </is>
      </c>
      <c r="I5363" t="inlineStr">
        <is>
          <t>IV 442, 4</t>
        </is>
      </c>
      <c r="J5363" t="inlineStr">
        <is>
          <t>IV 442, 4</t>
        </is>
      </c>
      <c r="K5363" t="inlineStr">
        <is>
          <t>IV 442, 4</t>
        </is>
      </c>
      <c r="L5363" t="inlineStr"/>
      <c r="M5363" t="inlineStr">
        <is>
          <t xml:space="preserve">Martini Henselii Kleine Schriften vom wahren Christenthum für Einfältige absonderlich auf dem Lande : </t>
        </is>
      </c>
      <c r="N5363" t="inlineStr">
        <is>
          <t xml:space="preserve"> : </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n">
        <v>0</v>
      </c>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c r="CH5363" t="inlineStr"/>
      <c r="CI5363" t="inlineStr"/>
      <c r="CJ5363" t="inlineStr"/>
      <c r="CK5363" t="inlineStr"/>
      <c r="CL5363" t="inlineStr"/>
      <c r="CM5363" t="inlineStr"/>
      <c r="CN5363" t="inlineStr"/>
      <c r="CO5363" t="inlineStr"/>
      <c r="CP5363" t="inlineStr"/>
      <c r="CQ5363" t="inlineStr"/>
      <c r="CR5363" t="inlineStr"/>
      <c r="CS5363" t="inlineStr"/>
      <c r="CT5363" t="inlineStr"/>
      <c r="CU5363" t="inlineStr"/>
      <c r="CV5363" t="inlineStr"/>
      <c r="CW5363" t="inlineStr"/>
      <c r="CX5363" t="inlineStr"/>
      <c r="CY5363" t="inlineStr"/>
      <c r="CZ5363" t="inlineStr"/>
      <c r="DA5363" t="inlineStr"/>
      <c r="DB5363" t="inlineStr"/>
      <c r="DC5363" t="inlineStr"/>
      <c r="DD5363" t="inlineStr"/>
      <c r="DE5363" t="inlineStr"/>
      <c r="DF5363" t="inlineStr"/>
    </row>
    <row r="5364">
      <c r="A5364" t="inlineStr">
        <is>
          <t>IV</t>
        </is>
      </c>
      <c r="B5364" t="b">
        <v>1</v>
      </c>
      <c r="C5364" t="inlineStr"/>
      <c r="D5364" t="inlineStr"/>
      <c r="E5364" t="n">
        <v>4605</v>
      </c>
      <c r="F5364" t="inlineStr">
        <is>
          <t>Aal</t>
        </is>
      </c>
      <c r="G5364" t="inlineStr">
        <is>
          <t>L-1742-170342670</t>
        </is>
      </c>
      <c r="H5364" t="inlineStr">
        <is>
          <t>100028994X</t>
        </is>
      </c>
      <c r="I5364" t="inlineStr">
        <is>
          <t>IV 442, 5</t>
        </is>
      </c>
      <c r="J5364" t="inlineStr">
        <is>
          <t>IV 442, 5</t>
        </is>
      </c>
      <c r="K5364" t="inlineStr">
        <is>
          <t>IV 442, 5</t>
        </is>
      </c>
      <c r="L5364" t="inlineStr"/>
      <c r="M5364" t="inlineStr">
        <is>
          <t>Joh[ann] Jacob Rambachs wohlunterwiesener Informator, oder deutlicher Unterricht von der Information und Erziehung der Kinder aus dem eigenen Manuscri</t>
        </is>
      </c>
      <c r="N5364" t="inlineStr">
        <is>
          <t xml:space="preserve"> : </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n">
        <v>0</v>
      </c>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c r="CH5364" t="inlineStr"/>
      <c r="CI5364" t="inlineStr"/>
      <c r="CJ5364" t="inlineStr"/>
      <c r="CK5364" t="inlineStr"/>
      <c r="CL5364" t="inlineStr"/>
      <c r="CM5364" t="inlineStr"/>
      <c r="CN5364" t="inlineStr"/>
      <c r="CO5364" t="inlineStr"/>
      <c r="CP5364" t="inlineStr"/>
      <c r="CQ5364" t="inlineStr"/>
      <c r="CR5364" t="inlineStr"/>
      <c r="CS5364" t="inlineStr"/>
      <c r="CT5364" t="inlineStr"/>
      <c r="CU5364" t="inlineStr"/>
      <c r="CV5364" t="inlineStr"/>
      <c r="CW5364" t="inlineStr"/>
      <c r="CX5364" t="inlineStr"/>
      <c r="CY5364" t="inlineStr"/>
      <c r="CZ5364" t="inlineStr"/>
      <c r="DA5364" t="inlineStr"/>
      <c r="DB5364" t="inlineStr"/>
      <c r="DC5364" t="inlineStr"/>
      <c r="DD5364" t="inlineStr"/>
      <c r="DE5364" t="inlineStr"/>
      <c r="DF5364" t="inlineStr"/>
    </row>
    <row r="5365">
      <c r="A5365" t="inlineStr">
        <is>
          <t>IV</t>
        </is>
      </c>
      <c r="B5365" t="b">
        <v>0</v>
      </c>
      <c r="C5365" t="inlineStr"/>
      <c r="D5365" t="inlineStr"/>
      <c r="E5365" t="n">
        <v>4606</v>
      </c>
      <c r="F5365" t="inlineStr"/>
      <c r="G5365" t="inlineStr">
        <is>
          <t>L-1781-49019575X</t>
        </is>
      </c>
      <c r="H5365" t="inlineStr">
        <is>
          <t>13034936</t>
        </is>
      </c>
      <c r="I5365" t="inlineStr"/>
      <c r="J5365" t="inlineStr">
        <is>
          <t>IV 442, [6]</t>
        </is>
      </c>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n">
        <v>0</v>
      </c>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c r="CH5365" t="inlineStr"/>
      <c r="CI5365" t="inlineStr"/>
      <c r="CJ5365" t="inlineStr"/>
      <c r="CK5365" t="inlineStr"/>
      <c r="CL5365" t="inlineStr"/>
      <c r="CM5365" t="inlineStr"/>
      <c r="CN5365" t="inlineStr"/>
      <c r="CO5365" t="inlineStr"/>
      <c r="CP5365" t="inlineStr"/>
      <c r="CQ5365" t="inlineStr"/>
      <c r="CR5365" t="inlineStr"/>
      <c r="CS5365" t="inlineStr"/>
      <c r="CT5365" t="inlineStr"/>
      <c r="CU5365" t="inlineStr"/>
      <c r="CV5365" t="inlineStr"/>
      <c r="CW5365" t="inlineStr"/>
      <c r="CX5365" t="inlineStr"/>
      <c r="CY5365" t="inlineStr"/>
      <c r="CZ5365" t="inlineStr"/>
      <c r="DA5365" t="inlineStr"/>
      <c r="DB5365" t="inlineStr"/>
      <c r="DC5365" t="inlineStr"/>
      <c r="DD5365" t="inlineStr"/>
      <c r="DE5365" t="inlineStr"/>
      <c r="DF5365" t="inlineStr"/>
    </row>
    <row r="5366">
      <c r="A5366" t="inlineStr">
        <is>
          <t>IV</t>
        </is>
      </c>
      <c r="B5366" t="b">
        <v>0</v>
      </c>
      <c r="C5366" t="inlineStr">
        <is>
          <t>x</t>
        </is>
      </c>
      <c r="D5366" t="inlineStr"/>
      <c r="E5366" t="n">
        <v>4607</v>
      </c>
      <c r="F5366" t="inlineStr"/>
      <c r="G5366" t="inlineStr">
        <is>
          <t>L-1574-315469072</t>
        </is>
      </c>
      <c r="H5366" t="inlineStr">
        <is>
          <t>1066941408</t>
        </is>
      </c>
      <c r="I5366" t="inlineStr"/>
      <c r="J5366" t="inlineStr">
        <is>
          <t>IV 443, 1</t>
        </is>
      </c>
      <c r="K5366" t="inlineStr"/>
      <c r="L5366" t="inlineStr"/>
      <c r="M5366" t="inlineStr"/>
      <c r="N5366" t="inlineStr"/>
      <c r="O5366" t="inlineStr"/>
      <c r="P5366" t="inlineStr"/>
      <c r="Q5366" t="inlineStr"/>
      <c r="R5366" t="inlineStr">
        <is>
          <t>bis 35 cm</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is>
          <t>HG</t>
        </is>
      </c>
      <c r="AI5366" t="inlineStr"/>
      <c r="AJ5366" t="inlineStr">
        <is>
          <t>x</t>
        </is>
      </c>
      <c r="AK5366" t="inlineStr"/>
      <c r="AL5366" t="inlineStr">
        <is>
          <t>h/E</t>
        </is>
      </c>
      <c r="AM5366" t="inlineStr"/>
      <c r="AN5366" t="inlineStr"/>
      <c r="AO5366" t="inlineStr"/>
      <c r="AP5366" t="inlineStr"/>
      <c r="AQ5366" t="inlineStr"/>
      <c r="AR5366" t="inlineStr">
        <is>
          <t>Pa</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n">
        <v>80</v>
      </c>
      <c r="BG5366" t="inlineStr"/>
      <c r="BH5366" t="inlineStr"/>
      <c r="BI5366" t="inlineStr"/>
      <c r="BJ5366" t="inlineStr"/>
      <c r="BK5366" t="inlineStr"/>
      <c r="BL5366" t="inlineStr">
        <is>
          <t>ja vor</t>
        </is>
      </c>
      <c r="BM5366" t="n">
        <v>4</v>
      </c>
      <c r="BN5366" t="inlineStr"/>
      <c r="BO5366" t="inlineStr"/>
      <c r="BP5366" t="inlineStr"/>
      <c r="BQ5366" t="inlineStr">
        <is>
          <t>x</t>
        </is>
      </c>
      <c r="BR5366" t="inlineStr"/>
      <c r="BS5366" t="inlineStr"/>
      <c r="BT5366" t="inlineStr"/>
      <c r="BU5366" t="inlineStr"/>
      <c r="BV5366" t="inlineStr"/>
      <c r="BW5366" t="inlineStr"/>
      <c r="BX5366" t="inlineStr"/>
      <c r="BY5366" t="inlineStr">
        <is>
          <t>x</t>
        </is>
      </c>
      <c r="BZ5366" t="inlineStr"/>
      <c r="CA5366" t="inlineStr">
        <is>
          <t>x</t>
        </is>
      </c>
      <c r="CB5366" t="inlineStr"/>
      <c r="CC5366" t="inlineStr">
        <is>
          <t>v/h</t>
        </is>
      </c>
      <c r="CD5366" t="inlineStr"/>
      <c r="CE5366" t="inlineStr"/>
      <c r="CF5366" t="inlineStr"/>
      <c r="CG5366" t="inlineStr"/>
      <c r="CH5366" t="inlineStr"/>
      <c r="CI5366" t="inlineStr"/>
      <c r="CJ5366" t="inlineStr"/>
      <c r="CK5366" t="inlineStr"/>
      <c r="CL5366" t="n">
        <v>3</v>
      </c>
      <c r="CM5366" t="inlineStr">
        <is>
          <t>Rücken und Gelenke mit JP bzw. JP-Gewebe-Laminat stabiliseren/unterlegen, Gelenke mit JP überfangen</t>
        </is>
      </c>
      <c r="CN5366" t="inlineStr"/>
      <c r="CO5366" t="inlineStr"/>
      <c r="CP5366" t="inlineStr"/>
      <c r="CQ5366" t="inlineStr"/>
      <c r="CR5366" t="inlineStr"/>
      <c r="CS5366" t="inlineStr"/>
      <c r="CT5366" t="inlineStr"/>
      <c r="CU5366" t="inlineStr">
        <is>
          <t>x</t>
        </is>
      </c>
      <c r="CV5366" t="inlineStr"/>
      <c r="CW5366" t="inlineStr"/>
      <c r="CX5366" t="inlineStr"/>
      <c r="CY5366" t="inlineStr"/>
      <c r="CZ5366" t="inlineStr"/>
      <c r="DA5366" t="inlineStr"/>
      <c r="DB5366" t="inlineStr"/>
      <c r="DC5366" t="inlineStr"/>
      <c r="DD5366" t="inlineStr"/>
      <c r="DE5366" t="n">
        <v>1</v>
      </c>
      <c r="DF5366" t="inlineStr">
        <is>
          <t>Risse im inneren Gelenk schließen</t>
        </is>
      </c>
    </row>
    <row r="5367">
      <c r="A5367" t="inlineStr">
        <is>
          <t>IV</t>
        </is>
      </c>
      <c r="B5367" t="b">
        <v>1</v>
      </c>
      <c r="C5367" t="inlineStr"/>
      <c r="D5367" t="inlineStr"/>
      <c r="E5367" t="inlineStr"/>
      <c r="F5367" t="inlineStr">
        <is>
          <t>Aal</t>
        </is>
      </c>
      <c r="G5367" t="inlineStr">
        <is>
          <t>L-1574-848043057</t>
        </is>
      </c>
      <c r="H5367" t="inlineStr">
        <is>
          <t>996290540</t>
        </is>
      </c>
      <c r="I5367" t="inlineStr">
        <is>
          <t>IV 443, 1</t>
        </is>
      </c>
      <c r="J5367" t="inlineStr">
        <is>
          <t>IV 443, 1</t>
        </is>
      </c>
      <c r="K5367" t="inlineStr">
        <is>
          <t>IV 443, 1</t>
        </is>
      </c>
      <c r="L5367" t="inlineStr"/>
      <c r="M5367" t="inlineStr">
        <is>
          <t xml:space="preserve">Bibliotheca|| instituta et col||lecta primum a Conrado Gesnero|| : Deinde in Epitomen redacta &amp; nouorum li||bror[um] accessione locupletata, iam vero </t>
        </is>
      </c>
      <c r="N5367" t="inlineStr">
        <is>
          <t xml:space="preserve"> : </t>
        </is>
      </c>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row>
    <row r="5368">
      <c r="A5368" t="inlineStr">
        <is>
          <t>IV</t>
        </is>
      </c>
      <c r="B5368" t="b">
        <v>1</v>
      </c>
      <c r="C5368" t="inlineStr"/>
      <c r="D5368" t="inlineStr"/>
      <c r="E5368" t="n">
        <v>4608</v>
      </c>
      <c r="F5368" t="inlineStr">
        <is>
          <t>Aaf</t>
        </is>
      </c>
      <c r="G5368" t="inlineStr">
        <is>
          <t>L-1586-315492872</t>
        </is>
      </c>
      <c r="H5368" t="inlineStr">
        <is>
          <t>1066962510</t>
        </is>
      </c>
      <c r="I5368" t="inlineStr">
        <is>
          <t>IV 443, 2</t>
        </is>
      </c>
      <c r="J5368" t="inlineStr">
        <is>
          <t>IV 443, 2</t>
        </is>
      </c>
      <c r="K5368" t="inlineStr">
        <is>
          <t>IV 443, 2</t>
        </is>
      </c>
      <c r="L5368" t="inlineStr"/>
      <c r="M5368" t="inlineStr">
        <is>
          <t>Gemeiner Lobli=||cher Eydgnoschaft|| Stetten/ Landen vnd|| Völckern Chronicwirdiger thaaten beschreibung.|| Hierinn wirt auch die gelegenheit der gant</t>
        </is>
      </c>
      <c r="N5368" t="inlineStr">
        <is>
          <t xml:space="preserve"> : </t>
        </is>
      </c>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n">
        <v>0</v>
      </c>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row>
    <row r="5369">
      <c r="A5369" t="inlineStr">
        <is>
          <t>IV</t>
        </is>
      </c>
      <c r="B5369" t="b">
        <v>0</v>
      </c>
      <c r="C5369" t="inlineStr"/>
      <c r="D5369" t="inlineStr"/>
      <c r="E5369" t="n">
        <v>4630</v>
      </c>
      <c r="F5369" t="inlineStr"/>
      <c r="G5369" t="inlineStr">
        <is>
          <t>L-1650-315300841</t>
        </is>
      </c>
      <c r="H5369" t="inlineStr">
        <is>
          <t>1066840938</t>
        </is>
      </c>
      <c r="I5369" t="inlineStr"/>
      <c r="J5369" t="inlineStr">
        <is>
          <t>IV 443, 2 o</t>
        </is>
      </c>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n">
        <v>0</v>
      </c>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row>
    <row r="5370">
      <c r="A5370" t="inlineStr">
        <is>
          <t>IV</t>
        </is>
      </c>
      <c r="B5370" t="b">
        <v>1</v>
      </c>
      <c r="C5370" t="inlineStr"/>
      <c r="D5370" t="inlineStr"/>
      <c r="E5370" t="inlineStr"/>
      <c r="F5370" t="inlineStr">
        <is>
          <t>Qd</t>
        </is>
      </c>
      <c r="G5370" t="inlineStr">
        <is>
          <t>L-9999-414174658</t>
        </is>
      </c>
      <c r="H5370" t="inlineStr">
        <is>
          <t>1137895667</t>
        </is>
      </c>
      <c r="I5370" t="inlineStr">
        <is>
          <t>IV 443, 2 o</t>
        </is>
      </c>
      <c r="J5370" t="inlineStr">
        <is>
          <t>IV 443, 2 o</t>
        </is>
      </c>
      <c r="K5370" t="inlineStr">
        <is>
          <t>IV 443, 2 o</t>
        </is>
      </c>
      <c r="L5370" t="inlineStr"/>
      <c r="M5370" t="inlineStr">
        <is>
          <t xml:space="preserve">Sammelband : </t>
        </is>
      </c>
      <c r="N5370" t="inlineStr">
        <is>
          <t xml:space="preserve"> : </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row>
    <row r="5371">
      <c r="A5371" t="inlineStr">
        <is>
          <t>IV</t>
        </is>
      </c>
      <c r="B5371" t="b">
        <v>0</v>
      </c>
      <c r="C5371" t="inlineStr"/>
      <c r="D5371" t="inlineStr"/>
      <c r="E5371" t="n">
        <v>4631</v>
      </c>
      <c r="F5371" t="inlineStr"/>
      <c r="G5371" t="inlineStr">
        <is>
          <t>L-1649-676551815</t>
        </is>
      </c>
      <c r="H5371" t="inlineStr">
        <is>
          <t>1210215705</t>
        </is>
      </c>
      <c r="I5371" t="inlineStr"/>
      <c r="J5371" t="inlineStr">
        <is>
          <t>IV 443, 2 o (1. angebundenes Werk)</t>
        </is>
      </c>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n">
        <v>0</v>
      </c>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row>
    <row r="5372">
      <c r="A5372" t="inlineStr">
        <is>
          <t>IV</t>
        </is>
      </c>
      <c r="B5372" t="b">
        <v>1</v>
      </c>
      <c r="C5372" t="inlineStr"/>
      <c r="D5372" t="inlineStr"/>
      <c r="E5372" t="n">
        <v>4609</v>
      </c>
      <c r="F5372" t="inlineStr">
        <is>
          <t>Af</t>
        </is>
      </c>
      <c r="G5372" t="inlineStr">
        <is>
          <t>L-1731-40695237X</t>
        </is>
      </c>
      <c r="H5372" t="inlineStr">
        <is>
          <t>1132635667</t>
        </is>
      </c>
      <c r="I5372" t="inlineStr">
        <is>
          <t>IV 443, 3</t>
        </is>
      </c>
      <c r="J5372" t="inlineStr">
        <is>
          <t>IV 443, 3</t>
        </is>
      </c>
      <c r="K5372" t="inlineStr">
        <is>
          <t>IV 443, 3</t>
        </is>
      </c>
      <c r="L5372" t="inlineStr"/>
      <c r="M5372" t="inlineStr">
        <is>
          <t>Hē @Palaia Diathēkē e Kata Tus Hebdomēkonta</t>
        </is>
      </c>
      <c r="N5372" t="inlineStr">
        <is>
          <t xml:space="preserve">2. : </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n">
        <v>0</v>
      </c>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c r="CH5372" t="inlineStr"/>
      <c r="CI5372" t="inlineStr"/>
      <c r="CJ5372" t="inlineStr"/>
      <c r="CK5372" t="inlineStr"/>
      <c r="CL5372" t="inlineStr"/>
      <c r="CM5372" t="inlineStr"/>
      <c r="CN5372" t="inlineStr"/>
      <c r="CO5372" t="inlineStr"/>
      <c r="CP5372" t="inlineStr"/>
      <c r="CQ5372" t="inlineStr"/>
      <c r="CR5372" t="inlineStr"/>
      <c r="CS5372" t="inlineStr"/>
      <c r="CT5372" t="inlineStr"/>
      <c r="CU5372" t="inlineStr"/>
      <c r="CV5372" t="inlineStr"/>
      <c r="CW5372" t="inlineStr"/>
      <c r="CX5372" t="inlineStr"/>
      <c r="CY5372" t="inlineStr"/>
      <c r="CZ5372" t="inlineStr"/>
      <c r="DA5372" t="inlineStr"/>
      <c r="DB5372" t="inlineStr"/>
      <c r="DC5372" t="inlineStr"/>
      <c r="DD5372" t="inlineStr"/>
      <c r="DE5372" t="inlineStr"/>
      <c r="DF5372" t="inlineStr"/>
    </row>
    <row r="5373">
      <c r="A5373" t="inlineStr">
        <is>
          <t>IV</t>
        </is>
      </c>
      <c r="B5373" t="b">
        <v>1</v>
      </c>
      <c r="C5373" t="inlineStr"/>
      <c r="D5373" t="inlineStr"/>
      <c r="E5373" t="n">
        <v>4610</v>
      </c>
      <c r="F5373" t="inlineStr">
        <is>
          <t>Af</t>
        </is>
      </c>
      <c r="G5373" t="inlineStr">
        <is>
          <t>L-1732-406952388</t>
        </is>
      </c>
      <c r="H5373" t="inlineStr">
        <is>
          <t>1132635675</t>
        </is>
      </c>
      <c r="I5373" t="inlineStr">
        <is>
          <t>IV 443, 3</t>
        </is>
      </c>
      <c r="J5373" t="inlineStr">
        <is>
          <t>IV 443, 3</t>
        </is>
      </c>
      <c r="K5373" t="inlineStr">
        <is>
          <t>IV 443, 3</t>
        </is>
      </c>
      <c r="L5373" t="inlineStr"/>
      <c r="M5373" t="inlineStr">
        <is>
          <t>Hē @Palaia Diathēkē e Kata Tus Hebdomēkonta</t>
        </is>
      </c>
      <c r="N5373" t="inlineStr">
        <is>
          <t xml:space="preserve">3. : </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n">
        <v>0</v>
      </c>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row>
    <row r="5374">
      <c r="A5374" t="inlineStr">
        <is>
          <t>IV</t>
        </is>
      </c>
      <c r="B5374" t="b">
        <v>1</v>
      </c>
      <c r="C5374" t="inlineStr"/>
      <c r="D5374" t="inlineStr"/>
      <c r="E5374" t="n">
        <v>4611</v>
      </c>
      <c r="F5374" t="inlineStr">
        <is>
          <t>Af</t>
        </is>
      </c>
      <c r="G5374" t="inlineStr">
        <is>
          <t>L-1730-406952361</t>
        </is>
      </c>
      <c r="H5374" t="inlineStr">
        <is>
          <t>1132635659</t>
        </is>
      </c>
      <c r="I5374" t="inlineStr">
        <is>
          <t>IV 443, 3</t>
        </is>
      </c>
      <c r="J5374" t="inlineStr">
        <is>
          <t>IV 443, 3</t>
        </is>
      </c>
      <c r="K5374" t="inlineStr">
        <is>
          <t>IV 443, 3</t>
        </is>
      </c>
      <c r="L5374" t="inlineStr"/>
      <c r="M5374" t="inlineStr">
        <is>
          <t>Hē @Palaia Diathēkē e Kata Tus Hebdomēkonta</t>
        </is>
      </c>
      <c r="N5374" t="inlineStr">
        <is>
          <t xml:space="preserve">1. : </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n">
        <v>0</v>
      </c>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row>
    <row r="5375">
      <c r="A5375" t="inlineStr">
        <is>
          <t>IV</t>
        </is>
      </c>
      <c r="B5375" t="b">
        <v>1</v>
      </c>
      <c r="C5375" t="inlineStr"/>
      <c r="D5375" t="inlineStr"/>
      <c r="E5375" t="n">
        <v>4612</v>
      </c>
      <c r="F5375" t="inlineStr">
        <is>
          <t>Af</t>
        </is>
      </c>
      <c r="G5375" t="inlineStr">
        <is>
          <t>L-1730-406952396</t>
        </is>
      </c>
      <c r="H5375" t="inlineStr">
        <is>
          <t>1132635683</t>
        </is>
      </c>
      <c r="I5375" t="inlineStr">
        <is>
          <t>IV 443, 3</t>
        </is>
      </c>
      <c r="J5375" t="inlineStr">
        <is>
          <t>IV 443, 3</t>
        </is>
      </c>
      <c r="K5375" t="inlineStr">
        <is>
          <t>IV 443, 3</t>
        </is>
      </c>
      <c r="L5375" t="inlineStr"/>
      <c r="M5375" t="inlineStr">
        <is>
          <t>Hē @Palaia Diathēkē e Kata Tus Hebdomēkonta</t>
        </is>
      </c>
      <c r="N5375" t="inlineStr">
        <is>
          <t xml:space="preserve">4. : </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n">
        <v>0</v>
      </c>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row>
    <row r="5376">
      <c r="A5376" t="inlineStr">
        <is>
          <t>IV</t>
        </is>
      </c>
      <c r="B5376" t="b">
        <v>1</v>
      </c>
      <c r="C5376" t="inlineStr"/>
      <c r="D5376" t="inlineStr"/>
      <c r="E5376" t="n">
        <v>4632</v>
      </c>
      <c r="F5376" t="inlineStr">
        <is>
          <t>Aal</t>
        </is>
      </c>
      <c r="G5376" t="inlineStr">
        <is>
          <t>L-1749-163025215</t>
        </is>
      </c>
      <c r="H5376" t="inlineStr">
        <is>
          <t>996914048</t>
        </is>
      </c>
      <c r="I5376" t="inlineStr">
        <is>
          <t>IV 443, 3a</t>
        </is>
      </c>
      <c r="J5376" t="inlineStr">
        <is>
          <t>IV 443, 3a</t>
        </is>
      </c>
      <c r="K5376" t="inlineStr">
        <is>
          <t>IV 443, 3a</t>
        </is>
      </c>
      <c r="L5376" t="inlineStr"/>
      <c r="M5376" t="inlineStr">
        <is>
          <t xml:space="preserve">De diptycho Brixiano Boethii Consulis epistola epigraphica, auspiciis, iussu et sumtibus ... Cardinalis Quirini ... : </t>
        </is>
      </c>
      <c r="N5376" t="inlineStr">
        <is>
          <t xml:space="preserve"> : </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n">
        <v>0</v>
      </c>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row>
    <row r="5377">
      <c r="A5377" t="inlineStr">
        <is>
          <t>IV</t>
        </is>
      </c>
      <c r="B5377" t="b">
        <v>1</v>
      </c>
      <c r="C5377" t="inlineStr"/>
      <c r="D5377" t="inlineStr"/>
      <c r="E5377" t="n">
        <v>4613</v>
      </c>
      <c r="F5377" t="inlineStr">
        <is>
          <t>Af</t>
        </is>
      </c>
      <c r="G5377" t="inlineStr">
        <is>
          <t>L-1772-406970416</t>
        </is>
      </c>
      <c r="H5377" t="inlineStr">
        <is>
          <t>1132653843</t>
        </is>
      </c>
      <c r="I5377" t="inlineStr">
        <is>
          <t>IV 443, 4</t>
        </is>
      </c>
      <c r="J5377" t="inlineStr">
        <is>
          <t>IV 443, 4</t>
        </is>
      </c>
      <c r="K5377" t="inlineStr">
        <is>
          <t>IV 443, 4</t>
        </is>
      </c>
      <c r="L5377" t="inlineStr"/>
      <c r="M5377" t="inlineStr">
        <is>
          <t>Schriften</t>
        </is>
      </c>
      <c r="N5377" t="inlineStr">
        <is>
          <t xml:space="preserve">Th. 5. : </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n">
        <v>0</v>
      </c>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row>
    <row r="5378">
      <c r="A5378" t="inlineStr">
        <is>
          <t>IV</t>
        </is>
      </c>
      <c r="B5378" t="b">
        <v>1</v>
      </c>
      <c r="C5378" t="inlineStr"/>
      <c r="D5378" t="inlineStr"/>
      <c r="E5378" t="n">
        <v>4614</v>
      </c>
      <c r="F5378" t="inlineStr">
        <is>
          <t>Af</t>
        </is>
      </c>
      <c r="G5378" t="inlineStr">
        <is>
          <t>L-9999-406970408</t>
        </is>
      </c>
      <c r="H5378" t="inlineStr">
        <is>
          <t>1132653835</t>
        </is>
      </c>
      <c r="I5378" t="inlineStr">
        <is>
          <t>IV 443, 4</t>
        </is>
      </c>
      <c r="J5378" t="inlineStr">
        <is>
          <t>IV 443, 4</t>
        </is>
      </c>
      <c r="K5378" t="inlineStr">
        <is>
          <t>IV 443, 4</t>
        </is>
      </c>
      <c r="L5378" t="inlineStr"/>
      <c r="M5378" t="inlineStr">
        <is>
          <t>Schriften</t>
        </is>
      </c>
      <c r="N5378" t="inlineStr">
        <is>
          <t xml:space="preserve">Th. 4. : </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n">
        <v>0</v>
      </c>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row>
    <row r="5379">
      <c r="A5379" t="inlineStr">
        <is>
          <t>IV</t>
        </is>
      </c>
      <c r="B5379" t="b">
        <v>1</v>
      </c>
      <c r="C5379" t="inlineStr"/>
      <c r="D5379" t="inlineStr"/>
      <c r="E5379" t="n">
        <v>4615</v>
      </c>
      <c r="F5379" t="inlineStr">
        <is>
          <t>Af</t>
        </is>
      </c>
      <c r="G5379" t="inlineStr">
        <is>
          <t>L-1770-406970386</t>
        </is>
      </c>
      <c r="H5379" t="inlineStr">
        <is>
          <t>1132653819</t>
        </is>
      </c>
      <c r="I5379" t="inlineStr">
        <is>
          <t>IV 443, 4</t>
        </is>
      </c>
      <c r="J5379" t="inlineStr">
        <is>
          <t>IV 443, 4</t>
        </is>
      </c>
      <c r="K5379" t="inlineStr">
        <is>
          <t>IV 443, 4</t>
        </is>
      </c>
      <c r="L5379" t="inlineStr"/>
      <c r="M5379" t="inlineStr">
        <is>
          <t>Schriften</t>
        </is>
      </c>
      <c r="N5379" t="inlineStr">
        <is>
          <t xml:space="preserve">Th. 2. : </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n">
        <v>0</v>
      </c>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row>
    <row r="5380">
      <c r="A5380" t="inlineStr">
        <is>
          <t>IV</t>
        </is>
      </c>
      <c r="B5380" t="b">
        <v>1</v>
      </c>
      <c r="C5380" t="inlineStr"/>
      <c r="D5380" t="inlineStr"/>
      <c r="E5380" t="n">
        <v>4616</v>
      </c>
      <c r="F5380" t="inlineStr">
        <is>
          <t>Af</t>
        </is>
      </c>
      <c r="G5380" t="inlineStr">
        <is>
          <t>L-1770-406970378</t>
        </is>
      </c>
      <c r="H5380" t="inlineStr">
        <is>
          <t>1132653800</t>
        </is>
      </c>
      <c r="I5380" t="inlineStr">
        <is>
          <t>IV 443, 4</t>
        </is>
      </c>
      <c r="J5380" t="inlineStr">
        <is>
          <t>IV 443, 4</t>
        </is>
      </c>
      <c r="K5380" t="inlineStr">
        <is>
          <t>IV 443, 4</t>
        </is>
      </c>
      <c r="L5380" t="inlineStr"/>
      <c r="M5380" t="inlineStr">
        <is>
          <t>Schriften</t>
        </is>
      </c>
      <c r="N5380" t="inlineStr">
        <is>
          <t xml:space="preserve">Th. 1. : </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n">
        <v>0</v>
      </c>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row>
    <row r="5381">
      <c r="A5381" t="inlineStr">
        <is>
          <t>IV</t>
        </is>
      </c>
      <c r="B5381" t="b">
        <v>1</v>
      </c>
      <c r="C5381" t="inlineStr"/>
      <c r="D5381" t="inlineStr"/>
      <c r="E5381" t="n">
        <v>4617</v>
      </c>
      <c r="F5381" t="inlineStr">
        <is>
          <t>Af</t>
        </is>
      </c>
      <c r="G5381" t="inlineStr">
        <is>
          <t>L-1770-406970394</t>
        </is>
      </c>
      <c r="H5381" t="inlineStr">
        <is>
          <t>1132653827</t>
        </is>
      </c>
      <c r="I5381" t="inlineStr">
        <is>
          <t>IV 443, 4</t>
        </is>
      </c>
      <c r="J5381" t="inlineStr">
        <is>
          <t>IV 443, 4</t>
        </is>
      </c>
      <c r="K5381" t="inlineStr">
        <is>
          <t>IV 443, 4</t>
        </is>
      </c>
      <c r="L5381" t="inlineStr"/>
      <c r="M5381" t="inlineStr">
        <is>
          <t>Schriften</t>
        </is>
      </c>
      <c r="N5381" t="inlineStr">
        <is>
          <t xml:space="preserve">Th. 3. : </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n">
        <v>0</v>
      </c>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row>
    <row r="5382">
      <c r="A5382" t="inlineStr">
        <is>
          <t>IV</t>
        </is>
      </c>
      <c r="B5382" t="b">
        <v>1</v>
      </c>
      <c r="C5382" t="inlineStr">
        <is>
          <t>x</t>
        </is>
      </c>
      <c r="D5382" t="inlineStr"/>
      <c r="E5382" t="n">
        <v>4618</v>
      </c>
      <c r="F5382" t="inlineStr">
        <is>
          <t>Af</t>
        </is>
      </c>
      <c r="G5382" t="inlineStr">
        <is>
          <t>L-1777-406953635</t>
        </is>
      </c>
      <c r="H5382" t="inlineStr">
        <is>
          <t>1132637023</t>
        </is>
      </c>
      <c r="I5382" t="inlineStr">
        <is>
          <t>IV 443, 5</t>
        </is>
      </c>
      <c r="J5382" t="inlineStr">
        <is>
          <t>IV 443, 5 - 1</t>
        </is>
      </c>
      <c r="K5382" t="inlineStr">
        <is>
          <t>IV 443, 5</t>
        </is>
      </c>
      <c r="L5382" t="inlineStr"/>
      <c r="M5382" t="inlineStr">
        <is>
          <t>Oeuvres de Salomon Gessner</t>
        </is>
      </c>
      <c r="N5382" t="inlineStr">
        <is>
          <t xml:space="preserve">T. 1. : </t>
        </is>
      </c>
      <c r="O5382" t="inlineStr"/>
      <c r="P5382" t="inlineStr"/>
      <c r="Q5382" t="inlineStr"/>
      <c r="R5382" t="inlineStr">
        <is>
          <t>bis 35 cm</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is>
          <t>HL</t>
        </is>
      </c>
      <c r="AI5382" t="inlineStr"/>
      <c r="AJ5382" t="inlineStr"/>
      <c r="AK5382" t="inlineStr">
        <is>
          <t>x</t>
        </is>
      </c>
      <c r="AL5382" t="inlineStr">
        <is>
          <t>h/E</t>
        </is>
      </c>
      <c r="AM5382" t="inlineStr"/>
      <c r="AN5382" t="inlineStr"/>
      <c r="AO5382" t="inlineStr"/>
      <c r="AP5382" t="inlineStr"/>
      <c r="AQ5382" t="inlineStr"/>
      <c r="AR5382" t="inlineStr">
        <is>
          <t>Pa</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n">
        <v>110</v>
      </c>
      <c r="BG5382" t="inlineStr"/>
      <c r="BH5382" t="inlineStr"/>
      <c r="BI5382" t="inlineStr"/>
      <c r="BJ5382" t="inlineStr"/>
      <c r="BK5382" t="inlineStr"/>
      <c r="BL5382" t="inlineStr">
        <is>
          <t>ja vor</t>
        </is>
      </c>
      <c r="BM5382" t="n">
        <v>0.5</v>
      </c>
      <c r="BN5382" t="inlineStr"/>
      <c r="BO5382" t="inlineStr"/>
      <c r="BP5382" t="inlineStr">
        <is>
          <t>x</t>
        </is>
      </c>
      <c r="BQ5382" t="inlineStr"/>
      <c r="BR5382" t="inlineStr"/>
      <c r="BS5382" t="inlineStr"/>
      <c r="BT5382" t="inlineStr"/>
      <c r="BU5382" t="inlineStr"/>
      <c r="BV5382" t="inlineStr"/>
      <c r="BW5382" t="inlineStr"/>
      <c r="BX5382" t="inlineStr"/>
      <c r="BY5382" t="inlineStr">
        <is>
          <t>x</t>
        </is>
      </c>
      <c r="BZ5382" t="inlineStr">
        <is>
          <t>x</t>
        </is>
      </c>
      <c r="CA5382" t="inlineStr">
        <is>
          <t>x</t>
        </is>
      </c>
      <c r="CB5382" t="inlineStr"/>
      <c r="CC5382" t="inlineStr"/>
      <c r="CD5382" t="inlineStr"/>
      <c r="CE5382" t="inlineStr"/>
      <c r="CF5382" t="inlineStr"/>
      <c r="CG5382" t="inlineStr"/>
      <c r="CH5382" t="inlineStr"/>
      <c r="CI5382" t="inlineStr"/>
      <c r="CJ5382" t="inlineStr"/>
      <c r="CK5382" t="inlineStr"/>
      <c r="CL5382" t="n">
        <v>0.5</v>
      </c>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row>
    <row r="5383">
      <c r="A5383" t="inlineStr">
        <is>
          <t>IV</t>
        </is>
      </c>
      <c r="B5383" t="b">
        <v>1</v>
      </c>
      <c r="C5383" t="inlineStr">
        <is>
          <t>x</t>
        </is>
      </c>
      <c r="D5383" t="inlineStr"/>
      <c r="E5383" t="n">
        <v>4619</v>
      </c>
      <c r="F5383" t="inlineStr">
        <is>
          <t>Af</t>
        </is>
      </c>
      <c r="G5383" t="inlineStr">
        <is>
          <t>L-1777-406953643</t>
        </is>
      </c>
      <c r="H5383" t="inlineStr">
        <is>
          <t>1132637031</t>
        </is>
      </c>
      <c r="I5383" t="inlineStr">
        <is>
          <t>IV 443, 5</t>
        </is>
      </c>
      <c r="J5383" t="inlineStr">
        <is>
          <t>IV 443, 5 - 2</t>
        </is>
      </c>
      <c r="K5383" t="inlineStr">
        <is>
          <t>IV 443, 5</t>
        </is>
      </c>
      <c r="L5383" t="inlineStr"/>
      <c r="M5383" t="inlineStr">
        <is>
          <t>Oeuvres de Salomon Gessner</t>
        </is>
      </c>
      <c r="N5383" t="inlineStr">
        <is>
          <t xml:space="preserve">T. 2. : </t>
        </is>
      </c>
      <c r="O5383" t="inlineStr"/>
      <c r="P5383" t="inlineStr"/>
      <c r="Q5383" t="inlineStr"/>
      <c r="R5383" t="inlineStr">
        <is>
          <t>bis 35 cm</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is>
          <t>HL</t>
        </is>
      </c>
      <c r="AI5383" t="inlineStr"/>
      <c r="AJ5383" t="inlineStr"/>
      <c r="AK5383" t="inlineStr">
        <is>
          <t>x</t>
        </is>
      </c>
      <c r="AL5383" t="inlineStr">
        <is>
          <t>f/V</t>
        </is>
      </c>
      <c r="AM5383" t="inlineStr"/>
      <c r="AN5383" t="inlineStr"/>
      <c r="AO5383" t="inlineStr"/>
      <c r="AP5383" t="inlineStr"/>
      <c r="AQ5383" t="inlineStr"/>
      <c r="AR5383" t="inlineStr">
        <is>
          <t>Pa</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n">
        <v>0</v>
      </c>
      <c r="BG5383" t="inlineStr">
        <is>
          <t xml:space="preserve">
wegen Rücken</t>
        </is>
      </c>
      <c r="BH5383" t="inlineStr"/>
      <c r="BI5383" t="inlineStr"/>
      <c r="BJ5383" t="inlineStr"/>
      <c r="BK5383" t="inlineStr"/>
      <c r="BL5383" t="inlineStr">
        <is>
          <t>ja ÖW=0</t>
        </is>
      </c>
      <c r="BM5383" t="n">
        <v>2.5</v>
      </c>
      <c r="BN5383" t="inlineStr"/>
      <c r="BO5383" t="inlineStr"/>
      <c r="BP5383" t="inlineStr">
        <is>
          <t>x</t>
        </is>
      </c>
      <c r="BQ5383" t="inlineStr"/>
      <c r="BR5383" t="inlineStr"/>
      <c r="BS5383" t="inlineStr"/>
      <c r="BT5383" t="inlineStr"/>
      <c r="BU5383" t="inlineStr"/>
      <c r="BV5383" t="inlineStr"/>
      <c r="BW5383" t="inlineStr"/>
      <c r="BX5383" t="inlineStr"/>
      <c r="BY5383" t="inlineStr">
        <is>
          <t>x</t>
        </is>
      </c>
      <c r="BZ5383" t="inlineStr">
        <is>
          <t>x</t>
        </is>
      </c>
      <c r="CA5383" t="inlineStr">
        <is>
          <t>x</t>
        </is>
      </c>
      <c r="CB5383" t="inlineStr"/>
      <c r="CC5383" t="inlineStr"/>
      <c r="CD5383" t="inlineStr"/>
      <c r="CE5383" t="inlineStr"/>
      <c r="CF5383" t="inlineStr"/>
      <c r="CG5383" t="inlineStr"/>
      <c r="CH5383" t="inlineStr"/>
      <c r="CI5383" t="inlineStr"/>
      <c r="CJ5383" t="inlineStr"/>
      <c r="CK5383" t="inlineStr"/>
      <c r="CL5383" t="n">
        <v>2.5</v>
      </c>
      <c r="CM5383" t="inlineStr">
        <is>
          <t>mit JP sichern/unterlegen, Titelschilder zurückkleben, Rücken ggf. teilweise mit dünnem JP überfangen</t>
        </is>
      </c>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row>
    <row r="5384">
      <c r="A5384" t="inlineStr">
        <is>
          <t>IV</t>
        </is>
      </c>
      <c r="B5384" t="b">
        <v>1</v>
      </c>
      <c r="C5384" t="inlineStr"/>
      <c r="D5384" t="inlineStr"/>
      <c r="E5384" t="n">
        <v>4620</v>
      </c>
      <c r="F5384" t="inlineStr">
        <is>
          <t>Afl</t>
        </is>
      </c>
      <c r="G5384" t="inlineStr">
        <is>
          <t>L-1777-162047231</t>
        </is>
      </c>
      <c r="H5384" t="inlineStr">
        <is>
          <t>996362509</t>
        </is>
      </c>
      <c r="I5384" t="inlineStr">
        <is>
          <t>IV 443, 6</t>
        </is>
      </c>
      <c r="J5384" t="inlineStr">
        <is>
          <t>IV 443, 6</t>
        </is>
      </c>
      <c r="K5384" t="inlineStr">
        <is>
          <t>IV 443, 6</t>
        </is>
      </c>
      <c r="L5384" t="inlineStr"/>
      <c r="M5384" t="inlineStr">
        <is>
          <t>Salomon Gessners Schriften</t>
        </is>
      </c>
      <c r="N5384" t="inlineStr">
        <is>
          <t xml:space="preserve">Bd. 2 : </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n">
        <v>0</v>
      </c>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row>
    <row r="5385">
      <c r="A5385" t="inlineStr">
        <is>
          <t>IV</t>
        </is>
      </c>
      <c r="B5385" t="b">
        <v>1</v>
      </c>
      <c r="C5385" t="inlineStr"/>
      <c r="D5385" t="inlineStr"/>
      <c r="E5385" t="n">
        <v>4621</v>
      </c>
      <c r="F5385" t="inlineStr">
        <is>
          <t>Afl</t>
        </is>
      </c>
      <c r="G5385" t="inlineStr">
        <is>
          <t>L-1777-162046901</t>
        </is>
      </c>
      <c r="H5385" t="inlineStr">
        <is>
          <t>996362223</t>
        </is>
      </c>
      <c r="I5385" t="inlineStr">
        <is>
          <t>IV 443, 6</t>
        </is>
      </c>
      <c r="J5385" t="inlineStr">
        <is>
          <t>IV 443, 6</t>
        </is>
      </c>
      <c r="K5385" t="inlineStr">
        <is>
          <t>IV 443, 6</t>
        </is>
      </c>
      <c r="L5385" t="inlineStr"/>
      <c r="M5385" t="inlineStr">
        <is>
          <t>Salomon Gessners Schriften</t>
        </is>
      </c>
      <c r="N5385" t="inlineStr">
        <is>
          <t xml:space="preserve">Bd. 1 : </t>
        </is>
      </c>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n">
        <v>0</v>
      </c>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row>
    <row r="5386">
      <c r="A5386" t="inlineStr">
        <is>
          <t>IV</t>
        </is>
      </c>
      <c r="B5386" t="b">
        <v>1</v>
      </c>
      <c r="C5386" t="inlineStr"/>
      <c r="D5386" t="inlineStr"/>
      <c r="E5386" t="n">
        <v>4622</v>
      </c>
      <c r="F5386" t="inlineStr">
        <is>
          <t>Afl</t>
        </is>
      </c>
      <c r="G5386" t="inlineStr">
        <is>
          <t>L-1762-17954845X</t>
        </is>
      </c>
      <c r="H5386" t="inlineStr">
        <is>
          <t>1003362648</t>
        </is>
      </c>
      <c r="I5386" t="inlineStr">
        <is>
          <t>IV 443, 7</t>
        </is>
      </c>
      <c r="J5386" t="inlineStr">
        <is>
          <t>IV 443, 7</t>
        </is>
      </c>
      <c r="K5386" t="inlineStr">
        <is>
          <t>IV 443, 7</t>
        </is>
      </c>
      <c r="L5386" t="inlineStr"/>
      <c r="M5386" t="inlineStr">
        <is>
          <t>Poetische Schriften des Herrn Wieland</t>
        </is>
      </c>
      <c r="N5386" t="inlineStr">
        <is>
          <t xml:space="preserve">2 : </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n">
        <v>0</v>
      </c>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row>
    <row r="5387">
      <c r="A5387" t="inlineStr">
        <is>
          <t>IV</t>
        </is>
      </c>
      <c r="B5387" t="b">
        <v>1</v>
      </c>
      <c r="C5387" t="inlineStr"/>
      <c r="D5387" t="inlineStr"/>
      <c r="E5387" t="n">
        <v>4623</v>
      </c>
      <c r="F5387" t="inlineStr">
        <is>
          <t>Afl</t>
        </is>
      </c>
      <c r="G5387" t="inlineStr">
        <is>
          <t>L-1762-179548379</t>
        </is>
      </c>
      <c r="H5387" t="inlineStr">
        <is>
          <t>1003362575</t>
        </is>
      </c>
      <c r="I5387" t="inlineStr">
        <is>
          <t>IV 443, 7</t>
        </is>
      </c>
      <c r="J5387" t="inlineStr">
        <is>
          <t>IV 443, 7</t>
        </is>
      </c>
      <c r="K5387" t="inlineStr">
        <is>
          <t>IV 443, 7</t>
        </is>
      </c>
      <c r="L5387" t="inlineStr"/>
      <c r="M5387" t="inlineStr">
        <is>
          <t>Poetische Schriften des Herrn Wieland</t>
        </is>
      </c>
      <c r="N5387" t="inlineStr">
        <is>
          <t xml:space="preserve">1 : </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n">
        <v>0</v>
      </c>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row>
    <row r="5388">
      <c r="A5388" t="inlineStr">
        <is>
          <t>IV</t>
        </is>
      </c>
      <c r="B5388" t="b">
        <v>1</v>
      </c>
      <c r="C5388" t="inlineStr"/>
      <c r="D5388" t="inlineStr"/>
      <c r="E5388" t="n">
        <v>4624</v>
      </c>
      <c r="F5388" t="inlineStr">
        <is>
          <t>Afl</t>
        </is>
      </c>
      <c r="G5388" t="inlineStr">
        <is>
          <t>L-1762-179548484</t>
        </is>
      </c>
      <c r="H5388" t="inlineStr">
        <is>
          <t>1003362664</t>
        </is>
      </c>
      <c r="I5388" t="inlineStr">
        <is>
          <t>IV 443, 7</t>
        </is>
      </c>
      <c r="J5388" t="inlineStr">
        <is>
          <t>IV 443, 7</t>
        </is>
      </c>
      <c r="K5388" t="inlineStr">
        <is>
          <t>IV 443, 7</t>
        </is>
      </c>
      <c r="L5388" t="inlineStr"/>
      <c r="M5388" t="inlineStr">
        <is>
          <t>Poetische Schriften des Herrn Wieland</t>
        </is>
      </c>
      <c r="N5388" t="inlineStr">
        <is>
          <t xml:space="preserve">3 : </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n">
        <v>0</v>
      </c>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c r="CH5388" t="inlineStr"/>
      <c r="CI5388" t="inlineStr"/>
      <c r="CJ5388" t="inlineStr"/>
      <c r="CK5388" t="inlineStr"/>
      <c r="CL5388" t="inlineStr"/>
      <c r="CM5388" t="inlineStr"/>
      <c r="CN5388" t="inlineStr"/>
      <c r="CO5388" t="inlineStr"/>
      <c r="CP5388" t="inlineStr"/>
      <c r="CQ5388" t="inlineStr"/>
      <c r="CR5388" t="inlineStr"/>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row>
    <row r="5389">
      <c r="A5389" t="inlineStr">
        <is>
          <t>IV</t>
        </is>
      </c>
      <c r="B5389" t="b">
        <v>1</v>
      </c>
      <c r="C5389" t="inlineStr"/>
      <c r="D5389" t="inlineStr"/>
      <c r="E5389" t="n">
        <v>4625</v>
      </c>
      <c r="F5389" t="inlineStr">
        <is>
          <t>Aal</t>
        </is>
      </c>
      <c r="G5389" t="inlineStr">
        <is>
          <t>L-1769-167837664</t>
        </is>
      </c>
      <c r="H5389" t="inlineStr">
        <is>
          <t>999265288</t>
        </is>
      </c>
      <c r="I5389" t="inlineStr">
        <is>
          <t>IV 443, 8</t>
        </is>
      </c>
      <c r="J5389" t="inlineStr">
        <is>
          <t>IV 443, 8</t>
        </is>
      </c>
      <c r="K5389" t="inlineStr">
        <is>
          <t>IV 443, 8</t>
        </is>
      </c>
      <c r="L5389" t="inlineStr"/>
      <c r="M5389" t="inlineStr">
        <is>
          <t xml:space="preserve">Johann Miltons verlohrnes Paradies : </t>
        </is>
      </c>
      <c r="N5389" t="inlineStr">
        <is>
          <t xml:space="preserve"> : </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n">
        <v>0</v>
      </c>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c r="CH5389" t="inlineStr"/>
      <c r="CI5389" t="inlineStr"/>
      <c r="CJ5389" t="inlineStr"/>
      <c r="CK5389" t="inlineStr"/>
      <c r="CL5389" t="inlineStr"/>
      <c r="CM5389" t="inlineStr"/>
      <c r="CN5389" t="inlineStr"/>
      <c r="CO5389" t="inlineStr"/>
      <c r="CP5389" t="inlineStr"/>
      <c r="CQ5389" t="inlineStr"/>
      <c r="CR5389" t="inlineStr"/>
      <c r="CS5389" t="inlineStr"/>
      <c r="CT5389" t="inlineStr"/>
      <c r="CU5389" t="inlineStr"/>
      <c r="CV5389" t="inlineStr"/>
      <c r="CW5389" t="inlineStr"/>
      <c r="CX5389" t="inlineStr"/>
      <c r="CY5389" t="inlineStr"/>
      <c r="CZ5389" t="inlineStr"/>
      <c r="DA5389" t="inlineStr"/>
      <c r="DB5389" t="inlineStr"/>
      <c r="DC5389" t="inlineStr"/>
      <c r="DD5389" t="inlineStr"/>
      <c r="DE5389" t="inlineStr"/>
      <c r="DF5389" t="inlineStr"/>
    </row>
    <row r="5390">
      <c r="A5390" t="inlineStr">
        <is>
          <t>IV</t>
        </is>
      </c>
      <c r="B5390" t="b">
        <v>1</v>
      </c>
      <c r="C5390" t="inlineStr"/>
      <c r="D5390" t="inlineStr"/>
      <c r="E5390" t="n">
        <v>4626</v>
      </c>
      <c r="F5390" t="inlineStr">
        <is>
          <t>Aal</t>
        </is>
      </c>
      <c r="G5390" t="inlineStr">
        <is>
          <t>L-1774-177165421</t>
        </is>
      </c>
      <c r="H5390" t="inlineStr">
        <is>
          <t>1002397715</t>
        </is>
      </c>
      <c r="I5390" t="inlineStr">
        <is>
          <t>IV 443, 9</t>
        </is>
      </c>
      <c r="J5390" t="inlineStr">
        <is>
          <t>IV 443, 9</t>
        </is>
      </c>
      <c r="K5390" t="inlineStr">
        <is>
          <t>IV 443, 9</t>
        </is>
      </c>
      <c r="L5390" t="inlineStr"/>
      <c r="M5390" t="inlineStr">
        <is>
          <t xml:space="preserve">[James] Thomsons Vier Jahreszeiten : </t>
        </is>
      </c>
      <c r="N5390" t="inlineStr">
        <is>
          <t xml:space="preserve"> : </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n">
        <v>0</v>
      </c>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row>
    <row r="5391">
      <c r="A5391" t="inlineStr">
        <is>
          <t>IV</t>
        </is>
      </c>
      <c r="B5391" t="b">
        <v>1</v>
      </c>
      <c r="C5391" t="inlineStr"/>
      <c r="D5391" t="inlineStr"/>
      <c r="E5391" t="n">
        <v>4633</v>
      </c>
      <c r="F5391" t="inlineStr">
        <is>
          <t>Aal</t>
        </is>
      </c>
      <c r="G5391" t="inlineStr">
        <is>
          <t>L-1754-162043856</t>
        </is>
      </c>
      <c r="H5391" t="inlineStr">
        <is>
          <t>996359346</t>
        </is>
      </c>
      <c r="I5391" t="inlineStr">
        <is>
          <t>IV 443, 9a</t>
        </is>
      </c>
      <c r="J5391" t="inlineStr">
        <is>
          <t>IV 443, 9a</t>
        </is>
      </c>
      <c r="K5391" t="inlineStr">
        <is>
          <t>IV 443, 9a</t>
        </is>
      </c>
      <c r="L5391" t="inlineStr"/>
      <c r="M5391" t="inlineStr">
        <is>
          <t xml:space="preserve">Daphnis : </t>
        </is>
      </c>
      <c r="N5391" t="inlineStr">
        <is>
          <t xml:space="preserve"> : </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n">
        <v>0</v>
      </c>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row>
    <row r="5392">
      <c r="A5392" t="inlineStr">
        <is>
          <t>IV</t>
        </is>
      </c>
      <c r="B5392" t="b">
        <v>1</v>
      </c>
      <c r="C5392" t="inlineStr"/>
      <c r="D5392" t="inlineStr"/>
      <c r="E5392" t="n">
        <v>4634</v>
      </c>
      <c r="F5392" t="inlineStr">
        <is>
          <t>Afl</t>
        </is>
      </c>
      <c r="G5392" t="inlineStr">
        <is>
          <t>L-1782-177203110</t>
        </is>
      </c>
      <c r="H5392" t="inlineStr">
        <is>
          <t>1002435323</t>
        </is>
      </c>
      <c r="I5392" t="inlineStr">
        <is>
          <t>IV 443, 9b</t>
        </is>
      </c>
      <c r="J5392" t="inlineStr">
        <is>
          <t>IV 443, 9b</t>
        </is>
      </c>
      <c r="K5392" t="inlineStr">
        <is>
          <t>IV 443, 9b</t>
        </is>
      </c>
      <c r="L5392" t="inlineStr"/>
      <c r="M5392" t="inlineStr">
        <is>
          <t>[Simon André] Tissout u. [Geo. Gli.] Offterdingers Anleitung für das Landvolk in Absicht auf seine Gesundheit</t>
        </is>
      </c>
      <c r="N5392" t="inlineStr">
        <is>
          <t xml:space="preserve">1. : </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n">
        <v>0</v>
      </c>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row>
    <row r="5393">
      <c r="A5393" t="inlineStr">
        <is>
          <t>IV</t>
        </is>
      </c>
      <c r="B5393" t="b">
        <v>1</v>
      </c>
      <c r="C5393" t="inlineStr"/>
      <c r="D5393" t="inlineStr"/>
      <c r="E5393" t="n">
        <v>4635</v>
      </c>
      <c r="F5393" t="inlineStr">
        <is>
          <t>Afl</t>
        </is>
      </c>
      <c r="G5393" t="inlineStr">
        <is>
          <t>L-9999-176393544</t>
        </is>
      </c>
      <c r="H5393" t="inlineStr">
        <is>
          <t>1002043816</t>
        </is>
      </c>
      <c r="I5393" t="inlineStr">
        <is>
          <t>IV 443, 9c</t>
        </is>
      </c>
      <c r="J5393" t="inlineStr">
        <is>
          <t>IV 443, 9c</t>
        </is>
      </c>
      <c r="K5393" t="inlineStr">
        <is>
          <t>IV 443, 9c</t>
        </is>
      </c>
      <c r="L5393" t="inlineStr"/>
      <c r="M5393" t="inlineStr">
        <is>
          <t>Joseph</t>
        </is>
      </c>
      <c r="N5393" t="inlineStr">
        <is>
          <t xml:space="preserve">2 : </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n">
        <v>0</v>
      </c>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row>
    <row r="5394">
      <c r="A5394" t="inlineStr">
        <is>
          <t>IV</t>
        </is>
      </c>
      <c r="B5394" t="b">
        <v>1</v>
      </c>
      <c r="C5394" t="inlineStr"/>
      <c r="D5394" t="inlineStr"/>
      <c r="E5394" t="n">
        <v>4627</v>
      </c>
      <c r="F5394" t="inlineStr">
        <is>
          <t>Aal</t>
        </is>
      </c>
      <c r="G5394" t="inlineStr">
        <is>
          <t>L-1596-177847999</t>
        </is>
      </c>
      <c r="H5394" t="inlineStr">
        <is>
          <t>1002693756</t>
        </is>
      </c>
      <c r="I5394" t="inlineStr">
        <is>
          <t>IV 443, 10</t>
        </is>
      </c>
      <c r="J5394" t="inlineStr">
        <is>
          <t>IV 443, 10</t>
        </is>
      </c>
      <c r="K5394" t="inlineStr">
        <is>
          <t>IV 443, 10</t>
        </is>
      </c>
      <c r="L5394" t="inlineStr"/>
      <c r="M5394" t="inlineStr">
        <is>
          <t xml:space="preserve">[Kurze und glaubhafte Verantwortung Herren Bürgermeisters... der Stadt Zürich : Über das unverschämte ... Ausbreiten etlicher lügenhafter Leute ; Sam </t>
        </is>
      </c>
      <c r="N5394" t="inlineStr">
        <is>
          <t xml:space="preserve"> : </t>
        </is>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n">
        <v>0</v>
      </c>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row>
    <row r="5395">
      <c r="A5395" t="inlineStr">
        <is>
          <t>IV</t>
        </is>
      </c>
      <c r="B5395" t="b">
        <v>1</v>
      </c>
      <c r="C5395" t="inlineStr"/>
      <c r="D5395" t="inlineStr"/>
      <c r="E5395" t="n">
        <v>4628</v>
      </c>
      <c r="F5395" t="inlineStr">
        <is>
          <t>Aal</t>
        </is>
      </c>
      <c r="G5395" t="inlineStr">
        <is>
          <t>L-1596-177846127</t>
        </is>
      </c>
      <c r="H5395" t="inlineStr">
        <is>
          <t>1002691974</t>
        </is>
      </c>
      <c r="I5395" t="inlineStr">
        <is>
          <t>IV 443, 11</t>
        </is>
      </c>
      <c r="J5395" t="inlineStr">
        <is>
          <t>IV 443, 11</t>
        </is>
      </c>
      <c r="K5395" t="inlineStr">
        <is>
          <t>IV 443, 11</t>
        </is>
      </c>
      <c r="L5395" t="inlineStr"/>
      <c r="M5395" t="inlineStr">
        <is>
          <t>Kurtze vnd glaubhaffte verantwortung Herren Burgermeisters vnnd eines Ehrsamen Rahts der Statt Zürych : Vber das unverschampt vnnd erdichtet vßspreite</t>
        </is>
      </c>
      <c r="N5395" t="inlineStr">
        <is>
          <t xml:space="preserve"> : </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n">
        <v>0</v>
      </c>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row>
    <row r="5396">
      <c r="A5396" t="inlineStr">
        <is>
          <t>IV</t>
        </is>
      </c>
      <c r="B5396" t="b">
        <v>1</v>
      </c>
      <c r="C5396" t="inlineStr"/>
      <c r="D5396" t="inlineStr"/>
      <c r="E5396" t="n">
        <v>4629</v>
      </c>
      <c r="F5396" t="inlineStr">
        <is>
          <t>Afl</t>
        </is>
      </c>
      <c r="G5396" t="inlineStr">
        <is>
          <t>L-1718-177612126</t>
        </is>
      </c>
      <c r="H5396" t="inlineStr">
        <is>
          <t>1002577810</t>
        </is>
      </c>
      <c r="I5396" t="inlineStr">
        <is>
          <t>IV 443, 12</t>
        </is>
      </c>
      <c r="J5396" t="inlineStr">
        <is>
          <t>IV 443, 12</t>
        </is>
      </c>
      <c r="K5396" t="inlineStr">
        <is>
          <t>IV 443, 12</t>
        </is>
      </c>
      <c r="L5396" t="inlineStr"/>
      <c r="M5396" t="inlineStr">
        <is>
          <t>Heilige Bibel-Uebung oder deutliche und grundliche in Frag- und Antworten abgefassete Erklährung und Zueignung des Evangeliums St. Matthei, in welcher</t>
        </is>
      </c>
      <c r="N5396" t="inlineStr">
        <is>
          <t xml:space="preserve">T. 3, Absatz 1 : </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n">
        <v>0</v>
      </c>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row>
    <row r="5397">
      <c r="A5397" t="inlineStr">
        <is>
          <t>IV</t>
        </is>
      </c>
      <c r="B5397" t="b">
        <v>1</v>
      </c>
      <c r="C5397" t="inlineStr"/>
      <c r="D5397" t="inlineStr"/>
      <c r="E5397" t="n">
        <v>4636</v>
      </c>
      <c r="F5397" t="inlineStr">
        <is>
          <t>Aaf</t>
        </is>
      </c>
      <c r="G5397" t="inlineStr">
        <is>
          <t>L-1695-315332158</t>
        </is>
      </c>
      <c r="H5397" t="inlineStr">
        <is>
          <t>1066874344</t>
        </is>
      </c>
      <c r="I5397" t="inlineStr">
        <is>
          <t>IV 444, 1</t>
        </is>
      </c>
      <c r="J5397" t="inlineStr">
        <is>
          <t>IV 444, 1</t>
        </is>
      </c>
      <c r="K5397" t="inlineStr">
        <is>
          <t>IV 444, 1</t>
        </is>
      </c>
      <c r="L5397" t="inlineStr"/>
      <c r="M5397" t="inlineStr">
        <is>
          <t xml:space="preserve">Ein @Kostbahrer Schatz, Das ist: Fünffzehen gute Rathschläg Eines wahren Freunds der Evangelischen Glarneren : </t>
        </is>
      </c>
      <c r="N5397" t="inlineStr">
        <is>
          <t xml:space="preserve"> : </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n">
        <v>0</v>
      </c>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row>
    <row r="5398">
      <c r="A5398" t="inlineStr">
        <is>
          <t>IV</t>
        </is>
      </c>
      <c r="B5398" t="b">
        <v>1</v>
      </c>
      <c r="C5398" t="inlineStr"/>
      <c r="D5398" t="inlineStr"/>
      <c r="E5398" t="n">
        <v>4637</v>
      </c>
      <c r="F5398" t="inlineStr">
        <is>
          <t>Aaf</t>
        </is>
      </c>
      <c r="G5398" t="inlineStr">
        <is>
          <t>L-1598-315175915</t>
        </is>
      </c>
      <c r="H5398" t="inlineStr">
        <is>
          <t>1066753555</t>
        </is>
      </c>
      <c r="I5398" t="inlineStr">
        <is>
          <t>IV 445, 1</t>
        </is>
      </c>
      <c r="J5398" t="inlineStr">
        <is>
          <t>IV 445, 1</t>
        </is>
      </c>
      <c r="K5398" t="inlineStr">
        <is>
          <t>IV 445, 1</t>
        </is>
      </c>
      <c r="L5398" t="inlineStr"/>
      <c r="M5398" t="inlineStr">
        <is>
          <t>Tröstliche Leich Predigt Von Junger Menschen zeitlichem Absterben : bey dem Begräbniß der ... Fräwlin Annae Catharinae, Gebornen Pfaltzgrävin bey Rhei</t>
        </is>
      </c>
      <c r="N5398" t="inlineStr">
        <is>
          <t xml:space="preserve"> : </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n">
        <v>0</v>
      </c>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row>
    <row r="5399">
      <c r="A5399" t="inlineStr">
        <is>
          <t>IV</t>
        </is>
      </c>
      <c r="B5399" t="b">
        <v>0</v>
      </c>
      <c r="C5399" t="inlineStr"/>
      <c r="D5399" t="inlineStr"/>
      <c r="E5399" t="n">
        <v>4638</v>
      </c>
      <c r="F5399" t="inlineStr"/>
      <c r="G5399" t="inlineStr">
        <is>
          <t>L-1786-406957355</t>
        </is>
      </c>
      <c r="H5399" t="inlineStr">
        <is>
          <t>1132639948</t>
        </is>
      </c>
      <c r="I5399" t="inlineStr"/>
      <c r="J5399" t="inlineStr">
        <is>
          <t>IV 445, 2</t>
        </is>
      </c>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n">
        <v>0</v>
      </c>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row>
    <row r="5400">
      <c r="A5400" t="inlineStr">
        <is>
          <t>IV</t>
        </is>
      </c>
      <c r="B5400" t="b">
        <v>0</v>
      </c>
      <c r="C5400" t="inlineStr"/>
      <c r="D5400" t="inlineStr"/>
      <c r="E5400" t="n">
        <v>4639</v>
      </c>
      <c r="F5400" t="inlineStr"/>
      <c r="G5400" t="inlineStr">
        <is>
          <t>L-1786-406957347</t>
        </is>
      </c>
      <c r="H5400" t="inlineStr">
        <is>
          <t>113263993X</t>
        </is>
      </c>
      <c r="I5400" t="inlineStr"/>
      <c r="J5400" t="inlineStr">
        <is>
          <t>IV 445, 2</t>
        </is>
      </c>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n">
        <v>0</v>
      </c>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row>
    <row r="5401">
      <c r="A5401" t="inlineStr">
        <is>
          <t>IV</t>
        </is>
      </c>
      <c r="B5401" t="b">
        <v>1</v>
      </c>
      <c r="C5401" t="inlineStr"/>
      <c r="D5401" t="inlineStr"/>
      <c r="E5401" t="n">
        <v>4640</v>
      </c>
      <c r="F5401" t="inlineStr">
        <is>
          <t>Afl</t>
        </is>
      </c>
      <c r="G5401" t="inlineStr">
        <is>
          <t>L-1782-175067317</t>
        </is>
      </c>
      <c r="H5401" t="inlineStr">
        <is>
          <t>1001530195</t>
        </is>
      </c>
      <c r="I5401" t="inlineStr">
        <is>
          <t>IV 445, 3</t>
        </is>
      </c>
      <c r="J5401" t="inlineStr">
        <is>
          <t>IV 445, 3</t>
        </is>
      </c>
      <c r="K5401" t="inlineStr">
        <is>
          <t>IV 445, 3</t>
        </is>
      </c>
      <c r="L5401" t="inlineStr"/>
      <c r="M5401" t="inlineStr">
        <is>
          <t>L[ucii] Annaei Senecae opera</t>
        </is>
      </c>
      <c r="N5401" t="inlineStr">
        <is>
          <t xml:space="preserve">3. : </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n">
        <v>0</v>
      </c>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row>
    <row r="5402">
      <c r="A5402" t="inlineStr">
        <is>
          <t>IV</t>
        </is>
      </c>
      <c r="B5402" t="b">
        <v>1</v>
      </c>
      <c r="C5402" t="inlineStr"/>
      <c r="D5402" t="inlineStr"/>
      <c r="E5402" t="n">
        <v>4641</v>
      </c>
      <c r="F5402" t="inlineStr">
        <is>
          <t>Afl</t>
        </is>
      </c>
      <c r="G5402" t="inlineStr">
        <is>
          <t>L-1782-175067341</t>
        </is>
      </c>
      <c r="H5402" t="inlineStr">
        <is>
          <t>1001530225</t>
        </is>
      </c>
      <c r="I5402" t="inlineStr">
        <is>
          <t>IV 445, 3</t>
        </is>
      </c>
      <c r="J5402" t="inlineStr">
        <is>
          <t>IV 445, 3</t>
        </is>
      </c>
      <c r="K5402" t="inlineStr">
        <is>
          <t>IV 445, 3</t>
        </is>
      </c>
      <c r="L5402" t="inlineStr"/>
      <c r="M5402" t="inlineStr">
        <is>
          <t>L[ucii] Annaei Senecae opera</t>
        </is>
      </c>
      <c r="N5402" t="inlineStr">
        <is>
          <t xml:space="preserve">4. : </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n">
        <v>0</v>
      </c>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row>
    <row r="5403">
      <c r="A5403" t="inlineStr">
        <is>
          <t>IV</t>
        </is>
      </c>
      <c r="B5403" t="b">
        <v>1</v>
      </c>
      <c r="C5403" t="inlineStr"/>
      <c r="D5403" t="inlineStr"/>
      <c r="E5403" t="n">
        <v>4642</v>
      </c>
      <c r="F5403" t="inlineStr">
        <is>
          <t>Afl</t>
        </is>
      </c>
      <c r="G5403" t="inlineStr">
        <is>
          <t>L-1782-17506721X</t>
        </is>
      </c>
      <c r="H5403" t="inlineStr">
        <is>
          <t>100153011X</t>
        </is>
      </c>
      <c r="I5403" t="inlineStr">
        <is>
          <t>IV 445, 3</t>
        </is>
      </c>
      <c r="J5403" t="inlineStr">
        <is>
          <t>IV 445, 3</t>
        </is>
      </c>
      <c r="K5403" t="inlineStr">
        <is>
          <t>IV 445, 3</t>
        </is>
      </c>
      <c r="L5403" t="inlineStr"/>
      <c r="M5403" t="inlineStr">
        <is>
          <t>L[ucii] Annaei Senecae opera</t>
        </is>
      </c>
      <c r="N5403" t="inlineStr">
        <is>
          <t xml:space="preserve">1 : </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n">
        <v>0</v>
      </c>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row>
    <row r="5404">
      <c r="A5404" t="inlineStr">
        <is>
          <t>IV</t>
        </is>
      </c>
      <c r="B5404" t="b">
        <v>1</v>
      </c>
      <c r="C5404" t="inlineStr"/>
      <c r="D5404" t="inlineStr"/>
      <c r="E5404" t="n">
        <v>4643</v>
      </c>
      <c r="F5404" t="inlineStr">
        <is>
          <t>Afl</t>
        </is>
      </c>
      <c r="G5404" t="inlineStr">
        <is>
          <t>L-1784-169969223</t>
        </is>
      </c>
      <c r="H5404" t="inlineStr">
        <is>
          <t>1000070751</t>
        </is>
      </c>
      <c r="I5404" t="inlineStr">
        <is>
          <t>IV 445, 4</t>
        </is>
      </c>
      <c r="J5404" t="inlineStr">
        <is>
          <t>IV 445, 4</t>
        </is>
      </c>
      <c r="K5404" t="inlineStr">
        <is>
          <t>IV 445, 4</t>
        </is>
      </c>
      <c r="L5404" t="inlineStr"/>
      <c r="M5404" t="inlineStr">
        <is>
          <t>Caii Plinii Secundi historiae naturalis libri 37</t>
        </is>
      </c>
      <c r="N5404" t="inlineStr">
        <is>
          <t xml:space="preserve">5 : </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n">
        <v>0</v>
      </c>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row>
    <row r="5405">
      <c r="A5405" t="inlineStr">
        <is>
          <t>IV</t>
        </is>
      </c>
      <c r="B5405" t="b">
        <v>1</v>
      </c>
      <c r="C5405" t="inlineStr"/>
      <c r="D5405" t="inlineStr"/>
      <c r="E5405" t="n">
        <v>4644</v>
      </c>
      <c r="F5405" t="inlineStr">
        <is>
          <t>Afl</t>
        </is>
      </c>
      <c r="G5405" t="inlineStr">
        <is>
          <t>L-1784-169969118</t>
        </is>
      </c>
      <c r="H5405" t="inlineStr">
        <is>
          <t>1000070689</t>
        </is>
      </c>
      <c r="I5405" t="inlineStr">
        <is>
          <t>IV 445, 4</t>
        </is>
      </c>
      <c r="J5405" t="inlineStr">
        <is>
          <t>IV 445, 4</t>
        </is>
      </c>
      <c r="K5405" t="inlineStr">
        <is>
          <t>IV 445, 4</t>
        </is>
      </c>
      <c r="L5405" t="inlineStr"/>
      <c r="M5405" t="inlineStr">
        <is>
          <t>Caii Plinii Secundi historiae naturalis libri 37</t>
        </is>
      </c>
      <c r="N5405" t="inlineStr">
        <is>
          <t xml:space="preserve">4 : </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n">
        <v>0</v>
      </c>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row>
    <row r="5406">
      <c r="A5406" t="inlineStr">
        <is>
          <t>IV</t>
        </is>
      </c>
      <c r="B5406" t="b">
        <v>1</v>
      </c>
      <c r="C5406" t="inlineStr"/>
      <c r="D5406" t="inlineStr"/>
      <c r="E5406" t="n">
        <v>4645</v>
      </c>
      <c r="F5406" t="inlineStr">
        <is>
          <t>Afl</t>
        </is>
      </c>
      <c r="G5406" t="inlineStr">
        <is>
          <t>L-1783-16996907X</t>
        </is>
      </c>
      <c r="H5406" t="inlineStr">
        <is>
          <t>1000070646</t>
        </is>
      </c>
      <c r="I5406" t="inlineStr">
        <is>
          <t>IV 445, 4</t>
        </is>
      </c>
      <c r="J5406" t="inlineStr">
        <is>
          <t>IV 445, 4</t>
        </is>
      </c>
      <c r="K5406" t="inlineStr">
        <is>
          <t>IV 445, 4</t>
        </is>
      </c>
      <c r="L5406" t="inlineStr"/>
      <c r="M5406" t="inlineStr">
        <is>
          <t>Caii Plinii Secundi historiae naturalis libri 37</t>
        </is>
      </c>
      <c r="N5406" t="inlineStr">
        <is>
          <t xml:space="preserve">3 : </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n">
        <v>0</v>
      </c>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row>
    <row r="5407">
      <c r="A5407" t="inlineStr">
        <is>
          <t>IV</t>
        </is>
      </c>
      <c r="B5407" t="b">
        <v>1</v>
      </c>
      <c r="C5407" t="inlineStr"/>
      <c r="D5407" t="inlineStr"/>
      <c r="E5407" t="n">
        <v>4646</v>
      </c>
      <c r="F5407" t="inlineStr">
        <is>
          <t>Afl</t>
        </is>
      </c>
      <c r="G5407" t="inlineStr">
        <is>
          <t>L-1783-169969037</t>
        </is>
      </c>
      <c r="H5407" t="inlineStr">
        <is>
          <t>1000070611</t>
        </is>
      </c>
      <c r="I5407" t="inlineStr">
        <is>
          <t>IV 445, 4</t>
        </is>
      </c>
      <c r="J5407" t="inlineStr">
        <is>
          <t>IV 445, 4</t>
        </is>
      </c>
      <c r="K5407" t="inlineStr">
        <is>
          <t>IV 445, 4</t>
        </is>
      </c>
      <c r="L5407" t="inlineStr"/>
      <c r="M5407" t="inlineStr">
        <is>
          <t>Caii Plinii Secundi historiae naturalis libri 37</t>
        </is>
      </c>
      <c r="N5407" t="inlineStr">
        <is>
          <t xml:space="preserve">2 : </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n">
        <v>0</v>
      </c>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row>
    <row r="5408">
      <c r="A5408" t="inlineStr">
        <is>
          <t>IV</t>
        </is>
      </c>
      <c r="B5408" t="b">
        <v>1</v>
      </c>
      <c r="C5408" t="inlineStr"/>
      <c r="D5408" t="inlineStr"/>
      <c r="E5408" t="n">
        <v>4647</v>
      </c>
      <c r="F5408" t="inlineStr">
        <is>
          <t>Afl</t>
        </is>
      </c>
      <c r="G5408" t="inlineStr">
        <is>
          <t>L-1783-169969002</t>
        </is>
      </c>
      <c r="H5408" t="inlineStr">
        <is>
          <t>100007059X</t>
        </is>
      </c>
      <c r="I5408" t="inlineStr">
        <is>
          <t>IV 445, 4</t>
        </is>
      </c>
      <c r="J5408" t="inlineStr">
        <is>
          <t>IV 445, 4</t>
        </is>
      </c>
      <c r="K5408" t="inlineStr">
        <is>
          <t>IV 445, 4</t>
        </is>
      </c>
      <c r="L5408" t="inlineStr"/>
      <c r="M5408" t="inlineStr">
        <is>
          <t>Caii Plinii Secundi historiae naturalis libri 37</t>
        </is>
      </c>
      <c r="N5408" t="inlineStr">
        <is>
          <t xml:space="preserve">1 : </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n">
        <v>0</v>
      </c>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row>
    <row r="5409">
      <c r="A5409" t="inlineStr">
        <is>
          <t>IV</t>
        </is>
      </c>
      <c r="B5409" t="b">
        <v>0</v>
      </c>
      <c r="C5409" t="inlineStr"/>
      <c r="D5409" t="inlineStr"/>
      <c r="E5409" t="n">
        <v>4657</v>
      </c>
      <c r="F5409" t="inlineStr"/>
      <c r="G5409" t="inlineStr">
        <is>
          <t>L-1784-17018272X</t>
        </is>
      </c>
      <c r="H5409" t="inlineStr">
        <is>
          <t>1000191524</t>
        </is>
      </c>
      <c r="I5409" t="inlineStr"/>
      <c r="J5409" t="inlineStr">
        <is>
          <t>IV 445, 4a</t>
        </is>
      </c>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n">
        <v>0</v>
      </c>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row>
    <row r="5410">
      <c r="A5410" t="inlineStr">
        <is>
          <t>IV</t>
        </is>
      </c>
      <c r="B5410" t="b">
        <v>1</v>
      </c>
      <c r="C5410" t="inlineStr"/>
      <c r="D5410" t="inlineStr"/>
      <c r="E5410" t="n">
        <v>4658</v>
      </c>
      <c r="F5410" t="inlineStr">
        <is>
          <t>Aal</t>
        </is>
      </c>
      <c r="G5410" t="inlineStr">
        <is>
          <t>L-1784-169831116</t>
        </is>
      </c>
      <c r="H5410" t="inlineStr">
        <is>
          <t>999995944</t>
        </is>
      </c>
      <c r="I5410" t="inlineStr">
        <is>
          <t>IV 445, 4a</t>
        </is>
      </c>
      <c r="J5410" t="inlineStr">
        <is>
          <t>IV 445, 4a</t>
        </is>
      </c>
      <c r="K5410" t="inlineStr">
        <is>
          <t>IV 445, 4a</t>
        </is>
      </c>
      <c r="L5410" t="inlineStr"/>
      <c r="M5410" t="inlineStr">
        <is>
          <t>Phaedri augusti liberti Fabulae Aesopiae : Nov. recognite et emendatae</t>
        </is>
      </c>
      <c r="N5410" t="inlineStr">
        <is>
          <t xml:space="preserve"> : </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n">
        <v>0</v>
      </c>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row>
    <row r="5411">
      <c r="A5411" t="inlineStr">
        <is>
          <t>IV</t>
        </is>
      </c>
      <c r="B5411" t="b">
        <v>1</v>
      </c>
      <c r="C5411" t="inlineStr"/>
      <c r="D5411" t="inlineStr"/>
      <c r="E5411" t="n">
        <v>4659</v>
      </c>
      <c r="F5411" t="inlineStr">
        <is>
          <t>Afl</t>
        </is>
      </c>
      <c r="G5411" t="inlineStr">
        <is>
          <t>L-1784-170211541</t>
        </is>
      </c>
      <c r="H5411" t="inlineStr">
        <is>
          <t>1000208362</t>
        </is>
      </c>
      <c r="I5411" t="inlineStr">
        <is>
          <t>IV 445, 4b</t>
        </is>
      </c>
      <c r="J5411" t="inlineStr">
        <is>
          <t>IV 445, 4b</t>
        </is>
      </c>
      <c r="K5411" t="inlineStr">
        <is>
          <t>IV 445, 4b</t>
        </is>
      </c>
      <c r="L5411" t="inlineStr"/>
      <c r="M5411" t="inlineStr">
        <is>
          <t>Marci Fabii Quinctiliani Opera</t>
        </is>
      </c>
      <c r="N5411" t="inlineStr">
        <is>
          <t xml:space="preserve">4 : </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n">
        <v>0</v>
      </c>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row>
    <row r="5412">
      <c r="A5412" t="inlineStr">
        <is>
          <t>IV</t>
        </is>
      </c>
      <c r="B5412" t="b">
        <v>1</v>
      </c>
      <c r="C5412" t="inlineStr"/>
      <c r="D5412" t="inlineStr"/>
      <c r="E5412" t="n">
        <v>4660</v>
      </c>
      <c r="F5412" t="inlineStr">
        <is>
          <t>Afl</t>
        </is>
      </c>
      <c r="G5412" t="inlineStr">
        <is>
          <t>L-1784-170211509</t>
        </is>
      </c>
      <c r="H5412" t="inlineStr">
        <is>
          <t>1000208346</t>
        </is>
      </c>
      <c r="I5412" t="inlineStr">
        <is>
          <t>IV 445, 4b</t>
        </is>
      </c>
      <c r="J5412" t="inlineStr">
        <is>
          <t>IV 445, 4b</t>
        </is>
      </c>
      <c r="K5412" t="inlineStr">
        <is>
          <t>IV 445, 4b</t>
        </is>
      </c>
      <c r="L5412" t="inlineStr"/>
      <c r="M5412" t="inlineStr">
        <is>
          <t>Marci Fabii Quinctiliani Opera</t>
        </is>
      </c>
      <c r="N5412" t="inlineStr">
        <is>
          <t xml:space="preserve">3 : </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n">
        <v>0</v>
      </c>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row>
    <row r="5413">
      <c r="A5413" t="inlineStr">
        <is>
          <t>IV</t>
        </is>
      </c>
      <c r="B5413" t="b">
        <v>1</v>
      </c>
      <c r="C5413" t="inlineStr"/>
      <c r="D5413" t="inlineStr"/>
      <c r="E5413" t="n">
        <v>4661</v>
      </c>
      <c r="F5413" t="inlineStr">
        <is>
          <t>Afl</t>
        </is>
      </c>
      <c r="G5413" t="inlineStr">
        <is>
          <t>L-1784-170211398</t>
        </is>
      </c>
      <c r="H5413" t="inlineStr">
        <is>
          <t>1000208257</t>
        </is>
      </c>
      <c r="I5413" t="inlineStr">
        <is>
          <t>IV 445, 4b</t>
        </is>
      </c>
      <c r="J5413" t="inlineStr">
        <is>
          <t>IV 445, 4b</t>
        </is>
      </c>
      <c r="K5413" t="inlineStr">
        <is>
          <t>IV 445, 4b</t>
        </is>
      </c>
      <c r="L5413" t="inlineStr"/>
      <c r="M5413" t="inlineStr">
        <is>
          <t>Marci Fabii Quinctiliani Opera</t>
        </is>
      </c>
      <c r="N5413" t="inlineStr">
        <is>
          <t xml:space="preserve">(1) : </t>
        </is>
      </c>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n">
        <v>0</v>
      </c>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row>
    <row r="5414">
      <c r="A5414" t="inlineStr">
        <is>
          <t>IV</t>
        </is>
      </c>
      <c r="B5414" t="b">
        <v>1</v>
      </c>
      <c r="C5414" t="inlineStr"/>
      <c r="D5414" t="inlineStr"/>
      <c r="E5414" t="n">
        <v>4662</v>
      </c>
      <c r="F5414" t="inlineStr">
        <is>
          <t>Afl</t>
        </is>
      </c>
      <c r="G5414" t="inlineStr">
        <is>
          <t>L-1784-170211444</t>
        </is>
      </c>
      <c r="H5414" t="inlineStr">
        <is>
          <t>100020829X</t>
        </is>
      </c>
      <c r="I5414" t="inlineStr">
        <is>
          <t>IV 445, 4b</t>
        </is>
      </c>
      <c r="J5414" t="inlineStr">
        <is>
          <t>IV 445, 4b</t>
        </is>
      </c>
      <c r="K5414" t="inlineStr">
        <is>
          <t>IV 445, 4b</t>
        </is>
      </c>
      <c r="L5414" t="inlineStr"/>
      <c r="M5414" t="inlineStr">
        <is>
          <t>Marci Fabii Quinctiliani Opera</t>
        </is>
      </c>
      <c r="N5414" t="inlineStr">
        <is>
          <t xml:space="preserve">2 : </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n">
        <v>0</v>
      </c>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row>
    <row r="5415">
      <c r="A5415" t="inlineStr">
        <is>
          <t>IV</t>
        </is>
      </c>
      <c r="B5415" t="b">
        <v>0</v>
      </c>
      <c r="C5415" t="inlineStr"/>
      <c r="D5415" t="inlineStr"/>
      <c r="E5415" t="n">
        <v>4648</v>
      </c>
      <c r="F5415" t="inlineStr"/>
      <c r="G5415" t="inlineStr">
        <is>
          <t>L-1785-175088926</t>
        </is>
      </c>
      <c r="H5415" t="inlineStr">
        <is>
          <t>1001554736</t>
        </is>
      </c>
      <c r="I5415" t="inlineStr"/>
      <c r="J5415" t="inlineStr">
        <is>
          <t>IV 445, 5</t>
        </is>
      </c>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n">
        <v>0</v>
      </c>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row>
    <row r="5416">
      <c r="A5416" t="inlineStr">
        <is>
          <t>IV</t>
        </is>
      </c>
      <c r="B5416" t="b">
        <v>1</v>
      </c>
      <c r="C5416" t="inlineStr"/>
      <c r="D5416" t="inlineStr"/>
      <c r="E5416" t="n">
        <v>4649</v>
      </c>
      <c r="F5416" t="inlineStr">
        <is>
          <t>Aal</t>
        </is>
      </c>
      <c r="G5416" t="inlineStr">
        <is>
          <t>L-1785-169770346</t>
        </is>
      </c>
      <c r="H5416" t="inlineStr">
        <is>
          <t>999957708</t>
        </is>
      </c>
      <c r="I5416" t="inlineStr">
        <is>
          <t>IV 445, 5</t>
        </is>
      </c>
      <c r="J5416" t="inlineStr">
        <is>
          <t>IV 445, 5</t>
        </is>
      </c>
      <c r="K5416" t="inlineStr">
        <is>
          <t>IV 445, 5</t>
        </is>
      </c>
      <c r="L5416" t="inlineStr"/>
      <c r="M5416" t="inlineStr">
        <is>
          <t>A. Persii Flacci et Dec. Jun. Juvenalis satirae : ad optimas editiones collatae accedit sulpiciae satira</t>
        </is>
      </c>
      <c r="N5416" t="inlineStr">
        <is>
          <t xml:space="preserve"> : </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n">
        <v>0</v>
      </c>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row>
    <row r="5417">
      <c r="A5417" t="inlineStr">
        <is>
          <t>IV</t>
        </is>
      </c>
      <c r="B5417" t="b">
        <v>0</v>
      </c>
      <c r="C5417" t="inlineStr"/>
      <c r="D5417" t="inlineStr"/>
      <c r="E5417" t="n">
        <v>4650</v>
      </c>
      <c r="F5417" t="inlineStr"/>
      <c r="G5417" t="inlineStr">
        <is>
          <t>L-1785-171515420</t>
        </is>
      </c>
      <c r="H5417" t="inlineStr">
        <is>
          <t>1000915131</t>
        </is>
      </c>
      <c r="I5417" t="inlineStr"/>
      <c r="J5417" t="inlineStr">
        <is>
          <t>IV 445, 5</t>
        </is>
      </c>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n">
        <v>0</v>
      </c>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row>
    <row r="5418">
      <c r="A5418" t="inlineStr">
        <is>
          <t>IV</t>
        </is>
      </c>
      <c r="B5418" t="b">
        <v>1</v>
      </c>
      <c r="C5418" t="inlineStr"/>
      <c r="D5418" t="inlineStr"/>
      <c r="E5418" t="n">
        <v>4651</v>
      </c>
      <c r="F5418" t="inlineStr">
        <is>
          <t>Aal</t>
        </is>
      </c>
      <c r="G5418" t="inlineStr">
        <is>
          <t>L-1785-175067457</t>
        </is>
      </c>
      <c r="H5418" t="inlineStr">
        <is>
          <t>1001530330</t>
        </is>
      </c>
      <c r="I5418" t="inlineStr">
        <is>
          <t>IV 445, 6</t>
        </is>
      </c>
      <c r="J5418" t="inlineStr">
        <is>
          <t>IV 445, 6</t>
        </is>
      </c>
      <c r="K5418" t="inlineStr">
        <is>
          <t>IV 445, 6</t>
        </is>
      </c>
      <c r="L5418" t="inlineStr"/>
      <c r="M5418" t="inlineStr">
        <is>
          <t>L[ucii] Ananei Senecae Tragoediae : Ad optimas ed. collatae ; praemittitur notitia literaria studiis Societatis Bipontinae</t>
        </is>
      </c>
      <c r="N5418" t="inlineStr">
        <is>
          <t xml:space="preserve"> : </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n">
        <v>0</v>
      </c>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row>
    <row r="5419">
      <c r="A5419" t="inlineStr">
        <is>
          <t>IV</t>
        </is>
      </c>
      <c r="B5419" t="b">
        <v>1</v>
      </c>
      <c r="C5419" t="inlineStr"/>
      <c r="D5419" t="inlineStr"/>
      <c r="E5419" t="n">
        <v>4663</v>
      </c>
      <c r="F5419" t="inlineStr">
        <is>
          <t>Afl</t>
        </is>
      </c>
      <c r="G5419" t="inlineStr">
        <is>
          <t>L-1738-169493083</t>
        </is>
      </c>
      <c r="H5419" t="inlineStr">
        <is>
          <t>999811916</t>
        </is>
      </c>
      <c r="I5419" t="inlineStr">
        <is>
          <t>IV 445, 6a</t>
        </is>
      </c>
      <c r="J5419" t="inlineStr">
        <is>
          <t>IV 445, 6a</t>
        </is>
      </c>
      <c r="K5419" t="inlineStr">
        <is>
          <t>IV 445, 6a</t>
        </is>
      </c>
      <c r="L5419" t="inlineStr"/>
      <c r="M5419" t="inlineStr">
        <is>
          <t>Publii Ovidii Nasonis Opera ad optimas ed. collata</t>
        </is>
      </c>
      <c r="N5419" t="inlineStr">
        <is>
          <t xml:space="preserve">1 : </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n">
        <v>0</v>
      </c>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row>
    <row r="5420">
      <c r="A5420" t="inlineStr">
        <is>
          <t>IV</t>
        </is>
      </c>
      <c r="B5420" t="b">
        <v>1</v>
      </c>
      <c r="C5420" t="inlineStr"/>
      <c r="D5420" t="inlineStr"/>
      <c r="E5420" t="n">
        <v>4664</v>
      </c>
      <c r="F5420" t="inlineStr">
        <is>
          <t>Afl</t>
        </is>
      </c>
      <c r="G5420" t="inlineStr">
        <is>
          <t>L-1783-16949313X</t>
        </is>
      </c>
      <c r="H5420" t="inlineStr">
        <is>
          <t>999811940</t>
        </is>
      </c>
      <c r="I5420" t="inlineStr">
        <is>
          <t>IV 445, 6a</t>
        </is>
      </c>
      <c r="J5420" t="inlineStr">
        <is>
          <t>IV 445, 6a</t>
        </is>
      </c>
      <c r="K5420" t="inlineStr">
        <is>
          <t>IV 445, 6a</t>
        </is>
      </c>
      <c r="L5420" t="inlineStr"/>
      <c r="M5420" t="inlineStr">
        <is>
          <t>Publii Ovidii Nasonis Opera ad optimas ed. collata</t>
        </is>
      </c>
      <c r="N5420" t="inlineStr">
        <is>
          <t xml:space="preserve">2 : </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n">
        <v>0</v>
      </c>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row>
    <row r="5421">
      <c r="A5421" t="inlineStr">
        <is>
          <t>IV</t>
        </is>
      </c>
      <c r="B5421" t="b">
        <v>1</v>
      </c>
      <c r="C5421" t="inlineStr"/>
      <c r="D5421" t="inlineStr"/>
      <c r="E5421" t="n">
        <v>4665</v>
      </c>
      <c r="F5421" t="inlineStr">
        <is>
          <t>Afl</t>
        </is>
      </c>
      <c r="G5421" t="inlineStr">
        <is>
          <t>L-1783-169493172</t>
        </is>
      </c>
      <c r="H5421" t="inlineStr">
        <is>
          <t>999811983</t>
        </is>
      </c>
      <c r="I5421" t="inlineStr">
        <is>
          <t>IV 445, 6a</t>
        </is>
      </c>
      <c r="J5421" t="inlineStr">
        <is>
          <t>IV 445, 6a</t>
        </is>
      </c>
      <c r="K5421" t="inlineStr">
        <is>
          <t>IV 445, 6a</t>
        </is>
      </c>
      <c r="L5421" t="inlineStr"/>
      <c r="M5421" t="inlineStr">
        <is>
          <t>Publii Ovidii Nasonis Opera ad optimas ed. collata</t>
        </is>
      </c>
      <c r="N5421" t="inlineStr">
        <is>
          <t xml:space="preserve">3 : </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n">
        <v>0</v>
      </c>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row>
    <row r="5422">
      <c r="A5422" t="inlineStr">
        <is>
          <t>IV</t>
        </is>
      </c>
      <c r="B5422" t="b">
        <v>1</v>
      </c>
      <c r="C5422" t="inlineStr"/>
      <c r="D5422" t="inlineStr"/>
      <c r="E5422" t="n">
        <v>4652</v>
      </c>
      <c r="F5422" t="inlineStr">
        <is>
          <t>Aal</t>
        </is>
      </c>
      <c r="G5422" t="inlineStr">
        <is>
          <t>L-1780-177847573</t>
        </is>
      </c>
      <c r="H5422" t="inlineStr">
        <is>
          <t>1002693314</t>
        </is>
      </c>
      <c r="I5422" t="inlineStr">
        <is>
          <t>IV 445, 7</t>
        </is>
      </c>
      <c r="J5422" t="inlineStr">
        <is>
          <t>IV 445, 7</t>
        </is>
      </c>
      <c r="K5422" t="inlineStr">
        <is>
          <t>IV 445, 7</t>
        </is>
      </c>
      <c r="L5422" t="inlineStr"/>
      <c r="M5422" t="inlineStr">
        <is>
          <t>Velleius Paterculus novissime recog., em. et ill. : Praemittuntur Henrici Dodwelli annales Velleiani Studiis Societatis Bipontinae</t>
        </is>
      </c>
      <c r="N5422" t="inlineStr">
        <is>
          <t xml:space="preserve"> : </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n">
        <v>0</v>
      </c>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row>
    <row r="5423">
      <c r="A5423" t="inlineStr">
        <is>
          <t>IV</t>
        </is>
      </c>
      <c r="B5423" t="b">
        <v>1</v>
      </c>
      <c r="C5423" t="inlineStr"/>
      <c r="D5423" t="inlineStr"/>
      <c r="E5423" t="n">
        <v>4653</v>
      </c>
      <c r="F5423" t="inlineStr">
        <is>
          <t>Afl</t>
        </is>
      </c>
      <c r="G5423" t="inlineStr">
        <is>
          <t>L-1779-176763481</t>
        </is>
      </c>
      <c r="H5423" t="inlineStr">
        <is>
          <t>1002181011</t>
        </is>
      </c>
      <c r="I5423" t="inlineStr">
        <is>
          <t>IV 445, 8</t>
        </is>
      </c>
      <c r="J5423" t="inlineStr">
        <is>
          <t>IV 445, 8</t>
        </is>
      </c>
      <c r="K5423" t="inlineStr">
        <is>
          <t>IV 445, 8</t>
        </is>
      </c>
      <c r="L5423" t="inlineStr"/>
      <c r="M5423" t="inlineStr">
        <is>
          <t>[Publii] C. Cornelii Taciti opera cum varietate lectionum selecta novisque emendationibus</t>
        </is>
      </c>
      <c r="N5423" t="inlineStr">
        <is>
          <t xml:space="preserve">1/2 : </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n">
        <v>0</v>
      </c>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row>
    <row r="5424">
      <c r="A5424" t="inlineStr">
        <is>
          <t>IV</t>
        </is>
      </c>
      <c r="B5424" t="b">
        <v>1</v>
      </c>
      <c r="C5424" t="inlineStr"/>
      <c r="D5424" t="inlineStr"/>
      <c r="E5424" t="n">
        <v>4654</v>
      </c>
      <c r="F5424" t="inlineStr">
        <is>
          <t>Afl</t>
        </is>
      </c>
      <c r="G5424" t="inlineStr">
        <is>
          <t>L-1779-176763546</t>
        </is>
      </c>
      <c r="H5424" t="inlineStr">
        <is>
          <t>1002181054</t>
        </is>
      </c>
      <c r="I5424" t="inlineStr">
        <is>
          <t>IV 445, 8</t>
        </is>
      </c>
      <c r="J5424" t="inlineStr">
        <is>
          <t>IV 445, 8</t>
        </is>
      </c>
      <c r="K5424" t="inlineStr">
        <is>
          <t>IV 445, 8</t>
        </is>
      </c>
      <c r="L5424" t="inlineStr"/>
      <c r="M5424" t="inlineStr">
        <is>
          <t>[Publii] C. Cornelii Taciti opera cum varietate lectionum selecta novisque emendationibus</t>
        </is>
      </c>
      <c r="N5424" t="inlineStr">
        <is>
          <t xml:space="preserve">3/4 : </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n">
        <v>0</v>
      </c>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row>
    <row r="5425">
      <c r="A5425" t="inlineStr">
        <is>
          <t>IV</t>
        </is>
      </c>
      <c r="B5425" t="b">
        <v>1</v>
      </c>
      <c r="C5425" t="inlineStr"/>
      <c r="D5425" t="inlineStr"/>
      <c r="E5425" t="n">
        <v>4655</v>
      </c>
      <c r="F5425" t="inlineStr">
        <is>
          <t>Aal</t>
        </is>
      </c>
      <c r="G5425" t="inlineStr">
        <is>
          <t>L-1779-171324471</t>
        </is>
      </c>
      <c r="H5425" t="inlineStr">
        <is>
          <t>100088841X</t>
        </is>
      </c>
      <c r="I5425" t="inlineStr">
        <is>
          <t>IV 445, 9</t>
        </is>
      </c>
      <c r="J5425" t="inlineStr">
        <is>
          <t>IV 445, 9</t>
        </is>
      </c>
      <c r="K5425" t="inlineStr">
        <is>
          <t>IV 445, 9</t>
        </is>
      </c>
      <c r="L5425" t="inlineStr"/>
      <c r="M5425" t="inlineStr">
        <is>
          <t xml:space="preserve">Caii Crispi Sallustii Opera novissime recognita varietate lectionum notulisque selectis aucta studiis Societatis Bipontinae : </t>
        </is>
      </c>
      <c r="N5425" t="inlineStr">
        <is>
          <t xml:space="preserve"> : </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n">
        <v>0</v>
      </c>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row>
    <row r="5426">
      <c r="A5426" t="inlineStr">
        <is>
          <t>IV</t>
        </is>
      </c>
      <c r="B5426" t="b">
        <v>1</v>
      </c>
      <c r="C5426" t="inlineStr"/>
      <c r="D5426" t="inlineStr"/>
      <c r="E5426" t="n">
        <v>4656</v>
      </c>
      <c r="F5426" t="inlineStr">
        <is>
          <t>Afl</t>
        </is>
      </c>
      <c r="G5426" t="inlineStr">
        <is>
          <t>L-1779-176922008</t>
        </is>
      </c>
      <c r="H5426" t="inlineStr">
        <is>
          <t>1002270480</t>
        </is>
      </c>
      <c r="I5426" t="inlineStr">
        <is>
          <t>IV 445, 10</t>
        </is>
      </c>
      <c r="J5426" t="inlineStr">
        <is>
          <t>IV 445, 10</t>
        </is>
      </c>
      <c r="K5426" t="inlineStr">
        <is>
          <t>IV 445, 10</t>
        </is>
      </c>
      <c r="L5426" t="inlineStr"/>
      <c r="M5426" t="inlineStr">
        <is>
          <t>Publii Terentii Afri comoediae 6</t>
        </is>
      </c>
      <c r="N5426" t="inlineStr">
        <is>
          <t xml:space="preserve">[1]. : </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n">
        <v>0</v>
      </c>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row>
    <row r="5427">
      <c r="A5427" t="inlineStr">
        <is>
          <t>IV</t>
        </is>
      </c>
      <c r="B5427" t="b">
        <v>1</v>
      </c>
      <c r="C5427" t="inlineStr"/>
      <c r="D5427" t="inlineStr"/>
      <c r="E5427" t="n">
        <v>4666</v>
      </c>
      <c r="F5427" t="inlineStr">
        <is>
          <t>Aal</t>
        </is>
      </c>
      <c r="G5427" t="inlineStr">
        <is>
          <t>L-1737-154684244</t>
        </is>
      </c>
      <c r="H5427" t="inlineStr">
        <is>
          <t>994188412</t>
        </is>
      </c>
      <c r="I5427" t="inlineStr">
        <is>
          <t>IV 446, 1</t>
        </is>
      </c>
      <c r="J5427" t="inlineStr">
        <is>
          <t>IV 446, 1</t>
        </is>
      </c>
      <c r="K5427" t="inlineStr">
        <is>
          <t>IV 446, 1</t>
        </is>
      </c>
      <c r="L5427" t="inlineStr"/>
      <c r="M5427" t="inlineStr">
        <is>
          <t xml:space="preserve">Biblia das ist die Gantze Heilige Schrift, Altes und Neues Testament, nach ...  der dt. Übers. d. Martin Luthers, wie auch dessen Vorreden, nebst dem </t>
        </is>
      </c>
      <c r="N5427" t="inlineStr">
        <is>
          <t xml:space="preserve"> : </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n">
        <v>0</v>
      </c>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row>
    <row r="5428">
      <c r="A5428" t="inlineStr">
        <is>
          <t>IV</t>
        </is>
      </c>
      <c r="B5428" t="b">
        <v>1</v>
      </c>
      <c r="C5428" t="inlineStr"/>
      <c r="D5428" t="inlineStr"/>
      <c r="E5428" t="n">
        <v>4667</v>
      </c>
      <c r="F5428" t="inlineStr">
        <is>
          <t>Aaf</t>
        </is>
      </c>
      <c r="G5428" t="inlineStr">
        <is>
          <t>L-1728-315079061</t>
        </is>
      </c>
      <c r="H5428" t="inlineStr">
        <is>
          <t>1066691118</t>
        </is>
      </c>
      <c r="I5428" t="inlineStr">
        <is>
          <t>IV 446, 2</t>
        </is>
      </c>
      <c r="J5428" t="inlineStr">
        <is>
          <t>IV 446, 2</t>
        </is>
      </c>
      <c r="K5428" t="inlineStr">
        <is>
          <t>IV 446, 2</t>
        </is>
      </c>
      <c r="L5428" t="inlineStr"/>
      <c r="M5428" t="inlineStr">
        <is>
          <t>Geistliches Räuch-Werck und Hertz-Kammer, Darinnen zubefinden, wie ein Christ in seinem gantzen Leben... mit ... Beten, wie auch, noch beygefügtem Ker</t>
        </is>
      </c>
      <c r="N5428" t="inlineStr">
        <is>
          <t xml:space="preserve"> : </t>
        </is>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n">
        <v>0</v>
      </c>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row>
    <row r="5429">
      <c r="A5429" t="inlineStr">
        <is>
          <t>IV</t>
        </is>
      </c>
      <c r="B5429" t="b">
        <v>1</v>
      </c>
      <c r="C5429" t="inlineStr">
        <is>
          <t>x</t>
        </is>
      </c>
      <c r="D5429" t="inlineStr"/>
      <c r="E5429" t="n">
        <v>4668</v>
      </c>
      <c r="F5429" t="inlineStr">
        <is>
          <t>Af</t>
        </is>
      </c>
      <c r="G5429" t="inlineStr">
        <is>
          <t>L-1676-406962618</t>
        </is>
      </c>
      <c r="H5429" t="inlineStr">
        <is>
          <t>1132645131</t>
        </is>
      </c>
      <c r="I5429" t="inlineStr">
        <is>
          <t>IV 449, 1</t>
        </is>
      </c>
      <c r="J5429" t="inlineStr">
        <is>
          <t>IV 449, 1</t>
        </is>
      </c>
      <c r="K5429" t="inlineStr">
        <is>
          <t>IV 449, 1</t>
        </is>
      </c>
      <c r="L5429" t="inlineStr"/>
      <c r="M5429" t="inlineStr">
        <is>
          <t>Güldner Hund// oder Ausführliche Erzehlung// wie es dem so genannten Cavalier aus Böhmen// welcher nicht// ... wegen greulicher Gotteslästerung// sond</t>
        </is>
      </c>
      <c r="N5429" t="inlineStr">
        <is>
          <t>Ander Th. : Güldenen Hundes Ander Theil,</t>
        </is>
      </c>
      <c r="O5429" t="inlineStr"/>
      <c r="P5429" t="inlineStr"/>
      <c r="Q5429" t="inlineStr"/>
      <c r="R5429" t="inlineStr">
        <is>
          <t>bis 25 cm</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is>
          <t>x</t>
        </is>
      </c>
      <c r="AH5429" t="inlineStr">
        <is>
          <t>G</t>
        </is>
      </c>
      <c r="AI5429" t="inlineStr"/>
      <c r="AJ5429" t="inlineStr">
        <is>
          <t>x</t>
        </is>
      </c>
      <c r="AK5429" t="inlineStr"/>
      <c r="AL5429" t="inlineStr">
        <is>
          <t>h/E</t>
        </is>
      </c>
      <c r="AM5429" t="inlineStr"/>
      <c r="AN5429" t="inlineStr"/>
      <c r="AO5429" t="inlineStr"/>
      <c r="AP5429" t="inlineStr"/>
      <c r="AQ5429" t="inlineStr"/>
      <c r="AR5429" t="inlineStr">
        <is>
          <t>Pa</t>
        </is>
      </c>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n">
        <v>110</v>
      </c>
      <c r="BG5429" t="inlineStr"/>
      <c r="BH5429" t="inlineStr"/>
      <c r="BI5429" t="inlineStr"/>
      <c r="BJ5429" t="inlineStr"/>
      <c r="BK5429" t="inlineStr">
        <is>
          <t>x</t>
        </is>
      </c>
      <c r="BL5429" t="inlineStr">
        <is>
          <t>ja vor</t>
        </is>
      </c>
      <c r="BM5429" t="n">
        <v>1</v>
      </c>
      <c r="BN5429" t="inlineStr"/>
      <c r="BO5429" t="inlineStr"/>
      <c r="BP5429" t="inlineStr"/>
      <c r="BQ5429" t="inlineStr">
        <is>
          <t>x</t>
        </is>
      </c>
      <c r="BR5429" t="inlineStr"/>
      <c r="BS5429" t="inlineStr"/>
      <c r="BT5429" t="inlineStr"/>
      <c r="BU5429" t="inlineStr"/>
      <c r="BV5429" t="inlineStr"/>
      <c r="BW5429" t="inlineStr"/>
      <c r="BX5429" t="inlineStr"/>
      <c r="BY5429" t="inlineStr">
        <is>
          <t>x</t>
        </is>
      </c>
      <c r="BZ5429" t="inlineStr"/>
      <c r="CA5429" t="inlineStr">
        <is>
          <t>x</t>
        </is>
      </c>
      <c r="CB5429" t="inlineStr"/>
      <c r="CC5429" t="inlineStr">
        <is>
          <t>v/h</t>
        </is>
      </c>
      <c r="CD5429" t="inlineStr"/>
      <c r="CE5429" t="inlineStr"/>
      <c r="CF5429" t="inlineStr"/>
      <c r="CG5429" t="inlineStr"/>
      <c r="CH5429" t="inlineStr"/>
      <c r="CI5429" t="inlineStr"/>
      <c r="CJ5429" t="inlineStr"/>
      <c r="CK5429" t="inlineStr"/>
      <c r="CL5429" t="n">
        <v>1</v>
      </c>
      <c r="CM5429" t="inlineStr">
        <is>
          <t>Rücken und Gelenke mit JP sichern/stabilisieren</t>
        </is>
      </c>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row>
    <row r="5430">
      <c r="A5430" t="inlineStr">
        <is>
          <t>IV</t>
        </is>
      </c>
      <c r="B5430" t="b">
        <v>1</v>
      </c>
      <c r="C5430" t="inlineStr"/>
      <c r="D5430" t="inlineStr"/>
      <c r="E5430" t="n">
        <v>4669</v>
      </c>
      <c r="F5430" t="inlineStr">
        <is>
          <t>Aal</t>
        </is>
      </c>
      <c r="G5430" t="inlineStr">
        <is>
          <t>L-1759-166489190</t>
        </is>
      </c>
      <c r="H5430" t="inlineStr">
        <is>
          <t>998561983</t>
        </is>
      </c>
      <c r="I5430" t="inlineStr">
        <is>
          <t>IV 449, 2</t>
        </is>
      </c>
      <c r="J5430" t="inlineStr">
        <is>
          <t>IV 449, 2</t>
        </is>
      </c>
      <c r="K5430" t="inlineStr">
        <is>
          <t>IV 449, 2</t>
        </is>
      </c>
      <c r="L5430" t="inlineStr"/>
      <c r="M5430" t="inlineStr">
        <is>
          <t xml:space="preserve">Le @Momus françois ou les avantures divertissantes du Duc de Roquelaure, suivant les mémoires que l'auteur a trouvez dans le Cabinet du Maréchal D'H. </t>
        </is>
      </c>
      <c r="N5430" t="inlineStr">
        <is>
          <t xml:space="preserve"> : </t>
        </is>
      </c>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n">
        <v>0</v>
      </c>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row>
    <row r="5431">
      <c r="A5431" t="inlineStr">
        <is>
          <t>IV</t>
        </is>
      </c>
      <c r="B5431" t="b">
        <v>1</v>
      </c>
      <c r="C5431" t="inlineStr">
        <is>
          <t>x</t>
        </is>
      </c>
      <c r="D5431" t="inlineStr"/>
      <c r="E5431" t="n">
        <v>4670</v>
      </c>
      <c r="F5431" t="inlineStr">
        <is>
          <t>Aal</t>
        </is>
      </c>
      <c r="G5431" t="inlineStr">
        <is>
          <t>L-1702-162603363</t>
        </is>
      </c>
      <c r="H5431" t="inlineStr">
        <is>
          <t>996688994</t>
        </is>
      </c>
      <c r="I5431" t="inlineStr">
        <is>
          <t>IV 449, 3</t>
        </is>
      </c>
      <c r="J5431" t="inlineStr">
        <is>
          <t>IV 449, 3</t>
        </is>
      </c>
      <c r="K5431" t="inlineStr">
        <is>
          <t>IV 449, 3</t>
        </is>
      </c>
      <c r="L5431" t="inlineStr"/>
      <c r="M5431" t="inlineStr">
        <is>
          <t>La @Guerre d'Italie où Memoires du Comte d ... [d. i. de Grandchamp], contenant quantité de choses particuliéres &amp; sécrétes, qui se sont passés dans l</t>
        </is>
      </c>
      <c r="N5431" t="inlineStr">
        <is>
          <t xml:space="preserve"> : </t>
        </is>
      </c>
      <c r="O5431" t="inlineStr"/>
      <c r="P5431" t="inlineStr"/>
      <c r="Q5431" t="inlineStr"/>
      <c r="R5431" t="inlineStr">
        <is>
          <t>bis 25 cm</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is>
          <t>L</t>
        </is>
      </c>
      <c r="AI5431" t="inlineStr"/>
      <c r="AJ5431" t="inlineStr"/>
      <c r="AK5431" t="inlineStr">
        <is>
          <t>x</t>
        </is>
      </c>
      <c r="AL5431" t="inlineStr">
        <is>
          <t>f/V</t>
        </is>
      </c>
      <c r="AM5431" t="inlineStr"/>
      <c r="AN5431" t="inlineStr"/>
      <c r="AO5431" t="inlineStr"/>
      <c r="AP5431" t="inlineStr"/>
      <c r="AQ5431" t="inlineStr"/>
      <c r="AR5431" t="inlineStr">
        <is>
          <t>Pa</t>
        </is>
      </c>
      <c r="AS5431" t="inlineStr"/>
      <c r="AT5431" t="inlineStr"/>
      <c r="AU5431" t="inlineStr"/>
      <c r="AV5431" t="inlineStr"/>
      <c r="AW5431" t="inlineStr"/>
      <c r="AX5431" t="inlineStr"/>
      <c r="AY5431" t="inlineStr">
        <is>
          <t>x</t>
        </is>
      </c>
      <c r="AZ5431" t="inlineStr">
        <is>
          <t>B: 10x16
F: 28x21</t>
        </is>
      </c>
      <c r="BA5431" t="inlineStr"/>
      <c r="BB5431" t="inlineStr"/>
      <c r="BC5431" t="inlineStr"/>
      <c r="BD5431" t="inlineStr"/>
      <c r="BE5431" t="inlineStr"/>
      <c r="BF5431" t="n">
        <v>60</v>
      </c>
      <c r="BG5431" t="inlineStr"/>
      <c r="BH5431" t="inlineStr"/>
      <c r="BI5431" t="inlineStr"/>
      <c r="BJ5431" t="inlineStr"/>
      <c r="BK5431" t="inlineStr"/>
      <c r="BL5431" t="inlineStr">
        <is>
          <t>ja vor</t>
        </is>
      </c>
      <c r="BM5431" t="n">
        <v>7.5</v>
      </c>
      <c r="BN5431" t="inlineStr"/>
      <c r="BO5431" t="inlineStr"/>
      <c r="BP5431" t="inlineStr"/>
      <c r="BQ5431" t="inlineStr"/>
      <c r="BR5431" t="inlineStr"/>
      <c r="BS5431" t="inlineStr"/>
      <c r="BT5431" t="inlineStr"/>
      <c r="BU5431" t="inlineStr"/>
      <c r="BV5431" t="inlineStr"/>
      <c r="BW5431" t="inlineStr"/>
      <c r="BX5431" t="inlineStr">
        <is>
          <t>Box (sperrt)</t>
        </is>
      </c>
      <c r="BY5431" t="inlineStr">
        <is>
          <t>x</t>
        </is>
      </c>
      <c r="BZ5431" t="inlineStr">
        <is>
          <t>x</t>
        </is>
      </c>
      <c r="CA5431" t="inlineStr">
        <is>
          <t>x</t>
        </is>
      </c>
      <c r="CB5431" t="inlineStr"/>
      <c r="CC5431" t="inlineStr"/>
      <c r="CD5431" t="inlineStr"/>
      <c r="CE5431" t="inlineStr"/>
      <c r="CF5431" t="inlineStr"/>
      <c r="CG5431" t="inlineStr"/>
      <c r="CH5431" t="inlineStr"/>
      <c r="CI5431" t="inlineStr"/>
      <c r="CJ5431" t="inlineStr"/>
      <c r="CK5431" t="inlineStr"/>
      <c r="CL5431" t="n">
        <v>1</v>
      </c>
      <c r="CM5431" t="inlineStr">
        <is>
          <t>Buch wurde bereits repariert, der Rücken ist soweit stabil, nur das Nötigste am Rücken und den Ecken sichern, VD belassen (keine feuchte Reinigung)</t>
        </is>
      </c>
      <c r="CN5431" t="inlineStr"/>
      <c r="CO5431" t="inlineStr"/>
      <c r="CP5431" t="inlineStr"/>
      <c r="CQ5431" t="inlineStr"/>
      <c r="CR5431" t="inlineStr"/>
      <c r="CS5431" t="inlineStr"/>
      <c r="CT5431" t="inlineStr"/>
      <c r="CU5431" t="inlineStr">
        <is>
          <t>x</t>
        </is>
      </c>
      <c r="CV5431" t="inlineStr"/>
      <c r="CW5431" t="inlineStr"/>
      <c r="CX5431" t="inlineStr">
        <is>
          <t>x</t>
        </is>
      </c>
      <c r="CY5431" t="inlineStr"/>
      <c r="CZ5431" t="inlineStr"/>
      <c r="DA5431" t="inlineStr"/>
      <c r="DB5431" t="inlineStr"/>
      <c r="DC5431" t="inlineStr"/>
      <c r="DD5431" t="inlineStr">
        <is>
          <t>x</t>
        </is>
      </c>
      <c r="DE5431" t="n">
        <v>6.5</v>
      </c>
      <c r="DF5431"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2">
      <c r="A5432" t="inlineStr">
        <is>
          <t>IV</t>
        </is>
      </c>
      <c r="B5432" t="b">
        <v>1</v>
      </c>
      <c r="C5432" t="inlineStr"/>
      <c r="D5432" t="inlineStr"/>
      <c r="E5432" t="n">
        <v>4671</v>
      </c>
      <c r="F5432" t="inlineStr">
        <is>
          <t>Afl</t>
        </is>
      </c>
      <c r="G5432" t="inlineStr">
        <is>
          <t>L-1694-169795020</t>
        </is>
      </c>
      <c r="H5432" t="inlineStr">
        <is>
          <t>999970321</t>
        </is>
      </c>
      <c r="I5432" t="inlineStr">
        <is>
          <t>IV 449, 4</t>
        </is>
      </c>
      <c r="J5432" t="inlineStr">
        <is>
          <t>IV 449, 4</t>
        </is>
      </c>
      <c r="K5432" t="inlineStr">
        <is>
          <t>IV 449, 4</t>
        </is>
      </c>
      <c r="L5432" t="inlineStr"/>
      <c r="M5432" t="inlineStr">
        <is>
          <t>La @Satyre de Petrone</t>
        </is>
      </c>
      <c r="N5432" t="inlineStr">
        <is>
          <t xml:space="preserve">1 : </t>
        </is>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n">
        <v>0</v>
      </c>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row>
    <row r="5433">
      <c r="A5433" t="inlineStr">
        <is>
          <t>IV</t>
        </is>
      </c>
      <c r="B5433" t="b">
        <v>1</v>
      </c>
      <c r="C5433" t="inlineStr"/>
      <c r="D5433" t="inlineStr"/>
      <c r="E5433" t="n">
        <v>4672</v>
      </c>
      <c r="F5433" t="inlineStr">
        <is>
          <t>Afl</t>
        </is>
      </c>
      <c r="G5433" t="inlineStr">
        <is>
          <t>L-1694-169795063</t>
        </is>
      </c>
      <c r="H5433" t="inlineStr">
        <is>
          <t>999970364</t>
        </is>
      </c>
      <c r="I5433" t="inlineStr">
        <is>
          <t>IV 449, 4</t>
        </is>
      </c>
      <c r="J5433" t="inlineStr">
        <is>
          <t>IV 449, 4</t>
        </is>
      </c>
      <c r="K5433" t="inlineStr">
        <is>
          <t>IV 449, 4</t>
        </is>
      </c>
      <c r="L5433" t="inlineStr"/>
      <c r="M5433" t="inlineStr">
        <is>
          <t>La @Satyre de Petrone</t>
        </is>
      </c>
      <c r="N5433" t="inlineStr">
        <is>
          <t xml:space="preserve">2 : </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n">
        <v>0</v>
      </c>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row>
    <row r="5434">
      <c r="A5434" t="inlineStr">
        <is>
          <t>IV</t>
        </is>
      </c>
      <c r="B5434" t="b">
        <v>1</v>
      </c>
      <c r="C5434" t="inlineStr"/>
      <c r="D5434" t="inlineStr"/>
      <c r="E5434" t="n">
        <v>4673</v>
      </c>
      <c r="F5434" t="inlineStr">
        <is>
          <t>Aal</t>
        </is>
      </c>
      <c r="G5434" t="inlineStr">
        <is>
          <t>L-1756-169494551</t>
        </is>
      </c>
      <c r="H5434" t="inlineStr">
        <is>
          <t>999813269</t>
        </is>
      </c>
      <c r="I5434" t="inlineStr">
        <is>
          <t>IV 449, 5</t>
        </is>
      </c>
      <c r="J5434" t="inlineStr">
        <is>
          <t>IV 449, 5</t>
        </is>
      </c>
      <c r="K5434" t="inlineStr">
        <is>
          <t>IV 449, 5</t>
        </is>
      </c>
      <c r="L5434" t="inlineStr"/>
      <c r="M5434" t="inlineStr">
        <is>
          <t xml:space="preserve">Les @Oeuvres galantes et amoureuses dʹOvide [Publius Ovidius Naso] : Contenant lʹArt dʹaimer, le Remede dʹamour, Les Epîtres &amp; les Elegies amoureuses </t>
        </is>
      </c>
      <c r="N5434" t="inlineStr">
        <is>
          <t xml:space="preserve"> : </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n">
        <v>0</v>
      </c>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row>
    <row r="5435">
      <c r="A5435" t="inlineStr">
        <is>
          <t>IV</t>
        </is>
      </c>
      <c r="B5435" t="b">
        <v>1</v>
      </c>
      <c r="C5435" t="inlineStr"/>
      <c r="D5435" t="inlineStr"/>
      <c r="E5435" t="n">
        <v>4674</v>
      </c>
      <c r="F5435" t="inlineStr">
        <is>
          <t>Aal</t>
        </is>
      </c>
      <c r="G5435" t="inlineStr">
        <is>
          <t>L-1561-169955230</t>
        </is>
      </c>
      <c r="H5435" t="inlineStr">
        <is>
          <t>1000056783</t>
        </is>
      </c>
      <c r="I5435" t="inlineStr">
        <is>
          <t>IV 450, 1</t>
        </is>
      </c>
      <c r="J5435" t="inlineStr">
        <is>
          <t>IV 450, 1</t>
        </is>
      </c>
      <c r="K5435" t="inlineStr">
        <is>
          <t>IV 450, 1</t>
        </is>
      </c>
      <c r="L5435" t="inlineStr"/>
      <c r="M5435" t="inlineStr">
        <is>
          <t xml:space="preserve">Werbung/|| So von wegen Bapst : </t>
        </is>
      </c>
      <c r="N5435" t="inlineStr">
        <is>
          <t xml:space="preserve"> : </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n">
        <v>0</v>
      </c>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c r="CH5435" t="inlineStr"/>
      <c r="CI5435" t="inlineStr"/>
      <c r="CJ5435" t="inlineStr"/>
      <c r="CK5435" t="inlineStr"/>
      <c r="CL5435" t="inlineStr"/>
      <c r="CM5435" t="inlineStr"/>
      <c r="CN5435" t="inlineStr"/>
      <c r="CO5435" t="inlineStr"/>
      <c r="CP5435" t="inlineStr"/>
      <c r="CQ5435" t="inlineStr"/>
      <c r="CR5435" t="inlineStr"/>
      <c r="CS5435" t="inlineStr"/>
      <c r="CT5435" t="inlineStr"/>
      <c r="CU5435" t="inlineStr"/>
      <c r="CV5435" t="inlineStr"/>
      <c r="CW5435" t="inlineStr"/>
      <c r="CX5435" t="inlineStr"/>
      <c r="CY5435" t="inlineStr"/>
      <c r="CZ5435" t="inlineStr"/>
      <c r="DA5435" t="inlineStr"/>
      <c r="DB5435" t="inlineStr"/>
      <c r="DC5435" t="inlineStr"/>
      <c r="DD5435" t="inlineStr"/>
      <c r="DE5435" t="inlineStr"/>
      <c r="DF5435" t="inlineStr"/>
    </row>
    <row r="5436">
      <c r="A5436" t="inlineStr">
        <is>
          <t>IV</t>
        </is>
      </c>
      <c r="B5436" t="b">
        <v>1</v>
      </c>
      <c r="C5436" t="inlineStr"/>
      <c r="D5436" t="inlineStr"/>
      <c r="E5436" t="n">
        <v>4675</v>
      </c>
      <c r="F5436" t="inlineStr">
        <is>
          <t>Aaf</t>
        </is>
      </c>
      <c r="G5436" t="inlineStr">
        <is>
          <t>L-1578-315332220</t>
        </is>
      </c>
      <c r="H5436" t="inlineStr">
        <is>
          <t>1066874425</t>
        </is>
      </c>
      <c r="I5436" t="inlineStr">
        <is>
          <t>IV 450, 2</t>
        </is>
      </c>
      <c r="J5436" t="inlineStr">
        <is>
          <t>IV 450, 2</t>
        </is>
      </c>
      <c r="K5436" t="inlineStr">
        <is>
          <t>IV 450, 2</t>
        </is>
      </c>
      <c r="L5436" t="inlineStr"/>
      <c r="M5436" t="inlineStr">
        <is>
          <t xml:space="preserve">WJe vnd wa|| man ein Gest#[ue]t von gůtten|| edlen Kriegßrossen auffrichten/ vn=||derhalten/ die jungen von einem jar|| zů dem anderen erziehen soll/ </t>
        </is>
      </c>
      <c r="N5436" t="inlineStr">
        <is>
          <t xml:space="preserve"> : </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n">
        <v>0</v>
      </c>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row>
    <row r="5437">
      <c r="A5437" t="inlineStr">
        <is>
          <t>IV</t>
        </is>
      </c>
      <c r="B5437" t="b">
        <v>1</v>
      </c>
      <c r="C5437" t="inlineStr"/>
      <c r="D5437" t="inlineStr"/>
      <c r="E5437" t="n">
        <v>4676</v>
      </c>
      <c r="F5437" t="inlineStr">
        <is>
          <t>Aal</t>
        </is>
      </c>
      <c r="G5437" t="inlineStr">
        <is>
          <t>L-1706-160750849</t>
        </is>
      </c>
      <c r="H5437" t="inlineStr">
        <is>
          <t>995808511</t>
        </is>
      </c>
      <c r="I5437" t="inlineStr">
        <is>
          <t>IV 450, 3</t>
        </is>
      </c>
      <c r="J5437" t="inlineStr">
        <is>
          <t>IV 450, 3</t>
        </is>
      </c>
      <c r="K5437" t="inlineStr">
        <is>
          <t>IV 450, 3</t>
        </is>
      </c>
      <c r="L5437" t="inlineStr"/>
      <c r="M5437" t="inlineStr">
        <is>
          <t>Friedens-Schluß zwischen Ihre Kön. Kön. Majest. Majest. [Carl XII.] in Schweden und Pohlen an einem, wie auch Ihro Königl. Majestät [August II.] und C</t>
        </is>
      </c>
      <c r="N5437" t="inlineStr">
        <is>
          <t xml:space="preserve"> : </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n">
        <v>0</v>
      </c>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c r="CH5437" t="inlineStr"/>
      <c r="CI5437" t="inlineStr"/>
      <c r="CJ5437" t="inlineStr"/>
      <c r="CK5437" t="inlineStr"/>
      <c r="CL5437" t="inlineStr"/>
      <c r="CM5437" t="inlineStr"/>
      <c r="CN5437" t="inlineStr"/>
      <c r="CO5437" t="inlineStr"/>
      <c r="CP5437" t="inlineStr"/>
      <c r="CQ5437" t="inlineStr"/>
      <c r="CR5437" t="inlineStr"/>
      <c r="CS5437" t="inlineStr"/>
      <c r="CT5437" t="inlineStr"/>
      <c r="CU5437" t="inlineStr"/>
      <c r="CV5437" t="inlineStr"/>
      <c r="CW5437" t="inlineStr"/>
      <c r="CX5437" t="inlineStr"/>
      <c r="CY5437" t="inlineStr"/>
      <c r="CZ5437" t="inlineStr"/>
      <c r="DA5437" t="inlineStr"/>
      <c r="DB5437" t="inlineStr"/>
      <c r="DC5437" t="inlineStr"/>
      <c r="DD5437" t="inlineStr"/>
      <c r="DE5437" t="inlineStr"/>
      <c r="DF5437" t="inlineStr"/>
    </row>
    <row r="5438">
      <c r="A5438" t="inlineStr">
        <is>
          <t>IV</t>
        </is>
      </c>
      <c r="B5438" t="b">
        <v>1</v>
      </c>
      <c r="C5438" t="inlineStr"/>
      <c r="D5438" t="inlineStr"/>
      <c r="E5438" t="n">
        <v>4677</v>
      </c>
      <c r="F5438" t="inlineStr">
        <is>
          <t>Aal</t>
        </is>
      </c>
      <c r="G5438" t="inlineStr">
        <is>
          <t>L-1709-169532925</t>
        </is>
      </c>
      <c r="H5438" t="inlineStr">
        <is>
          <t>999839918</t>
        </is>
      </c>
      <c r="I5438" t="inlineStr">
        <is>
          <t>IV 450, 4</t>
        </is>
      </c>
      <c r="J5438" t="inlineStr">
        <is>
          <t>IV 450, 4</t>
        </is>
      </c>
      <c r="K5438" t="inlineStr">
        <is>
          <t>IV 450, 4</t>
        </is>
      </c>
      <c r="L5438" t="inlineStr"/>
      <c r="M5438" t="inlineStr">
        <is>
          <t xml:space="preserve">Unvorgreiffliche Gedancken eines schwedischen Unterthanen über das jüngst heraus gegebene Dänische Manifest : </t>
        </is>
      </c>
      <c r="N5438" t="inlineStr">
        <is>
          <t xml:space="preserve"> : </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n">
        <v>0</v>
      </c>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row>
    <row r="5439">
      <c r="A5439" t="inlineStr">
        <is>
          <t>IV</t>
        </is>
      </c>
      <c r="B5439" t="b">
        <v>1</v>
      </c>
      <c r="C5439" t="inlineStr"/>
      <c r="D5439" t="inlineStr"/>
      <c r="E5439" t="n">
        <v>4678</v>
      </c>
      <c r="F5439" t="inlineStr">
        <is>
          <t>Aal</t>
        </is>
      </c>
      <c r="G5439" t="inlineStr">
        <is>
          <t>L-1711-157750833</t>
        </is>
      </c>
      <c r="H5439" t="inlineStr">
        <is>
          <t>994726805</t>
        </is>
      </c>
      <c r="I5439" t="inlineStr">
        <is>
          <t>IV 450, 5</t>
        </is>
      </c>
      <c r="J5439" t="inlineStr">
        <is>
          <t>IV 450, 5</t>
        </is>
      </c>
      <c r="K5439" t="inlineStr">
        <is>
          <t>IV 450, 5</t>
        </is>
      </c>
      <c r="L5439" t="inlineStr"/>
      <c r="M5439" t="inlineStr">
        <is>
          <t>Demonstratio, quibus justis ex causis serenissimus ac potentissimus princeps Augustus II Poloniarum rex, elector Saxoniae, n.t. sacri Romani imperii v</t>
        </is>
      </c>
      <c r="N5439" t="inlineStr">
        <is>
          <t xml:space="preserve"> : </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n">
        <v>0</v>
      </c>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row>
    <row r="5440">
      <c r="A5440" t="inlineStr">
        <is>
          <t>IV</t>
        </is>
      </c>
      <c r="B5440" t="b">
        <v>1</v>
      </c>
      <c r="C5440" t="inlineStr"/>
      <c r="D5440" t="inlineStr"/>
      <c r="E5440" t="n">
        <v>4679</v>
      </c>
      <c r="F5440" t="inlineStr">
        <is>
          <t>Aal</t>
        </is>
      </c>
      <c r="G5440" t="inlineStr">
        <is>
          <t>L-1720-160751055</t>
        </is>
      </c>
      <c r="H5440" t="inlineStr">
        <is>
          <t>995808635</t>
        </is>
      </c>
      <c r="I5440" t="inlineStr">
        <is>
          <t>IV 450, 6</t>
        </is>
      </c>
      <c r="J5440" t="inlineStr">
        <is>
          <t>IV 450, 6</t>
        </is>
      </c>
      <c r="K5440" t="inlineStr">
        <is>
          <t>IV 450, 6</t>
        </is>
      </c>
      <c r="L5440" t="inlineStr"/>
      <c r="M5440" t="inlineStr">
        <is>
          <t xml:space="preserve">Friedenstractat, zwischen Sr. Königl. Majestät [Friedrich Wilhlem I.] in Preussen und der Crohn Schweden geschlossen im Jahr 1720 : </t>
        </is>
      </c>
      <c r="N5440" t="inlineStr">
        <is>
          <t xml:space="preserve"> : </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n">
        <v>0</v>
      </c>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row>
    <row r="5441">
      <c r="A5441" t="inlineStr">
        <is>
          <t>IV</t>
        </is>
      </c>
      <c r="B5441" t="b">
        <v>1</v>
      </c>
      <c r="C5441" t="inlineStr"/>
      <c r="D5441" t="inlineStr"/>
      <c r="E5441" t="n">
        <v>4680</v>
      </c>
      <c r="F5441" t="inlineStr">
        <is>
          <t>Aal</t>
        </is>
      </c>
      <c r="G5441" t="inlineStr">
        <is>
          <t>L-1721-160751128</t>
        </is>
      </c>
      <c r="H5441" t="inlineStr">
        <is>
          <t>995808716</t>
        </is>
      </c>
      <c r="I5441" t="inlineStr">
        <is>
          <t>IV 450, 7</t>
        </is>
      </c>
      <c r="J5441" t="inlineStr">
        <is>
          <t>IV 450, 7</t>
        </is>
      </c>
      <c r="K5441" t="inlineStr">
        <is>
          <t>IV 450, 7</t>
        </is>
      </c>
      <c r="L5441" t="inlineStr"/>
      <c r="M5441" t="inlineStr">
        <is>
          <t>Friedens-Tractat, zwischen Ihro Majest. Majest. [Friedrich IV.] dem König zu Dännemarck und Norwegen und [Carl XII.] dem König u. der Crone von Schwed</t>
        </is>
      </c>
      <c r="N5441" t="inlineStr">
        <is>
          <t xml:space="preserve"> : </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n">
        <v>0</v>
      </c>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row>
    <row r="5442">
      <c r="A5442" t="inlineStr">
        <is>
          <t>IV</t>
        </is>
      </c>
      <c r="B5442" t="b">
        <v>1</v>
      </c>
      <c r="C5442" t="inlineStr"/>
      <c r="D5442" t="inlineStr"/>
      <c r="E5442" t="n">
        <v>4681</v>
      </c>
      <c r="F5442" t="inlineStr">
        <is>
          <t>Aal</t>
        </is>
      </c>
      <c r="G5442" t="inlineStr">
        <is>
          <t>L-1638-153916079</t>
        </is>
      </c>
      <c r="H5442" t="inlineStr">
        <is>
          <t>993862101</t>
        </is>
      </c>
      <c r="I5442" t="inlineStr">
        <is>
          <t>IV 450, 8</t>
        </is>
      </c>
      <c r="J5442" t="inlineStr">
        <is>
          <t>IV 450, 8</t>
        </is>
      </c>
      <c r="K5442" t="inlineStr">
        <is>
          <t>IV 450, 8</t>
        </is>
      </c>
      <c r="L5442" t="inlineStr"/>
      <c r="M5442" t="inlineStr">
        <is>
          <t>Acta et Actitata|| Welcher sich|| Bey der in Chur- vnd|| Fürstlichen Pfaltz angestelleten Reforma||tion gebrauchet, wasserley Wunderwerck sich dabey b</t>
        </is>
      </c>
      <c r="N5442" t="inlineStr">
        <is>
          <t xml:space="preserve"> : </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n">
        <v>0</v>
      </c>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row>
    <row r="5443">
      <c r="A5443" t="inlineStr">
        <is>
          <t>IV</t>
        </is>
      </c>
      <c r="B5443" t="b">
        <v>1</v>
      </c>
      <c r="C5443" t="inlineStr"/>
      <c r="D5443" t="inlineStr"/>
      <c r="E5443" t="n">
        <v>4682</v>
      </c>
      <c r="F5443" t="inlineStr">
        <is>
          <t>Aal</t>
        </is>
      </c>
      <c r="G5443" t="inlineStr">
        <is>
          <t>L-1649-154628905</t>
        </is>
      </c>
      <c r="H5443" t="inlineStr">
        <is>
          <t>994151403</t>
        </is>
      </c>
      <c r="I5443" t="inlineStr">
        <is>
          <t>IV 450, 9</t>
        </is>
      </c>
      <c r="J5443" t="inlineStr">
        <is>
          <t>IV 450, 9</t>
        </is>
      </c>
      <c r="K5443" t="inlineStr">
        <is>
          <t>IV 450, 9</t>
        </is>
      </c>
      <c r="L5443" t="inlineStr"/>
      <c r="M5443" t="inlineStr">
        <is>
          <t>Kurtzer vnd gründlicher|| Bericht|| von den funfzig Kriegen|| So in Teutschland vnd den benachbarten Kö||nigreichen vnd Ländern von Anno 1600 biß zu E</t>
        </is>
      </c>
      <c r="N5443" t="inlineStr">
        <is>
          <t xml:space="preserve"> : </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n">
        <v>0</v>
      </c>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row>
    <row r="5444">
      <c r="A5444" t="inlineStr">
        <is>
          <t>IV</t>
        </is>
      </c>
      <c r="B5444" t="b">
        <v>1</v>
      </c>
      <c r="C5444" t="inlineStr"/>
      <c r="D5444" t="inlineStr"/>
      <c r="E5444" t="n">
        <v>4683</v>
      </c>
      <c r="F5444" t="inlineStr">
        <is>
          <t>Aal</t>
        </is>
      </c>
      <c r="G5444" t="inlineStr">
        <is>
          <t>L-1652-162656939</t>
        </is>
      </c>
      <c r="H5444" t="inlineStr">
        <is>
          <t>996709916</t>
        </is>
      </c>
      <c r="I5444" t="inlineStr">
        <is>
          <t>IV 450, 10</t>
        </is>
      </c>
      <c r="J5444" t="inlineStr">
        <is>
          <t>IV 450, 10</t>
        </is>
      </c>
      <c r="K5444" t="inlineStr">
        <is>
          <t>IV 450, 10</t>
        </is>
      </c>
      <c r="L5444" t="inlineStr"/>
      <c r="M5444" t="inlineStr">
        <is>
          <t xml:space="preserve">Der @zwölff gekröhnten Häupter von dem Hause Stuart unglückselige Herrschafft, ... : </t>
        </is>
      </c>
      <c r="N5444" t="inlineStr">
        <is>
          <t xml:space="preserve"> : </t>
        </is>
      </c>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n">
        <v>0</v>
      </c>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row>
    <row r="5445">
      <c r="A5445" t="inlineStr">
        <is>
          <t>IV</t>
        </is>
      </c>
      <c r="B5445" t="b">
        <v>1</v>
      </c>
      <c r="C5445" t="inlineStr"/>
      <c r="D5445" t="inlineStr"/>
      <c r="E5445" t="n">
        <v>4684</v>
      </c>
      <c r="F5445" t="inlineStr">
        <is>
          <t>Aal</t>
        </is>
      </c>
      <c r="G5445" t="inlineStr">
        <is>
          <t>L-1656-153947055</t>
        </is>
      </c>
      <c r="H5445" t="inlineStr">
        <is>
          <t>993883079</t>
        </is>
      </c>
      <c r="I5445" t="inlineStr">
        <is>
          <t>IV 450, 11</t>
        </is>
      </c>
      <c r="J5445" t="inlineStr">
        <is>
          <t>IV 450, 11</t>
        </is>
      </c>
      <c r="K5445" t="inlineStr">
        <is>
          <t>IV 450, 11</t>
        </is>
      </c>
      <c r="L5445" t="inlineStr"/>
      <c r="M5445" t="inlineStr">
        <is>
          <t>Nothwendige Anmerckungen|| auff|| Pabst Alexanders|| des Siebenden|| Kreihs Schreiben|| welches Er|| Unter den Schein einer allgemeinen Frie||dens- St</t>
        </is>
      </c>
      <c r="N5445" t="inlineStr">
        <is>
          <t xml:space="preserve"> : </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n">
        <v>0</v>
      </c>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row>
    <row r="5446">
      <c r="A5446" t="inlineStr">
        <is>
          <t>IV</t>
        </is>
      </c>
      <c r="B5446" t="b">
        <v>1</v>
      </c>
      <c r="C5446" t="inlineStr"/>
      <c r="D5446" t="inlineStr"/>
      <c r="E5446" t="n">
        <v>4685</v>
      </c>
      <c r="F5446" t="inlineStr">
        <is>
          <t>Aal</t>
        </is>
      </c>
      <c r="G5446" t="inlineStr">
        <is>
          <t>L-9999-155607154</t>
        </is>
      </c>
      <c r="H5446" t="inlineStr">
        <is>
          <t>994404700</t>
        </is>
      </c>
      <c r="I5446" t="inlineStr">
        <is>
          <t>IV 450, 12</t>
        </is>
      </c>
      <c r="J5446" t="inlineStr">
        <is>
          <t>IV 450, 12</t>
        </is>
      </c>
      <c r="K5446" t="inlineStr">
        <is>
          <t>IV 450, 12</t>
        </is>
      </c>
      <c r="L5446" t="inlineStr"/>
      <c r="M5446" t="inlineStr">
        <is>
          <t xml:space="preserve">Histoire amoureuse des Gaules : </t>
        </is>
      </c>
      <c r="N5446" t="inlineStr">
        <is>
          <t xml:space="preserve"> : </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n">
        <v>0</v>
      </c>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row>
    <row r="5447">
      <c r="A5447" t="inlineStr">
        <is>
          <t>IV</t>
        </is>
      </c>
      <c r="B5447" t="b">
        <v>1</v>
      </c>
      <c r="C5447" t="inlineStr"/>
      <c r="D5447" t="inlineStr"/>
      <c r="E5447" t="n">
        <v>4686</v>
      </c>
      <c r="F5447" t="inlineStr">
        <is>
          <t>Aal</t>
        </is>
      </c>
      <c r="G5447" t="inlineStr">
        <is>
          <t>L-1752-167583115</t>
        </is>
      </c>
      <c r="H5447" t="inlineStr">
        <is>
          <t>999123378</t>
        </is>
      </c>
      <c r="I5447" t="inlineStr">
        <is>
          <t>IV 450, 13</t>
        </is>
      </c>
      <c r="J5447" t="inlineStr">
        <is>
          <t>IV 450, 13</t>
        </is>
      </c>
      <c r="K5447" t="inlineStr">
        <is>
          <t>IV 450, 13</t>
        </is>
      </c>
      <c r="L5447" t="inlineStr"/>
      <c r="M5447" t="inlineStr">
        <is>
          <t>Lettere moderne di ogni genere : [il nuovo Secretario italiano, quale pone alla lice ogni sorte di lettere di moderno stile ...</t>
        </is>
      </c>
      <c r="N5447" t="inlineStr">
        <is>
          <t xml:space="preserve"> : </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n">
        <v>0</v>
      </c>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row>
    <row r="5448">
      <c r="A5448" t="inlineStr">
        <is>
          <t>IV</t>
        </is>
      </c>
      <c r="B5448" t="b">
        <v>1</v>
      </c>
      <c r="C5448" t="inlineStr"/>
      <c r="D5448" t="inlineStr"/>
      <c r="E5448" t="n">
        <v>4687</v>
      </c>
      <c r="F5448" t="inlineStr">
        <is>
          <t>Aal</t>
        </is>
      </c>
      <c r="G5448" t="inlineStr">
        <is>
          <t>L-1770-154846694</t>
        </is>
      </c>
      <c r="H5448" t="inlineStr">
        <is>
          <t>994228856</t>
        </is>
      </c>
      <c r="I5448" t="inlineStr">
        <is>
          <t>IV 450, 15</t>
        </is>
      </c>
      <c r="J5448" t="inlineStr">
        <is>
          <t>IV 450, 15</t>
        </is>
      </c>
      <c r="K5448" t="inlineStr">
        <is>
          <t>IV 450, 15</t>
        </is>
      </c>
      <c r="L5448" t="inlineStr"/>
      <c r="M5448" t="inlineStr">
        <is>
          <t xml:space="preserve">Rjeki teho Ziwenja, snjekotrych woßebnych Schpruchow Sswjateho Pißma wuwedžene : </t>
        </is>
      </c>
      <c r="N5448" t="inlineStr">
        <is>
          <t xml:space="preserve"> : </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n">
        <v>0</v>
      </c>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row>
    <row r="5449">
      <c r="A5449" t="inlineStr">
        <is>
          <t>IV</t>
        </is>
      </c>
      <c r="B5449" t="b">
        <v>1</v>
      </c>
      <c r="C5449" t="inlineStr"/>
      <c r="D5449" t="inlineStr"/>
      <c r="E5449" t="n">
        <v>4688</v>
      </c>
      <c r="F5449" t="inlineStr">
        <is>
          <t>Aal</t>
        </is>
      </c>
      <c r="G5449" t="inlineStr">
        <is>
          <t>L-9999-175754586</t>
        </is>
      </c>
      <c r="H5449" t="inlineStr">
        <is>
          <t>1001871480</t>
        </is>
      </c>
      <c r="I5449" t="inlineStr">
        <is>
          <t>IV 450, 16</t>
        </is>
      </c>
      <c r="J5449" t="inlineStr">
        <is>
          <t>IV 450, 16</t>
        </is>
      </c>
      <c r="K5449" t="inlineStr">
        <is>
          <t>IV 450, 16</t>
        </is>
      </c>
      <c r="L5449" t="inlineStr"/>
      <c r="M5449" t="inlineStr">
        <is>
          <t xml:space="preserve">[Sächsische Städte-Kupfer mit Wappen und allegorischen Darstellungen] : </t>
        </is>
      </c>
      <c r="N5449" t="inlineStr">
        <is>
          <t xml:space="preserve"> : </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n">
        <v>0</v>
      </c>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row>
    <row r="5450">
      <c r="A5450" t="inlineStr">
        <is>
          <t>IV</t>
        </is>
      </c>
      <c r="B5450" t="b">
        <v>1</v>
      </c>
      <c r="C5450" t="inlineStr"/>
      <c r="D5450" t="inlineStr"/>
      <c r="E5450" t="n">
        <v>4689</v>
      </c>
      <c r="F5450" t="inlineStr">
        <is>
          <t>Aal</t>
        </is>
      </c>
      <c r="G5450" t="inlineStr">
        <is>
          <t>L-1753-165445300</t>
        </is>
      </c>
      <c r="H5450" t="inlineStr">
        <is>
          <t>998017205</t>
        </is>
      </c>
      <c r="I5450" t="inlineStr">
        <is>
          <t>IV 450, 17</t>
        </is>
      </c>
      <c r="J5450" t="inlineStr">
        <is>
          <t>IV 450, 17</t>
        </is>
      </c>
      <c r="K5450" t="inlineStr">
        <is>
          <t>IV 450, 17</t>
        </is>
      </c>
      <c r="L5450" t="inlineStr"/>
      <c r="M5450" t="inlineStr">
        <is>
          <t xml:space="preserve">[Der @Himmelsschlüssel] : </t>
        </is>
      </c>
      <c r="N5450" t="inlineStr">
        <is>
          <t xml:space="preserve"> : </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n">
        <v>0</v>
      </c>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row>
    <row r="5451">
      <c r="A5451" t="inlineStr">
        <is>
          <t>IV</t>
        </is>
      </c>
      <c r="B5451" t="b">
        <v>1</v>
      </c>
      <c r="C5451" t="inlineStr"/>
      <c r="D5451" t="inlineStr"/>
      <c r="E5451" t="n">
        <v>4690</v>
      </c>
      <c r="F5451" t="inlineStr">
        <is>
          <t>Aal</t>
        </is>
      </c>
      <c r="G5451" t="inlineStr">
        <is>
          <t>L-1716-15960401X</t>
        </is>
      </c>
      <c r="H5451" t="inlineStr">
        <is>
          <t>995484856</t>
        </is>
      </c>
      <c r="I5451" t="inlineStr">
        <is>
          <t>IV 450, 18</t>
        </is>
      </c>
      <c r="J5451" t="inlineStr">
        <is>
          <t>IV 450, 18</t>
        </is>
      </c>
      <c r="K5451" t="inlineStr">
        <is>
          <t>IV 450, 18</t>
        </is>
      </c>
      <c r="L5451" t="inlineStr"/>
      <c r="M5451" t="inlineStr">
        <is>
          <t>Wahre Eröffnung der Jenaischen Christ-Nachts-Tragödie, oder gründlicher und actenmäßiger Bericht von der sonderbahren ... Begebenheit, welche ... im J</t>
        </is>
      </c>
      <c r="N5451" t="inlineStr">
        <is>
          <t xml:space="preserve"> : </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n">
        <v>0</v>
      </c>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row>
    <row r="5452">
      <c r="A5452" t="inlineStr">
        <is>
          <t>IV</t>
        </is>
      </c>
      <c r="B5452" t="b">
        <v>0</v>
      </c>
      <c r="C5452" t="inlineStr"/>
      <c r="D5452" t="inlineStr"/>
      <c r="E5452" t="n">
        <v>4691</v>
      </c>
      <c r="F5452" t="inlineStr"/>
      <c r="G5452" t="inlineStr">
        <is>
          <t>L-1788-154382124</t>
        </is>
      </c>
      <c r="H5452" t="inlineStr">
        <is>
          <t>994053398</t>
        </is>
      </c>
      <c r="I5452" t="inlineStr"/>
      <c r="J5452" t="inlineStr">
        <is>
          <t>IV 450, 19</t>
        </is>
      </c>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n">
        <v>0</v>
      </c>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row>
    <row r="5453">
      <c r="A5453" t="inlineStr">
        <is>
          <t>IV</t>
        </is>
      </c>
      <c r="B5453" t="b">
        <v>1</v>
      </c>
      <c r="C5453" t="inlineStr"/>
      <c r="D5453" t="inlineStr"/>
      <c r="E5453" t="n">
        <v>4692</v>
      </c>
      <c r="F5453" t="inlineStr">
        <is>
          <t>Aal</t>
        </is>
      </c>
      <c r="G5453" t="inlineStr">
        <is>
          <t>L-1676-170183416</t>
        </is>
      </c>
      <c r="H5453" t="inlineStr">
        <is>
          <t>1000192245</t>
        </is>
      </c>
      <c r="I5453" t="inlineStr">
        <is>
          <t>IV 450, 20</t>
        </is>
      </c>
      <c r="J5453" t="inlineStr">
        <is>
          <t>IV 450, 20</t>
        </is>
      </c>
      <c r="K5453" t="inlineStr">
        <is>
          <t>IV 450, 20</t>
        </is>
      </c>
      <c r="L5453" t="inlineStr"/>
      <c r="M5453" t="inlineStr">
        <is>
          <t xml:space="preserve">Diatribe Antimaresiana super quaestione, an reformati per instrumentum pacis declarati sint socii Augustanae Confessionis? : Cuius asserti, à Samuele </t>
        </is>
      </c>
      <c r="N5453" t="inlineStr">
        <is>
          <t xml:space="preserve"> : </t>
        </is>
      </c>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n">
        <v>0</v>
      </c>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row>
    <row r="5454">
      <c r="A5454" t="inlineStr">
        <is>
          <t>IV</t>
        </is>
      </c>
      <c r="B5454" t="b">
        <v>1</v>
      </c>
      <c r="C5454" t="inlineStr"/>
      <c r="D5454" t="inlineStr"/>
      <c r="E5454" t="n">
        <v>4693</v>
      </c>
      <c r="F5454" t="inlineStr">
        <is>
          <t>Aal</t>
        </is>
      </c>
      <c r="G5454" t="inlineStr">
        <is>
          <t>L-1686-176484051</t>
        </is>
      </c>
      <c r="H5454" t="inlineStr">
        <is>
          <t>1002118409</t>
        </is>
      </c>
      <c r="I5454" t="inlineStr">
        <is>
          <t>IV 450, 21</t>
        </is>
      </c>
      <c r="J5454" t="inlineStr">
        <is>
          <t>IV 450, 21</t>
        </is>
      </c>
      <c r="K5454" t="inlineStr">
        <is>
          <t>IV 450, 21</t>
        </is>
      </c>
      <c r="L5454" t="inlineStr"/>
      <c r="M5454" t="inlineStr">
        <is>
          <t>Die unter denen frantzösischen Lilien hundertjährig- blühend- und verblühende, blutt- und myrrhentrieffende Aloes, hugenottischer Glaubens- und Gewiss</t>
        </is>
      </c>
      <c r="N5454" t="inlineStr">
        <is>
          <t xml:space="preserve"> : </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n">
        <v>0</v>
      </c>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row>
    <row r="5455">
      <c r="A5455" t="inlineStr">
        <is>
          <t>IV</t>
        </is>
      </c>
      <c r="B5455" t="b">
        <v>1</v>
      </c>
      <c r="C5455" t="inlineStr"/>
      <c r="D5455" t="inlineStr"/>
      <c r="E5455" t="n">
        <v>4694</v>
      </c>
      <c r="F5455" t="inlineStr">
        <is>
          <t>Aal</t>
        </is>
      </c>
      <c r="G5455" t="inlineStr">
        <is>
          <t>L-1683-177548290</t>
        </is>
      </c>
      <c r="H5455" t="inlineStr">
        <is>
          <t>1002531276</t>
        </is>
      </c>
      <c r="I5455" t="inlineStr">
        <is>
          <t>IV 450, 22</t>
        </is>
      </c>
      <c r="J5455" t="inlineStr">
        <is>
          <t>IV 450, 22</t>
        </is>
      </c>
      <c r="K5455" t="inlineStr">
        <is>
          <t>IV 450, 22</t>
        </is>
      </c>
      <c r="L5455" t="inlineStr"/>
      <c r="M5455" t="inlineStr">
        <is>
          <t>Letzte (Türcken) Posaun über Deutschlandt, die in verdammliche Sicherheit versunckene Welt vom Sünden-Schlaff auffzuwecken, und ... zu retten : von e.</t>
        </is>
      </c>
      <c r="N5455" t="inlineStr">
        <is>
          <t xml:space="preserve"> : </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n">
        <v>0</v>
      </c>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row>
    <row r="5456">
      <c r="A5456" t="inlineStr">
        <is>
          <t>IV</t>
        </is>
      </c>
      <c r="B5456" t="b">
        <v>1</v>
      </c>
      <c r="C5456" t="inlineStr"/>
      <c r="D5456" t="inlineStr"/>
      <c r="E5456" t="n">
        <v>4695</v>
      </c>
      <c r="F5456" t="inlineStr">
        <is>
          <t>Aal</t>
        </is>
      </c>
      <c r="G5456" t="inlineStr">
        <is>
          <t>L-1685-180488104</t>
        </is>
      </c>
      <c r="H5456" t="inlineStr">
        <is>
          <t>1003698387</t>
        </is>
      </c>
      <c r="I5456" t="inlineStr">
        <is>
          <t>IV 450, 23</t>
        </is>
      </c>
      <c r="J5456" t="inlineStr">
        <is>
          <t>IV 450, 23</t>
        </is>
      </c>
      <c r="K5456" t="inlineStr">
        <is>
          <t>IV 450, 23</t>
        </is>
      </c>
      <c r="L5456" t="inlineStr"/>
      <c r="M5456" t="inlineStr">
        <is>
          <t>Das @Zeugniß der Teuffel, so Christo listiger weise ertheilet ... vorstellende die betrieglichen, verführischen und höchstschädlichen in Straßburg und</t>
        </is>
      </c>
      <c r="N5456" t="inlineStr">
        <is>
          <t xml:space="preserve"> : </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n">
        <v>0</v>
      </c>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row>
    <row r="5457">
      <c r="A5457" t="inlineStr">
        <is>
          <t>IV</t>
        </is>
      </c>
      <c r="B5457" t="b">
        <v>0</v>
      </c>
      <c r="C5457" t="inlineStr"/>
      <c r="D5457" t="inlineStr"/>
      <c r="E5457" t="n">
        <v>4696</v>
      </c>
      <c r="F5457" t="inlineStr"/>
      <c r="G5457" t="inlineStr">
        <is>
          <t>L-1790-173780865</t>
        </is>
      </c>
      <c r="H5457" t="inlineStr">
        <is>
          <t>1001187679</t>
        </is>
      </c>
      <c r="I5457" t="inlineStr"/>
      <c r="J5457" t="inlineStr">
        <is>
          <t>IV 450, 24</t>
        </is>
      </c>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n">
        <v>0</v>
      </c>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row>
    <row r="5458">
      <c r="A5458" t="inlineStr">
        <is>
          <t>IV</t>
        </is>
      </c>
      <c r="B5458" t="b">
        <v>1</v>
      </c>
      <c r="C5458" t="inlineStr"/>
      <c r="D5458" t="inlineStr"/>
      <c r="E5458" t="n">
        <v>4697</v>
      </c>
      <c r="F5458" t="inlineStr">
        <is>
          <t>Aal</t>
        </is>
      </c>
      <c r="G5458" t="inlineStr">
        <is>
          <t>L-1739-170717577</t>
        </is>
      </c>
      <c r="H5458" t="inlineStr">
        <is>
          <t>1000489418</t>
        </is>
      </c>
      <c r="I5458" t="inlineStr">
        <is>
          <t>IV 450, 25</t>
        </is>
      </c>
      <c r="J5458" t="inlineStr">
        <is>
          <t>IV 450, 25</t>
        </is>
      </c>
      <c r="K5458" t="inlineStr">
        <is>
          <t>IV 450, 25</t>
        </is>
      </c>
      <c r="L5458" t="inlineStr"/>
      <c r="M5458" t="inlineStr">
        <is>
          <t>Iohannis Rhenii Donatus Latino-Germanicus, seu : Ratio declinandi et conjugandi, cum Sententiis sacris, add. necessario quodam suppl. ...</t>
        </is>
      </c>
      <c r="N5458" t="inlineStr">
        <is>
          <t xml:space="preserve"> : </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n">
        <v>0</v>
      </c>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row>
    <row r="5459">
      <c r="A5459" t="inlineStr">
        <is>
          <t>IV</t>
        </is>
      </c>
      <c r="B5459" t="b">
        <v>0</v>
      </c>
      <c r="C5459" t="inlineStr"/>
      <c r="D5459" t="inlineStr"/>
      <c r="E5459" t="n">
        <v>4698</v>
      </c>
      <c r="F5459" t="inlineStr"/>
      <c r="G5459" t="inlineStr">
        <is>
          <t>L-1787-174446969</t>
        </is>
      </c>
      <c r="H5459" t="inlineStr">
        <is>
          <t>1001446585</t>
        </is>
      </c>
      <c r="I5459" t="inlineStr"/>
      <c r="J5459" t="inlineStr">
        <is>
          <t>IV 450, 26</t>
        </is>
      </c>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n">
        <v>0</v>
      </c>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row>
    <row r="5460">
      <c r="A5460" t="inlineStr">
        <is>
          <t>IV</t>
        </is>
      </c>
      <c r="B5460" t="b">
        <v>1</v>
      </c>
      <c r="C5460" t="inlineStr"/>
      <c r="D5460" t="inlineStr"/>
      <c r="E5460" t="n">
        <v>4699</v>
      </c>
      <c r="F5460" t="inlineStr">
        <is>
          <t>Aal</t>
        </is>
      </c>
      <c r="G5460" t="inlineStr">
        <is>
          <t>L-1705-163290725</t>
        </is>
      </c>
      <c r="H5460" t="inlineStr">
        <is>
          <t>997067063</t>
        </is>
      </c>
      <c r="I5460" t="inlineStr">
        <is>
          <t>IV 450, 27</t>
        </is>
      </c>
      <c r="J5460" t="inlineStr">
        <is>
          <t>IV 450, 27</t>
        </is>
      </c>
      <c r="K5460" t="inlineStr">
        <is>
          <t>IV 450, 27</t>
        </is>
      </c>
      <c r="L5460" t="inlineStr"/>
      <c r="M5460" t="inlineStr">
        <is>
          <t xml:space="preserve">Johannis Friederici Helvetii Vitulus aureus quem mundus adorat et ornat oder ein sehr curieuses Tractätlein ... : </t>
        </is>
      </c>
      <c r="N5460" t="inlineStr">
        <is>
          <t xml:space="preserve"> : </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n">
        <v>0</v>
      </c>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row>
    <row r="5461">
      <c r="A5461" t="inlineStr">
        <is>
          <t>IV</t>
        </is>
      </c>
      <c r="B5461" t="b">
        <v>0</v>
      </c>
      <c r="C5461" t="inlineStr"/>
      <c r="D5461" t="inlineStr"/>
      <c r="E5461" t="n">
        <v>4700</v>
      </c>
      <c r="F5461" t="inlineStr"/>
      <c r="G5461" t="inlineStr">
        <is>
          <t>L-9999-159498600</t>
        </is>
      </c>
      <c r="H5461" t="inlineStr">
        <is>
          <t>995411891</t>
        </is>
      </c>
      <c r="I5461" t="inlineStr"/>
      <c r="J5461" t="inlineStr">
        <is>
          <t>IV 450, 28</t>
        </is>
      </c>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n">
        <v>0</v>
      </c>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row>
    <row r="5462">
      <c r="A5462" t="inlineStr">
        <is>
          <t>IV</t>
        </is>
      </c>
      <c r="B5462" t="b">
        <v>1</v>
      </c>
      <c r="C5462" t="inlineStr"/>
      <c r="D5462" t="inlineStr"/>
      <c r="E5462" t="n">
        <v>4701</v>
      </c>
      <c r="F5462" t="inlineStr">
        <is>
          <t>Aal</t>
        </is>
      </c>
      <c r="G5462" t="inlineStr">
        <is>
          <t>L-1563-156069776</t>
        </is>
      </c>
      <c r="H5462" t="inlineStr">
        <is>
          <t>994510608</t>
        </is>
      </c>
      <c r="I5462" t="inlineStr">
        <is>
          <t>IV 450, 28</t>
        </is>
      </c>
      <c r="J5462" t="inlineStr">
        <is>
          <t>IV 450, 28</t>
        </is>
      </c>
      <c r="K5462" t="inlineStr">
        <is>
          <t>IV 450, 28</t>
        </is>
      </c>
      <c r="L5462" t="inlineStr"/>
      <c r="M5462" t="inlineStr">
        <is>
          <t xml:space="preserve">Der @Erbarn Stadt|| Braunschweig Christliche Orde-||nung, zu dienst dem heiligen Euangelio, Christ-||licher lieb, zucht, friede und einigkeit,|| Auch </t>
        </is>
      </c>
      <c r="N5462" t="inlineStr">
        <is>
          <t xml:space="preserve"> : </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n">
        <v>0</v>
      </c>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row>
    <row r="5463">
      <c r="A5463" t="inlineStr">
        <is>
          <t>IV</t>
        </is>
      </c>
      <c r="B5463" t="b">
        <v>0</v>
      </c>
      <c r="C5463" t="inlineStr"/>
      <c r="D5463" t="inlineStr"/>
      <c r="E5463" t="n">
        <v>4702</v>
      </c>
      <c r="F5463" t="inlineStr"/>
      <c r="G5463" t="inlineStr">
        <is>
          <t>L-1563-156413132</t>
        </is>
      </c>
      <c r="H5463" t="inlineStr">
        <is>
          <t>994552750</t>
        </is>
      </c>
      <c r="I5463" t="inlineStr"/>
      <c r="J5463" t="inlineStr">
        <is>
          <t>IV 450, 28</t>
        </is>
      </c>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n">
        <v>0</v>
      </c>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row>
    <row r="5464">
      <c r="A5464" t="inlineStr">
        <is>
          <t>IV</t>
        </is>
      </c>
      <c r="B5464" t="b">
        <v>0</v>
      </c>
      <c r="C5464" t="inlineStr"/>
      <c r="D5464" t="inlineStr"/>
      <c r="E5464" t="n">
        <v>4703</v>
      </c>
      <c r="F5464" t="inlineStr"/>
      <c r="G5464" t="inlineStr">
        <is>
          <t>L-1567-167629093</t>
        </is>
      </c>
      <c r="H5464" t="inlineStr">
        <is>
          <t>999155628</t>
        </is>
      </c>
      <c r="I5464" t="inlineStr"/>
      <c r="J5464" t="inlineStr">
        <is>
          <t>IV 450, 28</t>
        </is>
      </c>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n">
        <v>0</v>
      </c>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row>
    <row r="5465">
      <c r="A5465" t="inlineStr">
        <is>
          <t>IV</t>
        </is>
      </c>
      <c r="B5465" t="b">
        <v>0</v>
      </c>
      <c r="C5465" t="inlineStr"/>
      <c r="D5465" t="inlineStr"/>
      <c r="E5465" t="n">
        <v>4704</v>
      </c>
      <c r="F5465" t="inlineStr"/>
      <c r="G5465" t="inlineStr">
        <is>
          <t>L-1563-167106368</t>
        </is>
      </c>
      <c r="H5465" t="inlineStr">
        <is>
          <t>99888331X</t>
        </is>
      </c>
      <c r="I5465" t="inlineStr"/>
      <c r="J5465" t="inlineStr">
        <is>
          <t>IV 450, 28</t>
        </is>
      </c>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n">
        <v>0</v>
      </c>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row>
    <row r="5466">
      <c r="A5466" t="inlineStr">
        <is>
          <t>IV</t>
        </is>
      </c>
      <c r="B5466" t="b">
        <v>1</v>
      </c>
      <c r="C5466" t="inlineStr"/>
      <c r="D5466" t="inlineStr"/>
      <c r="E5466" t="inlineStr"/>
      <c r="F5466" t="inlineStr">
        <is>
          <t>Af</t>
        </is>
      </c>
      <c r="G5466" t="inlineStr">
        <is>
          <t>L-1628-847246221</t>
        </is>
      </c>
      <c r="H5466" t="inlineStr">
        <is>
          <t>1272006913</t>
        </is>
      </c>
      <c r="I5466" t="inlineStr">
        <is>
          <t>IV 450, 29 - 1628,70</t>
        </is>
      </c>
      <c r="J5466" t="inlineStr">
        <is>
          <t>IV 450, 29 - 1628,70</t>
        </is>
      </c>
      <c r="K5466" t="inlineStr">
        <is>
          <t>IV 450, 29 - 1628,70</t>
        </is>
      </c>
      <c r="L5466" t="inlineStr"/>
      <c r="M5466" t="inlineStr">
        <is>
          <t>Aviso oder wöchentlich einkommende Zeitung</t>
        </is>
      </c>
      <c r="N5466" t="inlineStr">
        <is>
          <t>30.1628,70. : Tert: Cent: Numero LXX. 1628 Aus Pinneberg, Strallsund, Wehl, Lübeck, Stetin, Wien, Haag, Ambsterdam, Brüssel, Cölln, Roschell, Pariß vnd Bergen ob Soom</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row>
    <row r="5467">
      <c r="A5467" t="inlineStr">
        <is>
          <t>IV</t>
        </is>
      </c>
      <c r="B5467" t="b">
        <v>1</v>
      </c>
      <c r="C5467" t="inlineStr"/>
      <c r="D5467" t="inlineStr"/>
      <c r="E5467" t="inlineStr"/>
      <c r="F5467" t="inlineStr">
        <is>
          <t>Af</t>
        </is>
      </c>
      <c r="G5467" t="inlineStr">
        <is>
          <t>L-1628-847245985</t>
        </is>
      </c>
      <c r="H5467" t="inlineStr">
        <is>
          <t>1272006719</t>
        </is>
      </c>
      <c r="I5467" t="inlineStr">
        <is>
          <t>IV 450, 29 - 1628,72</t>
        </is>
      </c>
      <c r="J5467" t="inlineStr">
        <is>
          <t>IV 450, 29 - 1628,72</t>
        </is>
      </c>
      <c r="K5467" t="inlineStr">
        <is>
          <t>IV 450, 29 - 1628,72</t>
        </is>
      </c>
      <c r="L5467" t="inlineStr"/>
      <c r="M5467" t="inlineStr">
        <is>
          <t>Aviso oder wöchentlich einkommende Zeitung</t>
        </is>
      </c>
      <c r="N5467" t="inlineStr">
        <is>
          <t>30.1628,72. : Tert: Cent: Numero LXX. 1628. Auß Weyland, Haag, Reeß, Wien, Lübeck, Ambsterdamb, Wesel, Heydelberg, Cölln vnnd Brüssel</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row>
    <row r="5468">
      <c r="A5468" t="inlineStr">
        <is>
          <t>IV</t>
        </is>
      </c>
      <c r="B5468" t="b">
        <v>1</v>
      </c>
      <c r="C5468" t="inlineStr"/>
      <c r="D5468" t="inlineStr"/>
      <c r="E5468" t="n">
        <v>4705</v>
      </c>
      <c r="F5468" t="inlineStr">
        <is>
          <t>Aa</t>
        </is>
      </c>
      <c r="G5468" t="inlineStr">
        <is>
          <t>L-1759-288582837</t>
        </is>
      </c>
      <c r="H5468" t="inlineStr">
        <is>
          <t>997351217</t>
        </is>
      </c>
      <c r="I5468" t="inlineStr">
        <is>
          <t>IV 450, 30</t>
        </is>
      </c>
      <c r="J5468" t="inlineStr">
        <is>
          <t>IV 450, 30</t>
        </is>
      </c>
      <c r="K5468" t="inlineStr">
        <is>
          <t>IV 450, 30</t>
        </is>
      </c>
      <c r="L5468" t="inlineStr"/>
      <c r="M5468" t="inlineStr">
        <is>
          <t xml:space="preserve">Nos los inquisitores apostolicos, contra la heretica pravedad, i apostasia &amp;c. a todas, i qualefquier personas ... : </t>
        </is>
      </c>
      <c r="N5468" t="inlineStr">
        <is>
          <t xml:space="preserve"> : </t>
        </is>
      </c>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n">
        <v>0</v>
      </c>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row>
    <row r="5469">
      <c r="A5469" t="inlineStr">
        <is>
          <t>IV</t>
        </is>
      </c>
      <c r="B5469" t="b">
        <v>1</v>
      </c>
      <c r="C5469" t="inlineStr"/>
      <c r="D5469" t="inlineStr"/>
      <c r="E5469" t="n">
        <v>4706</v>
      </c>
      <c r="F5469" t="inlineStr">
        <is>
          <t>Aa</t>
        </is>
      </c>
      <c r="G5469" t="inlineStr">
        <is>
          <t>L-2009-324215</t>
        </is>
      </c>
      <c r="H5469" t="inlineStr">
        <is>
          <t>997351217</t>
        </is>
      </c>
      <c r="I5469" t="inlineStr">
        <is>
          <t>IV 450, 30</t>
        </is>
      </c>
      <c r="J5469" t="inlineStr">
        <is>
          <t>IV 450, 30</t>
        </is>
      </c>
      <c r="K5469" t="inlineStr">
        <is>
          <t>IV 450, 30</t>
        </is>
      </c>
      <c r="L5469" t="inlineStr"/>
      <c r="M5469" t="inlineStr">
        <is>
          <t xml:space="preserve">Nos los inquisitores apostolicos, contra la heretica pravedad, i apostasia &amp;c. a todas, i qualefquier personas ... : </t>
        </is>
      </c>
      <c r="N5469" t="inlineStr">
        <is>
          <t xml:space="preserve"> : </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n">
        <v>0</v>
      </c>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row>
    <row r="5470">
      <c r="A5470" t="inlineStr">
        <is>
          <t>IV</t>
        </is>
      </c>
      <c r="B5470" t="b">
        <v>1</v>
      </c>
      <c r="C5470" t="inlineStr"/>
      <c r="D5470" t="inlineStr"/>
      <c r="E5470" t="n">
        <v>4707</v>
      </c>
      <c r="F5470" t="inlineStr">
        <is>
          <t>Aa</t>
        </is>
      </c>
      <c r="G5470" t="inlineStr">
        <is>
          <t>L-2019-302443</t>
        </is>
      </c>
      <c r="H5470" t="inlineStr">
        <is>
          <t>1197557385</t>
        </is>
      </c>
      <c r="I5470" t="inlineStr">
        <is>
          <t>IV 450, 31</t>
        </is>
      </c>
      <c r="J5470" t="inlineStr">
        <is>
          <t>IV 450, 31</t>
        </is>
      </c>
      <c r="K5470" t="inlineStr">
        <is>
          <t>IV 450, 31</t>
        </is>
      </c>
      <c r="L5470" t="inlineStr"/>
      <c r="M5470" t="inlineStr">
        <is>
          <t>Aus M. Eberhardo Beckers/ Prediger zu Dannenberg/ mit Fleiß Zusammen getragenen Prognosticon/ oder Postilion/ welcher vorhin niemals getruckt worden i</t>
        </is>
      </c>
      <c r="N5470" t="inlineStr">
        <is>
          <t xml:space="preserve"> : </t>
        </is>
      </c>
      <c r="O5470" t="inlineStr"/>
      <c r="P5470" t="inlineStr">
        <is>
          <t>110,00 EUR</t>
        </is>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n">
        <v>0</v>
      </c>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row>
    <row r="5471">
      <c r="A5471" t="inlineStr">
        <is>
          <t>IV</t>
        </is>
      </c>
      <c r="B5471" t="b">
        <v>0</v>
      </c>
      <c r="C5471" t="inlineStr"/>
      <c r="D5471" t="inlineStr"/>
      <c r="E5471" t="inlineStr"/>
      <c r="F5471" t="inlineStr"/>
      <c r="G5471" t="inlineStr"/>
      <c r="H5471" t="inlineStr"/>
      <c r="I5471" t="inlineStr"/>
      <c r="J5471" t="inlineStr">
        <is>
          <t>IV,167, 4</t>
        </is>
      </c>
      <c r="K5471" t="inlineStr"/>
      <c r="L5471" t="inlineStr"/>
      <c r="M5471" t="inlineStr"/>
      <c r="N5471" t="inlineStr"/>
      <c r="O5471" t="inlineStr">
        <is>
          <t>X</t>
        </is>
      </c>
      <c r="P5471" t="inlineStr"/>
      <c r="Q5471" t="inlineStr">
        <is>
          <t>Ledereinband</t>
        </is>
      </c>
      <c r="R5471" t="inlineStr">
        <is>
          <t>bis 25 cm</t>
        </is>
      </c>
      <c r="S5471" t="inlineStr">
        <is>
          <t>80° bis 110°, einseitig digitalisierbar?</t>
        </is>
      </c>
      <c r="T5471" t="inlineStr">
        <is>
          <t>hohler Rücken</t>
        </is>
      </c>
      <c r="U5471" t="inlineStr"/>
      <c r="V5471" t="inlineStr">
        <is>
          <t>Kassette</t>
        </is>
      </c>
      <c r="W5471" t="inlineStr">
        <is>
          <t>Nein</t>
        </is>
      </c>
      <c r="X5471" t="n">
        <v>0</v>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n">
        <v>0</v>
      </c>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2022-11-25T14:57:41Z</dcterms:modified>
  <cp:lastModifiedBy>Wendler, André</cp:lastModifiedBy>
  <cp:lastPrinted>2020-09-18T09:32:13Z</cp:lastPrinted>
</cp:coreProperties>
</file>