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mas\Documents\"/>
    </mc:Choice>
  </mc:AlternateContent>
  <xr:revisionPtr revIDLastSave="0" documentId="13_ncr:1_{F891A3C0-4AF0-4937-BC8D-9998344C9BA1}" xr6:coauthVersionLast="47" xr6:coauthVersionMax="47" xr10:uidLastSave="{00000000-0000-0000-0000-000000000000}"/>
  <bookViews>
    <workbookView xWindow="10065" yWindow="6420" windowWidth="25575" windowHeight="10290" xr2:uid="{FE79F728-FD40-4474-97AA-07F3E993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<sst xmlns="http://schemas.openxmlformats.org/spreadsheetml/2006/main" count="8" uniqueCount="8">
  <si>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suhu</t>
  </si>
  <si>
    <t>arus</t>
  </si>
  <si>
    <t>tegangan</t>
  </si>
  <si>
    <t>status</t>
  </si>
  <si>
    <t>2.5</t>
  </si>
  <si>
    <t>3.0</t>
  </si>
  <si>
    <t>3.2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</si>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</sst>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96DAC-49FC-45A7-A3A7-3A9D62244941}" name="Table1" displayName="Table1" ref="A1:D20" totalsRowShown="0" headerRowDxfId="5" dataDxfId="4">
  <autoFilter ref="A1:D20" xr:uid="{6AB96DAC-49FC-45A7-A3A7-3A9D62244941}"/>
  <tableColumns count="4">
    <tableColumn id="1" xr3:uid="{3EC2185F-A1F3-415D-AE2B-3559E0400F38}" name="suhu" dataDxfId="3"/>
    <tableColumn id="2" xr3:uid="{88BEB933-A547-4302-85B0-14E1343AA1CD}" name="arus" dataDxfId="2"/>
    <tableColumn id="3" xr3:uid="{22561BE4-32FA-45E5-B8A2-7B85EA6EABA3}" name="tegangan" dataDxfId="1"/>
    <tableColumn id="4" xr3:uid="{C640ED79-D8A1-4D77-AFAF-C932932B32C1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B07-F593-4DEC-9255-CE5D0924979F}">
  <dimension ref="A1:D20"/>
  <sheetViews>
    <sheetView tabSelected="1" workbookViewId="0">
      <selection activeCell="A6" sqref="A6"/>
    </sheetView>
  </sheetViews>
  <sheetFormatPr defaultRowHeight="15" x14ac:dyDescent="0.25"/>
  <cols>
    <col min="3" max="3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</v>
      </c>
      <c r="B2" s="2" t="s">
        <v>4</v>
      </c>
      <c r="C2" s="2">
        <v>220</v>
      </c>
      <c r="D2" s="2" t="str">
        <f>IF(A2&gt;50, "Rusak", "Normal")</f>
        <v>Normal</v>
      </c>
    </row>
    <row r="3" spans="1:4" x14ac:dyDescent="0.25">
      <c r="A3" s="2">
        <v>50</v>
      </c>
      <c r="B3" s="2" t="s">
        <v>5</v>
      </c>
      <c r="C3" s="2">
        <v>200</v>
      </c>
      <c r="D3" s="2" t="str">
        <f t="shared" ref="D3:D5" si="0">IF(A3&gt;50, "Rusak", "Normal")</f>
        <v>Normal</v>
      </c>
    </row>
    <row r="4" spans="1:4" x14ac:dyDescent="0.25">
      <c r="A4" s="2">
        <v>55</v>
      </c>
      <c r="B4" s="2" t="s">
        <v>6</v>
      </c>
      <c r="C4" s="2">
        <v>190</v>
      </c>
      <c r="D4" s="2" t="str">
        <f t="shared" si="0"/>
        <v>Rusak</v>
      </c>
    </row>
    <row r="5" spans="1:4" x14ac:dyDescent="0.25">
      <c r="A5" s="2">
        <v>60</v>
      </c>
      <c r="B5" s="2" t="s">
        <v>7</v>
      </c>
      <c r="C5" s="2">
        <v>230</v>
      </c>
      <c r="D5" s="2" t="str">
        <f t="shared" si="0"/>
        <v>Rusak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 -9</dc:creator>
  <cp:lastModifiedBy>Falcon -9</cp:lastModifiedBy>
  <dcterms:created xsi:type="dcterms:W3CDTF">2025-07-16T04:16:49Z</dcterms:created>
  <dcterms:modified xsi:type="dcterms:W3CDTF">2025-07-17T05:25:09Z</dcterms:modified>
</cp:coreProperties>
</file>