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omments6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_FRAUDE\Fraud\Governança\"/>
    </mc:Choice>
  </mc:AlternateContent>
  <bookViews>
    <workbookView xWindow="0" yWindow="1200" windowWidth="21600" windowHeight="9735" tabRatio="775" activeTab="1"/>
  </bookViews>
  <sheets>
    <sheet name="CONTROLE DE VERSÃO" sheetId="9" r:id="rId1"/>
    <sheet name="APLICAÇÃO" sheetId="1" r:id="rId2"/>
    <sheet name="AGENTES DE SOLUÇÃO" sheetId="10" r:id="rId3"/>
    <sheet name="CATEGORIAS" sheetId="14" r:id="rId4"/>
    <sheet name="HIERARQUIA AGENTE DE SOLUÇÃO" sheetId="12" r:id="rId5"/>
    <sheet name="MUDANÇAS" sheetId="7" r:id="rId6"/>
    <sheet name="ACIONAMENTO" sheetId="13" r:id="rId7"/>
    <sheet name="CLARITY" sheetId="15" r:id="rId8"/>
  </sheets>
  <definedNames>
    <definedName name="layerOpenClose" localSheetId="1">APLICAÇÃO!$A$86</definedName>
    <definedName name="Torre" comment="TORRE I">APLICAÇÃO!$B$66</definedName>
  </definedNames>
  <calcPr calcId="145621"/>
</workbook>
</file>

<file path=xl/comments1.xml><?xml version="1.0" encoding="utf-8"?>
<comments xmlns="http://schemas.openxmlformats.org/spreadsheetml/2006/main">
  <authors>
    <author>86897</author>
    <author>Telemar</author>
    <author>profile</author>
    <author>Profile</author>
  </authors>
  <commentList>
    <comment ref="A6" authorId="0" shapeId="0">
      <text>
        <r>
          <rPr>
            <sz val="8"/>
            <color indexed="81"/>
            <rFont val="Tahoma"/>
            <family val="2"/>
          </rPr>
          <t>Empresa de onde se origina a aplicação. Para atender ao processo de fusão entre Oi e BrT.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Conforme conhecimento do usuário. 
Atributo obrigatório e chave no cadastro o que impossibilita repetições.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Nome em formato descritivo (não utilizar siglas). </t>
        </r>
      </text>
    </comment>
    <comment ref="A14" authorId="2" shapeId="0">
      <text>
        <r>
          <rPr>
            <sz val="8"/>
            <color indexed="81"/>
            <rFont val="Tahoma"/>
            <family val="2"/>
          </rPr>
          <t>ID da aplicação definido pela equipe de Arquitetura Corporativa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Descrição geral dos própósitos e funcionalidades da aplicação.</t>
        </r>
      </text>
    </comment>
    <comment ref="A18" authorId="0" shapeId="0">
      <text>
        <r>
          <rPr>
            <sz val="8"/>
            <color indexed="81"/>
            <rFont val="Tahoma"/>
            <family val="2"/>
          </rPr>
          <t>Lista de módulos funcionais da aplicação.
Incluindo suas Respectivas descrições.
Exemplo: 
Módulo 1 - Módulo responsável pelas seguites funcionalidades:
-Funcinalidade 1,
-Funcinalidade 2;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Descrição geral dos própósitos e funcionalidades de cada módulo da aplicação.
Descrever a funcionalidade de cada módulo especificado.</t>
        </r>
      </text>
    </comment>
    <comment ref="A26" authorId="0" shapeId="0">
      <text>
        <r>
          <rPr>
            <sz val="8"/>
            <color indexed="81"/>
            <rFont val="Tahoma"/>
            <family val="2"/>
          </rPr>
          <t xml:space="preserve">Indique as aplicações com as quais se apresentam interfaces.
OBS : Favor informar o nome real da aplicação, de acordo com o catálogo de aplicações.
</t>
        </r>
      </text>
    </comment>
    <comment ref="A28" authorId="0" shapeId="0">
      <text>
        <r>
          <rPr>
            <sz val="8"/>
            <color indexed="81"/>
            <rFont val="Tahoma"/>
            <family val="2"/>
          </rPr>
          <t>Informe se a equipe de Gestão de Releases é responsável pelo processo de Release da aplicação (Sim / Não).</t>
        </r>
      </text>
    </comment>
    <comment ref="A30" authorId="0" shapeId="0">
      <text>
        <r>
          <rPr>
            <sz val="8"/>
            <color indexed="81"/>
            <rFont val="Tahoma"/>
            <family val="2"/>
          </rPr>
          <t>Informe se a equipe de Gestão de Testes é responsável pelo processo de Testes da aplicação (Sim / Não).</t>
        </r>
      </text>
    </comment>
    <comment ref="A32" authorId="0" shapeId="0">
      <text>
        <r>
          <rPr>
            <sz val="8"/>
            <color indexed="81"/>
            <rFont val="Tahoma"/>
            <family val="2"/>
          </rPr>
          <t xml:space="preserve">Gerência de TI que atua como Centro de Solução ou responsável pela aplicação. 
Obs: para aplicações cuja responsabilidade não envolve TI, esse campo deve ser deixado em branco e a aplicação será considerada como de responsabilidade do usuário.
(DIEO)
</t>
        </r>
      </text>
    </comment>
    <comment ref="A34" authorId="2" shapeId="0">
      <text>
        <r>
          <rPr>
            <sz val="8"/>
            <color indexed="81"/>
            <rFont val="Tahoma"/>
            <family val="2"/>
          </rPr>
          <t>Responsável pela Gerência especificada no campo acima.
Campo de preenchimento automático.</t>
        </r>
      </text>
    </comment>
    <comment ref="A36" authorId="0" shapeId="0">
      <text>
        <r>
          <rPr>
            <sz val="8"/>
            <color indexed="81"/>
            <rFont val="Tahoma"/>
            <family val="2"/>
          </rPr>
          <t>Gerência de TI que atua como Centro de Solução responsável pela condução de projetos.
obs: esse campo pode ser deixado em braco quando não exista uma distinção entre Gerências de TI responsáveis pela condução de projetos e a manutenção da aplicação.
(DDSA)</t>
        </r>
      </text>
    </comment>
    <comment ref="A38" authorId="2" shapeId="0">
      <text>
        <r>
          <rPr>
            <sz val="9"/>
            <color indexed="81"/>
            <rFont val="Tahoma"/>
            <family val="2"/>
          </rPr>
          <t>Responsável pela Gerência especificada no campo acima.</t>
        </r>
      </text>
    </comment>
    <comment ref="A40" authorId="0" shapeId="0">
      <text>
        <r>
          <rPr>
            <sz val="8"/>
            <color indexed="81"/>
            <rFont val="Tahoma"/>
            <family val="2"/>
          </rPr>
          <t xml:space="preserve">Gerência que representa o principal usuário da aplicação.
</t>
        </r>
      </text>
    </comment>
    <comment ref="A42" authorId="1" shapeId="0">
      <text>
        <r>
          <rPr>
            <sz val="8"/>
            <color indexed="81"/>
            <rFont val="Tahoma"/>
            <family val="2"/>
          </rPr>
          <t>Colaborador do CSOL que recebe a demanda e designa o Líder Técnico da mesma.</t>
        </r>
      </text>
    </comment>
    <comment ref="A44" authorId="0" shapeId="0">
      <text>
        <r>
          <rPr>
            <sz val="8"/>
            <color indexed="81"/>
            <rFont val="Tahoma"/>
            <family val="2"/>
          </rPr>
          <t>Líder ou responsável pelo atendimento de demandas.</t>
        </r>
      </text>
    </comment>
    <comment ref="A48" authorId="1" shapeId="0">
      <text>
        <r>
          <rPr>
            <sz val="8"/>
            <color indexed="81"/>
            <rFont val="Tahoma"/>
            <family val="2"/>
          </rPr>
          <t>Instruções a serem informadas pelo operador ao usuário no momento da abertura de chamados no help desk.</t>
        </r>
      </text>
    </comment>
    <comment ref="A50" authorId="1" shapeId="0">
      <text>
        <r>
          <rPr>
            <sz val="8"/>
            <color indexed="81"/>
            <rFont val="Tahoma"/>
            <family val="2"/>
          </rPr>
          <t xml:space="preserve">Informe a estimativa de usuários da aplicação
</t>
        </r>
      </text>
    </comment>
    <comment ref="A52" authorId="1" shapeId="0">
      <text>
        <r>
          <rPr>
            <sz val="8"/>
            <color indexed="81"/>
            <rFont val="Tahoma"/>
            <family val="2"/>
          </rPr>
          <t xml:space="preserve">Informe usando :
Todos, RJ, MG, ...
</t>
        </r>
      </text>
    </comment>
    <comment ref="A54" authorId="3" shape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Informe o Segmento de Mercado relacionado à aplicação. 
Quando a aplicação não for direcionada a nenhum Segmento selecione a opção: Varejo / Empresarial / Corporativo</t>
        </r>
      </text>
    </comment>
    <comment ref="A56" authorId="3" shapeId="0">
      <text>
        <r>
          <rPr>
            <sz val="9"/>
            <color indexed="81"/>
            <rFont val="Tahoma"/>
            <family val="2"/>
          </rPr>
          <t>Informe o Tipo de Serviço relacionado à aplicação</t>
        </r>
      </text>
    </comment>
    <comment ref="A58" authorId="3" shapeId="0">
      <text>
        <r>
          <rPr>
            <b/>
            <sz val="9"/>
            <color indexed="81"/>
            <rFont val="Tahoma"/>
            <family val="2"/>
          </rPr>
          <t>Profile:</t>
        </r>
        <r>
          <rPr>
            <sz val="9"/>
            <color indexed="81"/>
            <rFont val="Tahoma"/>
            <family val="2"/>
          </rPr>
          <t xml:space="preserve">
Informe a(s) região(ões) relacionada(s) à aplicação.
Quando não houver relação com uma região específicca deve ser selecionada a opção: R1 / R2 / R3.</t>
        </r>
      </text>
    </comment>
    <comment ref="A60" authorId="2" shapeId="0">
      <text>
        <r>
          <rPr>
            <sz val="9"/>
            <color indexed="81"/>
            <rFont val="Tahoma"/>
            <family val="2"/>
          </rPr>
          <t>Grupo comum de atuação a qual a aplicação pertence.</t>
        </r>
      </text>
    </comment>
    <comment ref="A62" authorId="1" shapeId="0">
      <text>
        <r>
          <rPr>
            <sz val="8"/>
            <color indexed="81"/>
            <rFont val="Tahoma"/>
            <family val="2"/>
          </rPr>
          <t>Indicar as aplicações impactadas por uma eventual parada dessa aplicação.</t>
        </r>
      </text>
    </comment>
    <comment ref="A64" authorId="2" shapeId="0">
      <text>
        <r>
          <rPr>
            <sz val="8"/>
            <color indexed="81"/>
            <rFont val="Tahoma"/>
            <family val="2"/>
          </rPr>
          <t>Informar qual o Fabricante da aplicação</t>
        </r>
        <r>
          <rPr>
            <sz val="9"/>
            <color indexed="81"/>
            <rFont val="Tahoma"/>
            <family val="2"/>
          </rPr>
          <t>.</t>
        </r>
      </text>
    </comment>
    <comment ref="A66" authorId="1" shapeId="0">
      <text>
        <r>
          <rPr>
            <sz val="8"/>
            <color indexed="81"/>
            <rFont val="Tahoma"/>
            <family val="2"/>
          </rPr>
          <t>Informar a qual Torre o Sistema Pertence.</t>
        </r>
      </text>
    </comment>
    <comment ref="A68" authorId="0" shapeId="0">
      <text>
        <r>
          <rPr>
            <sz val="8"/>
            <color indexed="81"/>
            <rFont val="Tahoma"/>
            <family val="2"/>
          </rPr>
          <t>Descrever o motivo da Alteração ou Desligamento da Aplicação.</t>
        </r>
      </text>
    </comment>
    <comment ref="A69" authorId="0" shapeId="0">
      <text>
        <r>
          <rPr>
            <sz val="8"/>
            <color indexed="81"/>
            <rFont val="Tahoma"/>
            <family val="2"/>
          </rPr>
          <t>Descrever o motivo da Alteração ou Desligamento da Aplicação.</t>
        </r>
      </text>
    </comment>
    <comment ref="A70" authorId="0" shapeId="0">
      <text>
        <r>
          <rPr>
            <sz val="8"/>
            <color indexed="81"/>
            <rFont val="Tahoma"/>
            <family val="2"/>
          </rPr>
          <t>Descrever o motivo da Alteração ou Desligamento da Aplicação.</t>
        </r>
      </text>
    </comment>
  </commentList>
</comments>
</file>

<file path=xl/comments2.xml><?xml version="1.0" encoding="utf-8"?>
<comments xmlns="http://schemas.openxmlformats.org/spreadsheetml/2006/main">
  <authors>
    <author>Telemar</author>
    <author>Profile</author>
    <author>user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Deve ser informado o nome do agente de solução que está sendo criado, no padrão:
LINHA DE SERVICO_APLICACAO_NIVEL DE SERVICO_EMPRESA
Ex:
</t>
        </r>
        <r>
          <rPr>
            <b/>
            <sz val="8"/>
            <color indexed="81"/>
            <rFont val="Tahoma"/>
            <family val="2"/>
          </rPr>
          <t>OP_SISCRED_N3_IBM</t>
        </r>
        <r>
          <rPr>
            <sz val="8"/>
            <color indexed="81"/>
            <rFont val="Tahoma"/>
            <family val="2"/>
          </rPr>
          <t xml:space="preserve">
Obs : Não é permitido o uso do caracter espaço e, neste caso, pode-se usar o caractere "_".</t>
        </r>
      </text>
    </comment>
    <comment ref="A19" authorId="1" shapeId="0">
      <text>
        <r>
          <rPr>
            <sz val="8"/>
            <color indexed="81"/>
            <rFont val="Arial"/>
            <family val="2"/>
          </rPr>
          <t>Informar o ID Autorizados dos usuários a serem incluídos no agente de solução.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>
      <text>
        <r>
          <rPr>
            <sz val="8"/>
            <color indexed="81"/>
            <rFont val="Arial"/>
            <family val="2"/>
          </rPr>
          <t xml:space="preserve">Informar  se o acesso do técnico será </t>
        </r>
        <r>
          <rPr>
            <b/>
            <sz val="8"/>
            <color indexed="81"/>
            <rFont val="Arial"/>
            <family val="2"/>
          </rPr>
          <t xml:space="preserve">Leitura ou Leitura e Gravação </t>
        </r>
      </text>
    </comment>
    <comment ref="A23" authorId="0" shapeId="0">
      <text>
        <r>
          <rPr>
            <sz val="8"/>
            <color indexed="81"/>
            <rFont val="Tahoma"/>
            <family val="2"/>
          </rPr>
          <t xml:space="preserve">Informarmar qual empresa é responsável pelo agente de solução.
Caso seja interno, a empresa é OI. </t>
        </r>
      </text>
    </comment>
    <comment ref="A25" authorId="0" shapeId="0">
      <text>
        <r>
          <rPr>
            <sz val="8"/>
            <color indexed="81"/>
            <rFont val="Tahoma"/>
            <family val="2"/>
          </rPr>
          <t>Informar se para este agente de solução existirá categorização direta, ou seja, será aberto chamado direto para ele.
Caso SIM, deverá ser preenchido a aba CATEGORIAS.</t>
        </r>
      </text>
    </comment>
    <comment ref="A27" authorId="0" shapeId="0">
      <text>
        <r>
          <rPr>
            <sz val="8"/>
            <color indexed="81"/>
            <rFont val="Tahoma"/>
            <family val="2"/>
          </rPr>
          <t>Informar se este agente de solução irá participar do processo de aprovação financeira.
Caso SIM, informar se o perfil do grupo é Oi ou Fábrica.</t>
        </r>
      </text>
    </comment>
    <comment ref="A29" authorId="2" shapeId="0">
      <text>
        <r>
          <rPr>
            <b/>
            <sz val="8"/>
            <color indexed="81"/>
            <rFont val="Tahoma"/>
            <family val="2"/>
          </rPr>
          <t>Se SIM, 
preencher a aba MUDANÇAS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1" authorId="0" shapeId="0">
      <text>
        <r>
          <rPr>
            <sz val="8"/>
            <color indexed="81"/>
            <rFont val="Tahoma"/>
            <family val="2"/>
          </rPr>
          <t xml:space="preserve">Caso tenha respondido o item acima com 'SIM', informar as pessoas que terão o perfil de 'Aprovador Oi' e 'Fábrica' no caso do grupo de perfil 'Fábrica' ou informar 'Aprovador Oi' no caso do grupo ter perfil 'Oi'.
Obs: Este processo é submetido a aprovação da área de planejamento financeiro.
</t>
        </r>
      </text>
    </comment>
    <comment ref="A33" authorId="0" shapeId="0">
      <text>
        <r>
          <rPr>
            <sz val="10"/>
            <color indexed="81"/>
            <rFont val="Tahoma"/>
            <family val="2"/>
          </rPr>
          <t xml:space="preserve">Caso possua um agente de solução e deseje replicar as informações de </t>
        </r>
        <r>
          <rPr>
            <b/>
            <sz val="10"/>
            <color indexed="81"/>
            <rFont val="Tahoma"/>
            <family val="2"/>
          </rPr>
          <t>Hierarquia, Acionamento, Mudança</t>
        </r>
        <r>
          <rPr>
            <sz val="10"/>
            <color indexed="81"/>
            <rFont val="Tahoma"/>
            <family val="2"/>
          </rPr>
          <t xml:space="preserve">. Favor informar o nome do agente de solução.
Caso não possua é obrigatório o preenchimento de todos os campos da planilha. 
</t>
        </r>
      </text>
    </comment>
    <comment ref="A35" authorId="0" shapeId="0">
      <text>
        <r>
          <rPr>
            <sz val="8"/>
            <color indexed="81"/>
            <rFont val="Arial"/>
            <family val="2"/>
          </rPr>
          <t>Informar a qual Torre a empresa pertence.</t>
        </r>
        <r>
          <rPr>
            <sz val="10"/>
            <color indexed="81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Profile</author>
  </authors>
  <commentList>
    <comment ref="J18" authorId="0" shapeId="0">
      <text>
        <r>
          <rPr>
            <sz val="9"/>
            <color indexed="81"/>
            <rFont val="Tahoma"/>
            <family val="2"/>
          </rPr>
          <t xml:space="preserve">Deve ser informada a sigla da </t>
        </r>
        <r>
          <rPr>
            <b/>
            <sz val="9"/>
            <color indexed="81"/>
            <rFont val="Tahoma"/>
            <family val="2"/>
          </rPr>
          <t>unidade federativa</t>
        </r>
        <r>
          <rPr>
            <sz val="9"/>
            <color indexed="81"/>
            <rFont val="Tahoma"/>
            <family val="2"/>
          </rPr>
          <t xml:space="preserve"> aonde está localizada a equipe tratadora (Terceiro ou OI).</t>
        </r>
      </text>
    </comment>
    <comment ref="K18" authorId="0" shapeId="0">
      <text>
        <r>
          <rPr>
            <sz val="9"/>
            <color indexed="81"/>
            <rFont val="Tahoma"/>
            <family val="2"/>
          </rPr>
          <t xml:space="preserve">Para o preenchimento correto deste campo o </t>
        </r>
        <r>
          <rPr>
            <b/>
            <sz val="9"/>
            <color indexed="81"/>
            <rFont val="Tahoma"/>
            <family val="2"/>
          </rPr>
          <t>sistema afetado</t>
        </r>
        <r>
          <rPr>
            <sz val="9"/>
            <color indexed="81"/>
            <rFont val="Tahoma"/>
            <family val="2"/>
          </rPr>
          <t xml:space="preserve"> precisa estar cadastrado no </t>
        </r>
        <r>
          <rPr>
            <b/>
            <sz val="9"/>
            <color indexed="81"/>
            <rFont val="Tahoma"/>
            <family val="2"/>
          </rPr>
          <t>CMDB</t>
        </r>
        <r>
          <rPr>
            <sz val="9"/>
            <color indexed="81"/>
            <rFont val="Tahoma"/>
            <family val="2"/>
          </rPr>
          <t xml:space="preserve">, este será relacionado categorização cadastra a partir da disponibidade do sistema no </t>
        </r>
        <r>
          <rPr>
            <b/>
            <sz val="9"/>
            <color indexed="81"/>
            <rFont val="Tahoma"/>
            <family val="2"/>
          </rPr>
          <t>CMDB</t>
        </r>
        <r>
          <rPr>
            <sz val="9"/>
            <color indexed="81"/>
            <rFont val="Tahoma"/>
            <family val="2"/>
          </rPr>
          <t xml:space="preserve">.
Ex.: STC DADOS, CLARITYPPM, SIEBEL e outros
</t>
        </r>
        <r>
          <rPr>
            <b/>
            <sz val="9"/>
            <color indexed="81"/>
            <rFont val="Tahoma"/>
            <family val="2"/>
          </rPr>
          <t>Obs.: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 xml:space="preserve">Caso o sistema afetado não esteja cadastrado no CMDB, deve-se abrir um chamado para que a equipe de arquitetura cadastre o mesmo. Para consultar a existência do sistema acesse o site </t>
        </r>
        <r>
          <rPr>
            <b/>
            <u/>
            <sz val="9"/>
            <color indexed="81"/>
            <rFont val="Tahoma"/>
            <family val="2"/>
          </rPr>
          <t>http://portalcmdb/consultas.asp</t>
        </r>
        <r>
          <rPr>
            <u/>
            <sz val="9"/>
            <color indexed="81"/>
            <rFont val="Tahoma"/>
            <family val="2"/>
          </rPr>
          <t xml:space="preserve"> </t>
        </r>
        <r>
          <rPr>
            <b/>
            <u/>
            <sz val="9"/>
            <color indexed="81"/>
            <rFont val="Tahoma"/>
            <family val="2"/>
          </rPr>
          <t>-&gt; Selecionar Aplicação -&gt; Lista Aplicações</t>
        </r>
        <r>
          <rPr>
            <u/>
            <sz val="9"/>
            <color indexed="81"/>
            <rFont val="Tahoma"/>
            <family val="2"/>
          </rPr>
          <t xml:space="preserve"> e faça a pesquisa pelo nome completo ou parcial do sistema.</t>
        </r>
      </text>
    </comment>
    <comment ref="L18" authorId="0" shapeId="0">
      <text>
        <r>
          <rPr>
            <sz val="9"/>
            <color indexed="81"/>
            <rFont val="Tahoma"/>
            <family val="2"/>
          </rPr>
          <t xml:space="preserve">A marcação deste campo define se o ambiente, serviço ou ativo deverá ser </t>
        </r>
        <r>
          <rPr>
            <b/>
            <sz val="9"/>
            <color indexed="81"/>
            <rFont val="Tahoma"/>
            <family val="2"/>
          </rPr>
          <t>monitorado</t>
        </r>
        <r>
          <rPr>
            <sz val="9"/>
            <color indexed="81"/>
            <rFont val="Tahoma"/>
            <family val="2"/>
          </rPr>
          <t xml:space="preserve"> pela equipe responsável, sendo este relacionado a disponibidade da </t>
        </r>
        <r>
          <rPr>
            <b/>
            <sz val="9"/>
            <color indexed="81"/>
            <rFont val="Tahoma"/>
            <family val="2"/>
          </rPr>
          <t>infra estrutura</t>
        </r>
        <r>
          <rPr>
            <sz val="9"/>
            <color indexed="81"/>
            <rFont val="Tahoma"/>
            <family val="2"/>
          </rPr>
          <t xml:space="preserve"> ou </t>
        </r>
        <r>
          <rPr>
            <b/>
            <sz val="9"/>
            <color indexed="81"/>
            <rFont val="Tahoma"/>
            <family val="2"/>
          </rPr>
          <t>aplicação</t>
        </r>
        <r>
          <rPr>
            <sz val="9"/>
            <color indexed="81"/>
            <rFont val="Tahoma"/>
            <family val="2"/>
          </rPr>
          <t>.</t>
        </r>
      </text>
    </comment>
    <comment ref="M18" authorId="0" shapeId="0">
      <text>
        <r>
          <rPr>
            <sz val="9"/>
            <color indexed="81"/>
            <rFont val="Tahoma"/>
            <family val="2"/>
          </rPr>
          <t xml:space="preserve">A obrigatoriedade do anexo é relevante a marcação caso a administração do </t>
        </r>
        <r>
          <rPr>
            <b/>
            <sz val="9"/>
            <color indexed="81"/>
            <rFont val="Tahoma"/>
            <family val="2"/>
          </rPr>
          <t>incidente/solicitação</t>
        </r>
        <r>
          <rPr>
            <sz val="9"/>
            <color indexed="81"/>
            <rFont val="Tahoma"/>
            <family val="2"/>
          </rPr>
          <t xml:space="preserve"> precise de </t>
        </r>
        <r>
          <rPr>
            <b/>
            <sz val="9"/>
            <color indexed="81"/>
            <rFont val="Tahoma"/>
            <family val="2"/>
          </rPr>
          <t>autorização/confirmação/detalhamento do cenário</t>
        </r>
        <r>
          <rPr>
            <sz val="9"/>
            <color indexed="81"/>
            <rFont val="Tahoma"/>
            <family val="2"/>
          </rPr>
          <t xml:space="preserve"> desejado.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 xml:space="preserve">Este campo define se a categoria será exibida no </t>
        </r>
        <r>
          <rPr>
            <b/>
            <sz val="9"/>
            <color indexed="81"/>
            <rFont val="Tahoma"/>
            <family val="2"/>
          </rPr>
          <t>ambiente do solicitante</t>
        </r>
        <r>
          <rPr>
            <sz val="9"/>
            <color indexed="81"/>
            <rFont val="Tahoma"/>
            <family val="2"/>
          </rPr>
          <t xml:space="preserve"> ou somente para o </t>
        </r>
        <r>
          <rPr>
            <b/>
            <sz val="9"/>
            <color indexed="81"/>
            <rFont val="Tahoma"/>
            <family val="2"/>
          </rPr>
          <t>ambiente técnico</t>
        </r>
        <r>
          <rPr>
            <sz val="9"/>
            <color indexed="81"/>
            <rFont val="Tahoma"/>
            <family val="2"/>
          </rPr>
          <t>.</t>
        </r>
      </text>
    </comment>
    <comment ref="O18" authorId="0" shapeId="0">
      <text>
        <r>
          <rPr>
            <sz val="9"/>
            <color indexed="81"/>
            <rFont val="Tahoma"/>
            <family val="2"/>
          </rPr>
          <t xml:space="preserve">O </t>
        </r>
        <r>
          <rPr>
            <b/>
            <sz val="9"/>
            <color indexed="81"/>
            <rFont val="Tahoma"/>
            <family val="2"/>
          </rPr>
          <t>pop-up</t>
        </r>
        <r>
          <rPr>
            <sz val="9"/>
            <color indexed="81"/>
            <rFont val="Tahoma"/>
            <family val="2"/>
          </rPr>
          <t xml:space="preserve"> funciona como mecanismo de </t>
        </r>
        <r>
          <rPr>
            <b/>
            <sz val="9"/>
            <color indexed="81"/>
            <rFont val="Tahoma"/>
            <family val="2"/>
          </rPr>
          <t>aviso</t>
        </r>
        <r>
          <rPr>
            <sz val="9"/>
            <color indexed="81"/>
            <rFont val="Tahoma"/>
            <family val="2"/>
          </rPr>
          <t xml:space="preserve"> ao solicitante do chamado, sendo que neste campo é interessante conter </t>
        </r>
        <r>
          <rPr>
            <b/>
            <sz val="9"/>
            <color indexed="81"/>
            <rFont val="Tahoma"/>
            <family val="2"/>
          </rPr>
          <t>uma breve chamada explicativa sobre o cenário</t>
        </r>
        <r>
          <rPr>
            <sz val="9"/>
            <color indexed="81"/>
            <rFont val="Tahoma"/>
            <family val="2"/>
          </rPr>
          <t xml:space="preserve"> ou ação adotada para a categorização utilizada para registro da solicitação/incidente. 
Ex.: 
*</t>
        </r>
        <r>
          <rPr>
            <b/>
            <sz val="9"/>
            <color indexed="81"/>
            <rFont val="Tahoma"/>
            <family val="2"/>
          </rPr>
          <t>Obs.:</t>
        </r>
        <r>
          <rPr>
            <sz val="9"/>
            <color indexed="81"/>
            <rFont val="Tahoma"/>
            <family val="2"/>
          </rPr>
          <t xml:space="preserve"> Este campo suporta até no máximo 340 caracteres.</t>
        </r>
      </text>
    </comment>
    <comment ref="P18" authorId="0" shapeId="0">
      <text>
        <r>
          <rPr>
            <sz val="9"/>
            <color indexed="81"/>
            <rFont val="Tahoma"/>
            <family val="2"/>
          </rPr>
          <t xml:space="preserve">A </t>
        </r>
        <r>
          <rPr>
            <b/>
            <sz val="9"/>
            <color indexed="81"/>
            <rFont val="Tahoma"/>
            <family val="2"/>
          </rPr>
          <t>mascara de atendimento</t>
        </r>
        <r>
          <rPr>
            <sz val="9"/>
            <color indexed="81"/>
            <rFont val="Tahoma"/>
            <family val="2"/>
          </rPr>
          <t xml:space="preserve"> funciona com mecaniscmo de detalhamento para solicitação, neste campo é interessante conter informações complementares para que o solicitante possa utilizar como auxiliador para administração de informações necessárias para o atendimento.
Ex.:
*</t>
        </r>
        <r>
          <rPr>
            <b/>
            <sz val="9"/>
            <color indexed="81"/>
            <rFont val="Tahoma"/>
            <family val="2"/>
          </rPr>
          <t>Obs.:</t>
        </r>
        <r>
          <rPr>
            <sz val="9"/>
            <color indexed="81"/>
            <rFont val="Tahoma"/>
            <family val="2"/>
          </rPr>
          <t xml:space="preserve"> Este campo suporta até no máximo 340 caracteres.</t>
        </r>
      </text>
    </comment>
    <comment ref="Q18" authorId="0" shapeId="0">
      <text>
        <r>
          <rPr>
            <sz val="9"/>
            <color indexed="81"/>
            <rFont val="Tahoma"/>
            <family val="2"/>
          </rPr>
          <t xml:space="preserve">Este valor define qual será o </t>
        </r>
        <r>
          <rPr>
            <b/>
            <sz val="9"/>
            <color indexed="81"/>
            <rFont val="Tahoma"/>
            <family val="2"/>
          </rPr>
          <t>tipo de preenchimento</t>
        </r>
        <r>
          <rPr>
            <sz val="9"/>
            <color indexed="81"/>
            <rFont val="Tahoma"/>
            <family val="2"/>
          </rPr>
          <t xml:space="preserve"> da informação complementar, seguindo de acordo com a necessidade de demanda.
</t>
        </r>
        <r>
          <rPr>
            <b/>
            <sz val="9"/>
            <color indexed="81"/>
            <rFont val="Tahoma"/>
            <family val="2"/>
          </rPr>
          <t>Ex.</t>
        </r>
        <r>
          <rPr>
            <sz val="9"/>
            <color indexed="81"/>
            <rFont val="Tahoma"/>
            <family val="2"/>
          </rPr>
          <t>: Valores pré-definidos (lista suspensa), valores com mascara (data, hora e etc) ou valores livres de preenchimento (número ou alphanumerico)</t>
        </r>
      </text>
    </comment>
    <comment ref="R18" authorId="0" shapeId="0">
      <text>
        <r>
          <rPr>
            <sz val="9"/>
            <color indexed="81"/>
            <rFont val="Tahoma"/>
            <family val="2"/>
          </rPr>
          <t xml:space="preserve">Neste campo deve-se declarar de forma intuítiva a </t>
        </r>
        <r>
          <rPr>
            <b/>
            <sz val="9"/>
            <color indexed="81"/>
            <rFont val="Tahoma"/>
            <family val="2"/>
          </rPr>
          <t>informação complementar</t>
        </r>
        <r>
          <rPr>
            <sz val="9"/>
            <color indexed="81"/>
            <rFont val="Tahoma"/>
            <family val="2"/>
          </rPr>
          <t xml:space="preserve"> desejada para o atendimento da demanda, este deve ser definido</t>
        </r>
        <r>
          <rPr>
            <b/>
            <sz val="9"/>
            <color indexed="81"/>
            <rFont val="Tahoma"/>
            <family val="2"/>
          </rPr>
          <t xml:space="preserve"> de acordo com os valores de resposta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S18" authorId="0" shapeId="0">
      <text>
        <r>
          <rPr>
            <sz val="9"/>
            <color indexed="81"/>
            <rFont val="Tahoma"/>
            <family val="2"/>
          </rPr>
          <t xml:space="preserve">A obrigatoriedade é relevante a marcação caso o </t>
        </r>
        <r>
          <rPr>
            <b/>
            <sz val="9"/>
            <color indexed="81"/>
            <rFont val="Tahoma"/>
            <family val="2"/>
          </rPr>
          <t>valor do campo</t>
        </r>
        <r>
          <rPr>
            <sz val="9"/>
            <color indexed="81"/>
            <rFont val="Tahoma"/>
            <family val="2"/>
          </rPr>
          <t xml:space="preserve"> seja vital ou necessário para o entendimento ou atendimento da solicitação/incidente.</t>
        </r>
      </text>
    </comment>
    <comment ref="T18" authorId="0" shapeId="0">
      <text>
        <r>
          <rPr>
            <sz val="9"/>
            <color indexed="81"/>
            <rFont val="Tahoma"/>
            <family val="2"/>
          </rPr>
          <t xml:space="preserve">O valores definidos nesta campo deve seguir a especificação de acordo com a seleção do campo </t>
        </r>
        <r>
          <rPr>
            <b/>
            <sz val="9"/>
            <color indexed="81"/>
            <rFont val="Tahoma"/>
            <family val="2"/>
          </rPr>
          <t>Tipo do Campo Adicional</t>
        </r>
        <r>
          <rPr>
            <sz val="9"/>
            <color indexed="81"/>
            <rFont val="Tahoma"/>
            <family val="2"/>
          </rPr>
          <t xml:space="preserve">, sendo necessária especificação para </t>
        </r>
        <r>
          <rPr>
            <b/>
            <sz val="9"/>
            <color indexed="81"/>
            <rFont val="Tahoma"/>
            <family val="2"/>
          </rPr>
          <t>multi valores</t>
        </r>
        <r>
          <rPr>
            <sz val="9"/>
            <color indexed="81"/>
            <rFont val="Tahoma"/>
            <family val="2"/>
          </rPr>
          <t xml:space="preserve"> (lista suspensa) que estes sejam separados por "</t>
        </r>
        <r>
          <rPr>
            <b/>
            <sz val="9"/>
            <color indexed="81"/>
            <rFont val="Tahoma"/>
            <family val="2"/>
          </rPr>
          <t>;</t>
        </r>
        <r>
          <rPr>
            <sz val="9"/>
            <color indexed="81"/>
            <rFont val="Tahoma"/>
            <family val="2"/>
          </rPr>
          <t xml:space="preserve">", para valores com </t>
        </r>
        <r>
          <rPr>
            <b/>
            <sz val="9"/>
            <color indexed="81"/>
            <rFont val="Tahoma"/>
            <family val="2"/>
          </rPr>
          <t>mascara de preenchimento</t>
        </r>
        <r>
          <rPr>
            <sz val="9"/>
            <color indexed="81"/>
            <rFont val="Tahoma"/>
            <family val="2"/>
          </rPr>
          <t xml:space="preserve"> deve-se seguir com as identificações "</t>
        </r>
        <r>
          <rPr>
            <b/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Tahoma"/>
            <family val="2"/>
          </rPr>
          <t>" para valores numéricos e "</t>
        </r>
        <r>
          <rPr>
            <b/>
            <sz val="9"/>
            <color indexed="81"/>
            <rFont val="Tahoma"/>
            <family val="2"/>
          </rPr>
          <t>@</t>
        </r>
        <r>
          <rPr>
            <sz val="9"/>
            <color indexed="81"/>
            <rFont val="Tahoma"/>
            <family val="2"/>
          </rPr>
          <t xml:space="preserve">" para valores alphanuméricos.
</t>
        </r>
        <r>
          <rPr>
            <b/>
            <sz val="9"/>
            <color indexed="81"/>
            <rFont val="Tahoma"/>
            <family val="2"/>
          </rPr>
          <t>Ex.</t>
        </r>
        <r>
          <rPr>
            <sz val="9"/>
            <color indexed="81"/>
            <rFont val="Tahoma"/>
            <family val="2"/>
          </rPr>
          <t>: **/**/** (Data), **:**:** (Hora).</t>
        </r>
      </text>
    </comment>
  </commentList>
</comments>
</file>

<file path=xl/comments4.xml><?xml version="1.0" encoding="utf-8"?>
<comments xmlns="http://schemas.openxmlformats.org/spreadsheetml/2006/main">
  <authors>
    <author>TELEMAR</author>
  </authors>
  <commentList>
    <comment ref="A18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Informar qual empresa é responsável pelo Agente de Solução. 
Caso seja interno, a empresa é OI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Deverá ser listado o nível hierárquico.
Usar a nomenclatura:
DIRETORIA 
Estas informações serão utilizadas para geração de relatórios.
Em caso de dúvidas no preenchimento destas informações, consulte http://phpprd01.telemar/cnop/statusreport/info_agsol.php e veja como todos os outros Agentes de Solução existentes foram preenchidos.</t>
        </r>
      </text>
    </comment>
    <comment ref="A22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Deverá ser listado o responsável (Nome + Sobrenome) da área informada anteriormente. 
Usar a nomenclatura:
RESPONSÁVEL PELA ÁREA
Estas informações serão utilizadas para geração de relatórios.
Em caso de dúvidas no preenchimento destas informações, consulte http://phpprd01.telemar/cnop/statusreport/info_agsol.php e veja como todos os outros Agentes de Solução existentes foram preenchidos.</t>
        </r>
      </text>
    </comment>
    <comment ref="A24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Deverá ser listado o nível hierárquico.
Usar a nomenclatura:
DIRETORIA_SUB
Estas informações serão utilizadas para geração de relatórios.
Em caso de dúvidas no preenchimento destas informações, consulte http://phpprd01.telemar/cnop/statusreport/info_agsol.php e veja como todos os outros Agentes de Solução existentes foram preenchidos.</t>
        </r>
      </text>
    </comment>
    <comment ref="A26" authorId="0" shapeId="0">
      <text>
        <r>
          <rPr>
            <b/>
            <sz val="8"/>
            <color indexed="81"/>
            <rFont val="Tahoma"/>
            <family val="2"/>
          </rPr>
          <t xml:space="preserve">Instrução:
</t>
        </r>
        <r>
          <rPr>
            <sz val="8"/>
            <color indexed="81"/>
            <rFont val="Tahoma"/>
            <family val="2"/>
          </rPr>
          <t>Deverá ser listado o responsável (Nome + Sobrenome) da área informada anteriormente. 
Usar a nomenclatura:
RESPONSÁVEL PELA ÁREA
Estas informações serão utilizadas para geração de relatórios.
Em caso de dúvidas no preenchimento destas informações, consulte http://phpprd01.telemar/cnop/statusreport/info_agsol.php e veja como todos os outros Agentes de Solução existentes foram preenchidos.</t>
        </r>
      </text>
    </comment>
    <comment ref="A28" authorId="0" shapeId="0">
      <text>
        <r>
          <rPr>
            <b/>
            <sz val="8"/>
            <color indexed="81"/>
            <rFont val="Tahoma"/>
            <family val="2"/>
          </rPr>
          <t xml:space="preserve">Instrução:
</t>
        </r>
        <r>
          <rPr>
            <sz val="8"/>
            <color indexed="81"/>
            <rFont val="Tahoma"/>
            <family val="2"/>
          </rPr>
          <t>Deverá ser listado o nível hierárquico.
Usar a nomenclatura:
GERÊNCIA 
Estas informações serão utilizadas para geração de relatórios.
Em caso de dúvidas no preenchimento destas informações, consulte http://phpprd01.telemar/cnop/statusreport/info_agsol.php e veja como todos os outros Agentes de Solução existentes foram preenchidos.</t>
        </r>
      </text>
    </comment>
    <comment ref="A30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Deverá ser listado o responsável (Nome + Sobrenome) da área informada anteriormente. 
Usar a nomenclatura:
RESPONSÁVEL PELA ÁREA
Estas informações serão utilizadas para geração de relatórios.
Em caso de dúvidas no preenchimento destas informações, consulte http://phpprd01.telemar/cnop/statusreport/info_agsol.php e veja como todos os outros Agentes de Solução existentes foram preenchidos.
</t>
        </r>
      </text>
    </comment>
    <comment ref="A32" authorId="0" shapeId="0">
      <text>
        <r>
          <rPr>
            <b/>
            <sz val="8"/>
            <color indexed="81"/>
            <rFont val="Tahoma"/>
            <family val="2"/>
          </rPr>
          <t xml:space="preserve">Instrução:
</t>
        </r>
        <r>
          <rPr>
            <sz val="8"/>
            <color indexed="81"/>
            <rFont val="Tahoma"/>
            <family val="2"/>
          </rPr>
          <t>Deverá ser listado o nível hierárquico.
Usar a nomenclatura:
GERÊNCIA 
Estas informações serão utilizadas para geração de relatórios.
Em caso de dúvidas no preenchimento destas informações, consulte http://phpprd01.telemar/cnop/statusreport/info_agsol.php e veja como todos os outros Agentes de Solução existentes foram preenchidos.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4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Deverá ser listado o responsável (Nome + Sobrenome) da área informada anteriormente. 
Usar a nomenclatura:
RESPONSÁVEL PELA ÁREA
Estas informações serão utilizadas para geração de relatórios.
Em caso de dúvidas no preenchimento destas informações, consulte http://phpprd01.telemar/cnop/statusreport/info_agsol.php e veja como todos os outros Agentes de Solução existentes foram preenchidos.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 xml:space="preserve">Instrução:
</t>
        </r>
        <r>
          <rPr>
            <sz val="8"/>
            <color indexed="81"/>
            <rFont val="Tahoma"/>
            <family val="2"/>
          </rPr>
          <t>Deverá ser listado o nível hierárquico.
Usar a nomenclatura:
GERÊNCIA 
Estas informações serão utilizadas para geração de relatórios.
Em caso de dúvidas no preenchimento destas informações, consulte http://phpprd01.telemar/cnop/statusreport/info_agsol.php e veja como todos os outros Agentes de Solução existentes foram preenchidos.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8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Deverá ser listado o responsável (Nome + Sobrenome) da área informada anteriormente. 
Usar a nomenclatura:
RESPONSÁVEL PELA ÁREA
Estas informações serão utilizadas para geração de relatórios.
Em caso de dúvidas no preenchimento destas informações, consulte http://phpprd01.telemar/cnop/statusreport/info_agsol.php e veja como todos os outros Agentes de Solução existentes foram preenchidos.
</t>
        </r>
      </text>
    </comment>
  </commentList>
</comments>
</file>

<file path=xl/comments5.xml><?xml version="1.0" encoding="utf-8"?>
<comments xmlns="http://schemas.openxmlformats.org/spreadsheetml/2006/main">
  <authors>
    <author>TELEMAR</author>
  </authors>
  <commentList>
    <comment ref="A8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Devem ser informados quais os dias da semana que o Agente de Solução atende.
Exemplo:
Segunda-feira a sexta-feira 
Segunda-feira a sábado
Integral (24x7)
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horário que a equipe inicia e termina seu expediente. Não é necessário caso seja informado acima a opção “Integral (24x7)”.
Exemplo:
08:00 às 17:00
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nome da pessoa/equipe/plantão que será acionada no momento em que o chamado for aberto.
Usar a nomenclatura:
MOME DO RESPONSÁVEL
</t>
        </r>
      </text>
    </comment>
    <comment ref="A14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celular de contato da pessoa/equipe/plantão que será acionada no momento em que o chamado for aberto.
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Telefone Fixo de contato da pessoa/equipe/plantão que será acionada no momento em que o chamado for aberto.
</t>
        </r>
      </text>
    </comment>
    <comment ref="A18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Caso queira, informar outros telefones de contato da pessoa/equipe/plantão que será acionada no momento em que o chamado for aberto.
INFORMAÇÃO OPCIONAL
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e-mail de contato da pessoa/equipe/plantão que será acionada no momento em que o chamado for aberto.
</t>
        </r>
      </text>
    </comment>
    <comment ref="A22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Id do autorizados do líder que será acionado.
</t>
        </r>
      </text>
    </comment>
    <comment ref="A24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Id Autorizados de contato do líder que será acionado.
</t>
        </r>
        <r>
          <rPr>
            <b/>
            <sz val="8"/>
            <color indexed="81"/>
            <rFont val="Tahoma"/>
            <family val="2"/>
          </rPr>
          <t>Esta informação é necessária apenas se o agente for atendido por uma empresa parceira.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Id do autorizados do líder que será acionado.</t>
        </r>
      </text>
    </comment>
    <comment ref="A28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Id Autorizados da pessoa que será acionada na primeira escalação deste agente (funcionário da empresa parceira).
</t>
        </r>
        <r>
          <rPr>
            <b/>
            <sz val="8"/>
            <color indexed="81"/>
            <rFont val="Tahoma"/>
            <family val="2"/>
          </rPr>
          <t>Esta informação é necessária apenas se o agente for atendido por uma empresa parceira.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0" authorId="0" shapeId="0">
      <text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Deve ser informado o Id do autorizados do líder que será acionado.</t>
        </r>
      </text>
    </comment>
    <comment ref="A32" authorId="0" shapeId="0">
      <text>
        <r>
          <rPr>
            <b/>
            <sz val="8"/>
            <color indexed="81"/>
            <rFont val="Tahoma"/>
            <family val="2"/>
          </rPr>
          <t xml:space="preserve">Instrução:
</t>
        </r>
        <r>
          <rPr>
            <sz val="8"/>
            <color indexed="81"/>
            <rFont val="Tahoma"/>
            <family val="2"/>
          </rPr>
          <t>Deve ser informado o Id Autorizados da pessoa que será acionada na segunda escalação deste agente (funcionário da empresa parceira).</t>
        </r>
        <r>
          <rPr>
            <b/>
            <sz val="8"/>
            <color indexed="81"/>
            <rFont val="Tahoma"/>
            <family val="2"/>
          </rPr>
          <t xml:space="preserve">
Esta informação é necessária apenas se o agente for atendido por uma empresa parceira.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TELEMAR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Definição:</t>
        </r>
        <r>
          <rPr>
            <sz val="8"/>
            <color indexed="81"/>
            <rFont val="Tahoma"/>
            <family val="2"/>
          </rPr>
          <t xml:space="preserve"> 
Uma frente de trabalho é uma entidade que se relaciona com o projeto através de um workflow específico, como: fornecer macro estimativa, desenho da solução/estratégia de teste, proposta, cronograma e informar que fez algum tipo de construção de TI (construção e/ou de software ou entrega do plano de testes no caso da frente de testes).
Quando o seu projeto precisa da entrega de áreas que não realizam construção e/ou teste de software, estas áreas NÃO serão envolvidas como frente de trabalho. 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Definição:</t>
        </r>
        <r>
          <rPr>
            <sz val="8"/>
            <color indexed="81"/>
            <rFont val="Tahoma"/>
            <family val="2"/>
          </rPr>
          <t xml:space="preserve">
O Líder de Métrica é o responsável por realizar a validação de qualquer métrica, independente da natureza da proposta.
</t>
        </r>
        <r>
          <rPr>
            <b/>
            <sz val="8"/>
            <color indexed="81"/>
            <rFont val="Tahoma"/>
            <family val="2"/>
          </rPr>
          <t>Orientação</t>
        </r>
        <r>
          <rPr>
            <sz val="8"/>
            <color indexed="81"/>
            <rFont val="Tahoma"/>
            <family val="2"/>
          </rPr>
          <t xml:space="preserve">:
Caso o solicitante não saiba quem poderia atuar como líder de métrica da aplicação, este deve entrar em contato com o Gerente de Desenvolvimento responsável pela aplicação (agente de solução). 
</t>
        </r>
        <r>
          <rPr>
            <b/>
            <sz val="8"/>
            <color indexed="81"/>
            <rFont val="Tahoma"/>
            <family val="2"/>
          </rPr>
          <t>Instrução:</t>
        </r>
        <r>
          <rPr>
            <sz val="8"/>
            <color indexed="81"/>
            <rFont val="Tahoma"/>
            <family val="2"/>
          </rPr>
          <t xml:space="preserve">
Usar a nomenclatura:
NOME DO RESPONSÁVEL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 xml:space="preserve">Definição:
</t>
        </r>
        <r>
          <rPr>
            <sz val="8"/>
            <color indexed="81"/>
            <rFont val="Tahoma"/>
            <family val="2"/>
          </rPr>
          <t xml:space="preserve">Fornecedor do Sistema é a fábrica que a OI tem contrato de suporte de desenvolvimento/operação da aplicação. Este papel tem como responsabilidades: elaborar propostas, atuar no desenvolvimento de códigos ou funcionalidades da solução a ser desenvolvida, realizar atividades relacionadas à elaboração de DSOL, bem como atuar nos níveis de atendimento de suporte da operação.  
</t>
        </r>
        <r>
          <rPr>
            <b/>
            <sz val="8"/>
            <color indexed="81"/>
            <rFont val="Tahoma"/>
            <family val="2"/>
          </rPr>
          <t xml:space="preserve">
Instrução:</t>
        </r>
        <r>
          <rPr>
            <sz val="8"/>
            <color indexed="81"/>
            <rFont val="Tahoma"/>
            <family val="2"/>
          </rPr>
          <t xml:space="preserve">
Deve ser informado a fábrica e torre do fornecedor que suportará a aplicação em fase de desenvolvimento e operação. </t>
        </r>
      </text>
    </comment>
  </commentList>
</comments>
</file>

<file path=xl/sharedStrings.xml><?xml version="1.0" encoding="utf-8"?>
<sst xmlns="http://schemas.openxmlformats.org/spreadsheetml/2006/main" count="724" uniqueCount="455">
  <si>
    <t xml:space="preserve"> Receptor TI</t>
  </si>
  <si>
    <t>Estados onde os usuários estão localizados</t>
  </si>
  <si>
    <t>Quantidade de usuários da aplicação</t>
  </si>
  <si>
    <t>Agente de Solução</t>
  </si>
  <si>
    <t>Sistemas Dependentes</t>
  </si>
  <si>
    <t>Nome do agente de Solução</t>
  </si>
  <si>
    <t>Técnicos</t>
  </si>
  <si>
    <t>Permissão de acesso</t>
  </si>
  <si>
    <t>Empresa</t>
  </si>
  <si>
    <t>Aprovação Financeira ( Sim / Não )</t>
  </si>
  <si>
    <t>Categorização ( Sim / Não )</t>
  </si>
  <si>
    <t>Permissão Aprovação Financeira</t>
  </si>
  <si>
    <t>Categoria</t>
  </si>
  <si>
    <t>Tipo</t>
  </si>
  <si>
    <t>Item</t>
  </si>
  <si>
    <t>Sub Item</t>
  </si>
  <si>
    <t>Complemento</t>
  </si>
  <si>
    <t>Sub Complemento</t>
  </si>
  <si>
    <t>Severidade</t>
  </si>
  <si>
    <t>1o. Agente de Solucao</t>
  </si>
  <si>
    <t>Classificação do Chamado</t>
  </si>
  <si>
    <t>UF</t>
  </si>
  <si>
    <t>Texto exibido na Janela POP-UP (opcional)</t>
  </si>
  <si>
    <t>Nome longo</t>
  </si>
  <si>
    <t>Orientações para abertura de chamado via helpdesk</t>
  </si>
  <si>
    <t>Interfaces com outras aplicações</t>
  </si>
  <si>
    <t xml:space="preserve"> Descrição</t>
  </si>
  <si>
    <t xml:space="preserve"> Nome ou sigla</t>
  </si>
  <si>
    <t>Operação</t>
  </si>
  <si>
    <t>Módulos funcionais</t>
  </si>
  <si>
    <t>Agente_de_Solucao </t>
  </si>
  <si>
    <t>Empresa </t>
  </si>
  <si>
    <t>Diretoria_1 </t>
  </si>
  <si>
    <t>Diretoria_1_Resp </t>
  </si>
  <si>
    <t>Diretoria_2 </t>
  </si>
  <si>
    <t>Diretoria_2_Resp </t>
  </si>
  <si>
    <t>Gerência_1 </t>
  </si>
  <si>
    <t>Gerência_1_Resp </t>
  </si>
  <si>
    <t>Gerência_2 </t>
  </si>
  <si>
    <t>Gerência_2_Resp </t>
  </si>
  <si>
    <t>Liderança </t>
  </si>
  <si>
    <t>Liderança_Resp </t>
  </si>
  <si>
    <t>Dias_de_atendimento </t>
  </si>
  <si>
    <t>Horário_de_atendimento </t>
  </si>
  <si>
    <t>Nome_do_Resolvedor </t>
  </si>
  <si>
    <t>Celular_do_Resolvedor </t>
  </si>
  <si>
    <t>Telefone_do_Resolvedor </t>
  </si>
  <si>
    <t>Outros_telefones_do_Resolvedor </t>
  </si>
  <si>
    <t>E_mail_do_Resolvedor </t>
  </si>
  <si>
    <t>Espelhar Hierarquia/Acionameto do Agente de Solução</t>
  </si>
  <si>
    <t xml:space="preserve">Líder Técnico </t>
  </si>
  <si>
    <t>IMPORTANTE: Este formulário deve ser anexado ao chamado de cadastro de aplicações.</t>
  </si>
  <si>
    <t xml:space="preserve"> Gerência Usuária</t>
  </si>
  <si>
    <t>ID_Autorizados_do_Lider_corporativo </t>
  </si>
  <si>
    <t>ID_Autorizados_do_Lider_parceiro </t>
  </si>
  <si>
    <t>ID_Autorizados_do_Nivel_1_corporativo </t>
  </si>
  <si>
    <t>ID_Autorizados_do_Nivel_1_parceiro </t>
  </si>
  <si>
    <t>ID_Autorizados_do_Nivel_2_corporativo </t>
  </si>
  <si>
    <t>ID_Autorizados_do_Nivel_2_parceiro </t>
  </si>
  <si>
    <t>Lista de Distribuição do Agente de Solução</t>
  </si>
  <si>
    <t>Nome do Líder</t>
  </si>
  <si>
    <t>Nome do Líder Substituto</t>
  </si>
  <si>
    <t>Nome do Gerente Nível 1</t>
  </si>
  <si>
    <t>Nome do Gerente Nível 1 Substituto</t>
  </si>
  <si>
    <t>Participará do processo de Gestão de Mudanças ? ( Sim / Não)</t>
  </si>
  <si>
    <t xml:space="preserve">Empresa </t>
  </si>
  <si>
    <t>Preencha com o nome do ponto focal de sua área e respectivo substituto (se houver). Eles também receberão as notificações de validação técnica. Este nome aparecerá no ARS como o ponto focal do agente de solução para alinhamento, alocação de recursos e negociação.Estes campos são opcionais se você tiver informado a lista de distribuição acima.</t>
  </si>
  <si>
    <t>Preencha com uma ou mais listas de distribuição ou e-mails, separados por “;”. Este campo pode ser usado se você desejar que todos os integrantes da(s) lista(s) recebam os emails de notificação de validação técnica das mudanças.</t>
  </si>
  <si>
    <t>Sistema assistido pela equipe de 
Gestão de Releases da OI?</t>
  </si>
  <si>
    <t>Sistema assistido pela equipe de 
Gestão Testes da OI?</t>
  </si>
  <si>
    <t xml:space="preserve">Exibir Web? </t>
  </si>
  <si>
    <t>Máscara de atendimento pre-definida (opcional)</t>
  </si>
  <si>
    <t>Obrigatório?</t>
  </si>
  <si>
    <t>Torre</t>
  </si>
  <si>
    <t>Torres</t>
  </si>
  <si>
    <t>TORRE I</t>
  </si>
  <si>
    <t>TORRE II</t>
  </si>
  <si>
    <t>TORRE III</t>
  </si>
  <si>
    <t>TORRE IV</t>
  </si>
  <si>
    <t>TORRE V</t>
  </si>
  <si>
    <t>TORRE VI</t>
  </si>
  <si>
    <t>TORRE VII</t>
  </si>
  <si>
    <t>Segmento</t>
  </si>
  <si>
    <t>Região</t>
  </si>
  <si>
    <t>Serviço</t>
  </si>
  <si>
    <t>Fabricante</t>
  </si>
  <si>
    <t xml:space="preserve"> Descrição dos Módulos</t>
  </si>
  <si>
    <t>DIR DESENVOLVIMENTO DE SOLUCOES</t>
  </si>
  <si>
    <t>GER PORTAIS E SVA</t>
  </si>
  <si>
    <t>GER SVA</t>
  </si>
  <si>
    <t>GER PORTAIS</t>
  </si>
  <si>
    <t>GER OPERACOES</t>
  </si>
  <si>
    <t>GER OSS APROVISIONAMENTO</t>
  </si>
  <si>
    <t>GER OSS FALHAS E DESEMPENHO</t>
  </si>
  <si>
    <t>GER MEDIACAO</t>
  </si>
  <si>
    <t>GER SISTEMAS DE INTEGRACAO</t>
  </si>
  <si>
    <t>GER FATURAMENTO</t>
  </si>
  <si>
    <t>GER CO-BILLING E REPASSE</t>
  </si>
  <si>
    <t>GER COBRANCA</t>
  </si>
  <si>
    <t>GER PRE-PAGO</t>
  </si>
  <si>
    <t>GER PROJETOS FATURAMENTO</t>
  </si>
  <si>
    <t>GER SISTEMAS OI TV</t>
  </si>
  <si>
    <t>GER CRM</t>
  </si>
  <si>
    <t>GER PROJETOS CRM</t>
  </si>
  <si>
    <t>GER SUPORTE SISTEMAS ATENDIMENTO E VENDAS</t>
  </si>
  <si>
    <t>GER SISTEMAS ATENDIMENTO E VENDAS</t>
  </si>
  <si>
    <t>GER APLICACAO GESTAO EMPRESARIAL</t>
  </si>
  <si>
    <t>GER SAP</t>
  </si>
  <si>
    <t>GER SISTEMAS TRIBUTARIO E APOIO</t>
  </si>
  <si>
    <t>GER DW</t>
  </si>
  <si>
    <t>GER SUPORTE AO NEGOCIO</t>
  </si>
  <si>
    <t>GER CRM FIXA RI</t>
  </si>
  <si>
    <t>GER CRM FIXA RII</t>
  </si>
  <si>
    <t>GER FATURAMENTO FIXA</t>
  </si>
  <si>
    <t>GER ARRECADACAO E COBRANCA FIXA</t>
  </si>
  <si>
    <t>GER GESTAO DA CAPACIDADE</t>
  </si>
  <si>
    <t>DIR INFRAESTRUTURA E OPERACOES</t>
  </si>
  <si>
    <t>GER SOLUCOES E PLANEJAMENTO</t>
  </si>
  <si>
    <t>GER SOLUCOES INFRAESTRUTURA</t>
  </si>
  <si>
    <t>GER CAPACIDADE PERFORMANCE E NIVEIS DE SERVICO</t>
  </si>
  <si>
    <t>GER INTEGRACAO DE INFRAESTRUTURA</t>
  </si>
  <si>
    <t>GER OPERACOES E AMBIENTES</t>
  </si>
  <si>
    <t>GER OPERACAO E PRODUCAO</t>
  </si>
  <si>
    <t>GER AMBIENTE E PLATAFORMAS</t>
  </si>
  <si>
    <t>GER SUPORTE TECNICO</t>
  </si>
  <si>
    <t>GER SUPORTE A SOFTWARE E REDE</t>
  </si>
  <si>
    <t>GER BANCO DE DADOS E ARMAZENAMENTO</t>
  </si>
  <si>
    <t>GER SERVICOS AO USUARIO</t>
  </si>
  <si>
    <t>GER ATENDIMENTO DE TI</t>
  </si>
  <si>
    <t>GER MONITORACAO E CONTROLES</t>
  </si>
  <si>
    <t>GER CYBER E ENGENHARIA DATA CENTER</t>
  </si>
  <si>
    <t>GER CYBER SUDESTE</t>
  </si>
  <si>
    <t>GER CYBER SUL</t>
  </si>
  <si>
    <t>DIR PLANEJAMENTO E GOVERNANCA</t>
  </si>
  <si>
    <t>GER GOVERNANCA</t>
  </si>
  <si>
    <t>GER PROCESSOS DE TI</t>
  </si>
  <si>
    <t>GER DESEMPENHO DE TI</t>
  </si>
  <si>
    <t>GER ESCRITORIO DE PROJETOS DE TI</t>
  </si>
  <si>
    <t>GER QUALIDADE</t>
  </si>
  <si>
    <t>GER RELEASE</t>
  </si>
  <si>
    <t>GER GESTAO DE AMBIENTE</t>
  </si>
  <si>
    <t>GER PLANEJAMENTO TI</t>
  </si>
  <si>
    <t>GER ORCAMENTO</t>
  </si>
  <si>
    <t>GER CONTRATOS</t>
  </si>
  <si>
    <t>DIR ARQUITETURA E NOVAS TECNOLOGIAS</t>
  </si>
  <si>
    <t>GER ARQUITETURA DE NEGOCIO E APLICACOES</t>
  </si>
  <si>
    <t>GER ARQUITETURA CORPORATIVA</t>
  </si>
  <si>
    <t>GER ARQUITETURA DE SOLUCOES</t>
  </si>
  <si>
    <t>GER PROJETOS ESTRUTURANTES</t>
  </si>
  <si>
    <t>GER PLANEJAMENTO PROJ. ESTRUTURANTES</t>
  </si>
  <si>
    <t>GER DESENVOLVIMENTO PROJ. ESTRUTURANTES</t>
  </si>
  <si>
    <t>GER ARQUITETURA TECNOLOGIA E DADOS</t>
  </si>
  <si>
    <t>GER ARQUITETURA E TECNOLOGIA</t>
  </si>
  <si>
    <t>GER ARQUITETURA DE DADOS</t>
  </si>
  <si>
    <t>GER RELACIONAMENTO</t>
  </si>
  <si>
    <t>GER EMPRESARIAL E CORPORATIVO</t>
  </si>
  <si>
    <t>GER DRC</t>
  </si>
  <si>
    <t>GER ENGENHARIA E OPERACOES</t>
  </si>
  <si>
    <t>GER ADM E FINANCAS</t>
  </si>
  <si>
    <t>GER SEGMENTOS VAREJO</t>
  </si>
  <si>
    <t>GER APOIO E VENDAS VAREJO</t>
  </si>
  <si>
    <t>GERENCIA_N4</t>
  </si>
  <si>
    <t>GERENCIA_N5</t>
  </si>
  <si>
    <t>DIRETORIA_N3</t>
  </si>
  <si>
    <t>ID</t>
  </si>
  <si>
    <t xml:space="preserve">http://arquitetura/3ps.aspx </t>
  </si>
  <si>
    <t>GERENTE_N5</t>
  </si>
  <si>
    <t>Gerente Responsável</t>
  </si>
  <si>
    <t>SANDRA REGINA SILVA MOREIRA PORTUGAL</t>
  </si>
  <si>
    <t>JULIO CESAR RIBEIRO DELL ISOLA</t>
  </si>
  <si>
    <t>FERNANDA MARIA PATRICIO PIMENTEL</t>
  </si>
  <si>
    <t>GUSTAVO BATOREU VALFRE</t>
  </si>
  <si>
    <t>JOAO VICTOR DOS SANTOS FONSECA</t>
  </si>
  <si>
    <t>FLAVIO MALAQUIAS XAVIER</t>
  </si>
  <si>
    <t>ELON OLIVEIRA ALBUQUERQUE</t>
  </si>
  <si>
    <t>SONIA LUCIA BRANDAO BUNJES</t>
  </si>
  <si>
    <t>MARIA LUCIANE DE ASSIS</t>
  </si>
  <si>
    <t>OSVALDO LACERDA MOREIRA JUNIOR</t>
  </si>
  <si>
    <t>ADRIANA SILVA NEIVA</t>
  </si>
  <si>
    <t>PAULO ANDRE DE CARVALHO BENTIM</t>
  </si>
  <si>
    <t>LAVINIA GENTIL MARINHO</t>
  </si>
  <si>
    <t>RODRIGO HIGINO DE CAMPOS</t>
  </si>
  <si>
    <t>GUSTAVO MONTEIRO CONDE</t>
  </si>
  <si>
    <t>ALEXANDRE LUIZ FURTADO DOMINGUES</t>
  </si>
  <si>
    <t>LILIAN SANTOS DE CARVALHO</t>
  </si>
  <si>
    <t>ROGERIO BRUCK ELY</t>
  </si>
  <si>
    <t>MATHEUS ANDRADE AMERICANO</t>
  </si>
  <si>
    <t>SANDRO VANDERLEI MILEK</t>
  </si>
  <si>
    <t>ROSANE LISBOA DA SILVA</t>
  </si>
  <si>
    <t>ROGERIO ALVES DE BARROS</t>
  </si>
  <si>
    <t>MARCOS AURELIO HORTA DANTAS</t>
  </si>
  <si>
    <t>CARLOS EDUARDO RAMOS VIEIRA</t>
  </si>
  <si>
    <t>GUILHERME TAVARES MEDINA</t>
  </si>
  <si>
    <t>BRUNO ANTONIO OLIVEIRA VILLA</t>
  </si>
  <si>
    <t>MARIO LUIZ MOURA JUNIOR</t>
  </si>
  <si>
    <t>NELSON LACORTE MORAIS</t>
  </si>
  <si>
    <t>NIRALDO ROCHA GRANADO JUNIOR</t>
  </si>
  <si>
    <t>HUMBERTO PETTER</t>
  </si>
  <si>
    <t>FLAVIA REGINA DA CRUZ MEIRELLES</t>
  </si>
  <si>
    <t>MARCOS ANDRE DOS S SIMOES</t>
  </si>
  <si>
    <t>LYRISS TELES BARBOSA</t>
  </si>
  <si>
    <t>FABIO ALCANTARA GARCIA DA SILVA</t>
  </si>
  <si>
    <t>ALEXANDRE MESQUITA DE SOUZA</t>
  </si>
  <si>
    <t>MARLY GLEUCIENE DE JESUS</t>
  </si>
  <si>
    <t>ANDRE LUIZ SILVA GALDINO</t>
  </si>
  <si>
    <t>GUSTAVO CARVALHO COTA</t>
  </si>
  <si>
    <t>ADRIANA CLAUDIA MOREIRA DE LUCENA</t>
  </si>
  <si>
    <t>SHEILA MARTINS DE OLIVEIRA</t>
  </si>
  <si>
    <t>ROMULO CHAVES RAPOSO</t>
  </si>
  <si>
    <t>TULIO CESAR COUTINHO</t>
  </si>
  <si>
    <t>MARCIO DE SOUZA CAROSO</t>
  </si>
  <si>
    <t>ANA CAROLINA SARNO DE MATTOS</t>
  </si>
  <si>
    <t>DARIO GUILLEN JUNIOR</t>
  </si>
  <si>
    <t>SIMONE SILVA YONESHIGUE</t>
  </si>
  <si>
    <t>ANA CRISTINA BRASIL VILLELA</t>
  </si>
  <si>
    <t>RAFAEL DOS SANTOS SCAPIN PIERONI</t>
  </si>
  <si>
    <t>NUBIA PEIXOTO BARBOSA</t>
  </si>
  <si>
    <t>LUCIANA POVOA LOPES DA SILVEIRA</t>
  </si>
  <si>
    <t>PAULO FERNANDO DA SILVA</t>
  </si>
  <si>
    <t>ALCINO VIEIRA CARDOSO FILHO</t>
  </si>
  <si>
    <t>http://arquitetura/conteudo_site/Aplicacoes/default.htm</t>
  </si>
  <si>
    <t>Motivo da Alteração ou Descontinuação da Aplicação</t>
  </si>
  <si>
    <t>DIRETORIA_N2</t>
  </si>
  <si>
    <t>DIR DESENVOLVIMENTO E ENGENHARIA DE REDE</t>
  </si>
  <si>
    <t>DIT TI</t>
  </si>
  <si>
    <t>DIR TECNOLOGIAS E PLATAFORMAS DE SERVICOS</t>
  </si>
  <si>
    <t>GER ESTRATEGIA TECNOLOGIA E INTEGRACAO DE SERVICOS</t>
  </si>
  <si>
    <t>GER PLATAFORMA DE SERVICOS</t>
  </si>
  <si>
    <t>GER SERVICOS DE DADOS</t>
  </si>
  <si>
    <t>GER REDES INTELIGENTES E VOZ</t>
  </si>
  <si>
    <t>GER SERVICOS DE VIDEO</t>
  </si>
  <si>
    <t>GER PROJETO DE PLATAFORMAS</t>
  </si>
  <si>
    <t>GER REDES DE CLIENTE</t>
  </si>
  <si>
    <t>GER SISTEMAS DE SUPORTE OPERACIONAL</t>
  </si>
  <si>
    <t>GER LABORATORIO</t>
  </si>
  <si>
    <t>DIR PLANEJAMENTO E PROJETO DE REDES DE ACESSO</t>
  </si>
  <si>
    <t>GER DESENVOLVIMENTO DA REDE DE ACESSO</t>
  </si>
  <si>
    <t>GER REDES METROPOLITANAS</t>
  </si>
  <si>
    <t>GER REDE EXTERNA FIXA</t>
  </si>
  <si>
    <t>GER PLANEJAMENTO DE REDE DE ACESSO MOVEL</t>
  </si>
  <si>
    <t>GER PLANEJAMENTO DE INFRAESTRUTURA</t>
  </si>
  <si>
    <t>DIR PLANEJAMENTO E PROJETO DE REDES CORE E TRANSPO</t>
  </si>
  <si>
    <t>GER PLATAFORMAS DE REDE</t>
  </si>
  <si>
    <t>GER PROJETO DE REDE DE VOZ E NGN</t>
  </si>
  <si>
    <t>GER PLATAFORMAS DE CONTROLE DA REDE</t>
  </si>
  <si>
    <t>GER PROJETO DE REDES CORE</t>
  </si>
  <si>
    <t>GER REDES DE TRANSPORTE E TRANSMISSAO</t>
  </si>
  <si>
    <t>GER PLANEJAMENTO E PROJETO DE REDE CORE DE DADOS</t>
  </si>
  <si>
    <t>GER PLANEJAMENTO DE TRANSMISSAO DE SERVICOS</t>
  </si>
  <si>
    <t>GER PLANEJ. E PROJ. DE TRANSM. ESTRUT. E SATELITE</t>
  </si>
  <si>
    <t>DIR IMPLANTACAO REDES CORE, PLATAFORMAS E BACKBONE</t>
  </si>
  <si>
    <t>DIR INVESTIMENTO E COORDENACAO OPERACIONAL</t>
  </si>
  <si>
    <t>GER GESTAO DE INVESTIMENTO DE REDE</t>
  </si>
  <si>
    <t>GER CONTROLE E COORDENACAO OPERACIONAL</t>
  </si>
  <si>
    <t>GER COORDENACAO OPERACIONAL FIXO</t>
  </si>
  <si>
    <t>GER COORDENACAO OPERACIONAL MOVEL</t>
  </si>
  <si>
    <t>GER GESTAO DE DEMANDAS TECNICAS</t>
  </si>
  <si>
    <t>GER DEMANDAS TECNICAS VAREJO</t>
  </si>
  <si>
    <t>GER DEMANDAS TECNICAS CORPORATIVO E EMPRESARIAL</t>
  </si>
  <si>
    <t>GER GESTAO DE PROJETOS ESPECIAIS DE CLIENTES</t>
  </si>
  <si>
    <t>GER PROJETOS DE CLIENTES</t>
  </si>
  <si>
    <t>GER SOLUCOES DE CLIENTES E EVENTOS</t>
  </si>
  <si>
    <t>GER QUALIDADE DA REDE</t>
  </si>
  <si>
    <t>GER PROJETOS ESPECIAIS COPA E OLIMPIADAS</t>
  </si>
  <si>
    <t>ORLANDO TADEU RUSCHEL</t>
  </si>
  <si>
    <t>EDUARDO AZARA</t>
  </si>
  <si>
    <t>AMANDA DA SILVA ESPOSITO</t>
  </si>
  <si>
    <t>FRANCISCO MEDEIROS</t>
  </si>
  <si>
    <t>MARCO ANTONIO COUTINHO</t>
  </si>
  <si>
    <t>CARLOS MAURICIO BALDO LOPES</t>
  </si>
  <si>
    <t>LENILTON ALVES PEREIRA</t>
  </si>
  <si>
    <t>MARCIO RODRIGO BORGES</t>
  </si>
  <si>
    <t>FLAVIO VERISSIMO DE MORAES</t>
  </si>
  <si>
    <t>GERSON RITTMANN DOS SANTOS</t>
  </si>
  <si>
    <t>SERGIO AUGUSTO SENA DE ARAUJO</t>
  </si>
  <si>
    <t>GISELA KLEINSORGEN TECHIO BERNARDO</t>
  </si>
  <si>
    <t>LEONARDO LEMES SAUDE</t>
  </si>
  <si>
    <t>ISABEL MARIA LAMBERT TORRES</t>
  </si>
  <si>
    <t>MICHELE VILLACHA RODRIGUES</t>
  </si>
  <si>
    <t>WAGNER BRUM</t>
  </si>
  <si>
    <t>FABIO FREISCHLAG</t>
  </si>
  <si>
    <t>PAULO AGUIAR BARBOSA</t>
  </si>
  <si>
    <t>LAONE POLETTO</t>
  </si>
  <si>
    <t>CARLOS HENRIQUE SILVA MALAB</t>
  </si>
  <si>
    <t>ZARHA CASTELO BRANCO FAHIEL NOGUEIRA</t>
  </si>
  <si>
    <t>GILSON SOUZA</t>
  </si>
  <si>
    <t>LUCIANA NEVES AMARAL</t>
  </si>
  <si>
    <t>PAULO CRANCIANINOV</t>
  </si>
  <si>
    <t>ALEXANDRE ISIDORO BRAGA</t>
  </si>
  <si>
    <t>GILMAR DE OLIVEIRA E SILVA</t>
  </si>
  <si>
    <t>CLEIDE ROSA NASCIMENTO GIACOBBE</t>
  </si>
  <si>
    <t>GUILHERME FILGUEIRAS</t>
  </si>
  <si>
    <t>ROMULO COSTA ROSA</t>
  </si>
  <si>
    <t xml:space="preserve"> Gerência Responsável por Projetos</t>
  </si>
  <si>
    <t>Preencha com o nome do gestor da área, e respectivo substituto.</t>
  </si>
  <si>
    <t>Versão do Formulário - v3.0</t>
  </si>
  <si>
    <t>MARCELO NOVARINI</t>
  </si>
  <si>
    <t>ANDERSON PILET</t>
  </si>
  <si>
    <t>CENTRO DE COMANDO E OPERACAO DE TI</t>
  </si>
  <si>
    <t>AMELIA PAULA DA SILVA PINHEIRO</t>
  </si>
  <si>
    <t>ID Projeto Clarity</t>
  </si>
  <si>
    <t>Gerente Responsável por projetos</t>
  </si>
  <si>
    <t>APROVISIONAMENTO E FORÇA DE TRABALHO</t>
  </si>
  <si>
    <t>Domínio Funcional</t>
  </si>
  <si>
    <t>CICLO DA RECEITA</t>
  </si>
  <si>
    <t>CROSS, INTEGRAÇÃO E INFORMACIONAL</t>
  </si>
  <si>
    <t>GESTÃO DE CLIENTES, ATENDIMENTO E VENDA</t>
  </si>
  <si>
    <t>GESTÃO DE PARCEIROS</t>
  </si>
  <si>
    <t>GESTÃO EMPRESARIAL</t>
  </si>
  <si>
    <t>PLATAFORMAS DE ENTREGAS DE SERVIÇO</t>
  </si>
  <si>
    <t>PROBLEMAS E FALHAS</t>
  </si>
  <si>
    <t xml:space="preserve"> Gerência Responsável por infraestrutura e operações</t>
  </si>
  <si>
    <t xml:space="preserve">Lista de clientes que deverão  receber os comunicados de mudanças de TI, para os casos de indisponibilidade ou degradação da aplicação
</t>
  </si>
  <si>
    <t>Controle de versionamento</t>
  </si>
  <si>
    <t>Mudanças</t>
  </si>
  <si>
    <t>Inclusão de campos nas linhas " 36, 58, 68 "</t>
  </si>
  <si>
    <t>Inclusão da aba "CONTROLE DE VERSÃO"</t>
  </si>
  <si>
    <t>Versão</t>
  </si>
  <si>
    <t>Janela Semanal (Dia da Semana)</t>
  </si>
  <si>
    <t>Janela Semanal (Horário)</t>
  </si>
  <si>
    <t>Janela Mensal (Dia da Semana)</t>
  </si>
  <si>
    <t>Janela Mensal (Horário)</t>
  </si>
  <si>
    <t>4.0</t>
  </si>
  <si>
    <t>Inclusão de campos referentes a "mudanças". Linhas 70, 72, 74, 76</t>
  </si>
  <si>
    <t>Preencha com a informação do dia da semana em que ocorrerão as manutenções sem degradação ou indisponibilidade da aplicação (risco 2 ou 4)
Ex.: Toda quinta-feira</t>
  </si>
  <si>
    <t xml:space="preserve">Preencha com a informação do horário em que ocorrerão as manutenções sem degradação ou indisponibilidade da aplicação (risco 2 ou 4)
Ex.: Das 08h às 19hs.
</t>
  </si>
  <si>
    <t xml:space="preserve">Preencha com a informação do dia do mês em que ocorrerão as manutenções com degradação ou indisponibilidade da aplicação (risco 1 ou 3)
Ex.:Todo segundo final de semana do mês (Domingo) </t>
  </si>
  <si>
    <t>Preencha com a informação do horário em que ocorrerão as manutenções com degradação ou indisponibilidade da aplicação (risco 1 ou 3)
Ex.: Das 00:00h às 23:59hs</t>
  </si>
  <si>
    <t>INSTRUÇÕES: (Por favor, leia atentamente antes de preencher as colunas abaixo)</t>
  </si>
  <si>
    <t>1 - Todos os campos são de preenchimento obrigatório;</t>
  </si>
  <si>
    <t>Linha de serviço</t>
  </si>
  <si>
    <t xml:space="preserve">Nivel </t>
  </si>
  <si>
    <t>Aplicaçao</t>
  </si>
  <si>
    <t>OP - OPERACOES</t>
  </si>
  <si>
    <t>CY - CYBER / INFRA</t>
  </si>
  <si>
    <t>DT - SERVICOS AO USUARIO</t>
  </si>
  <si>
    <t>NT - NAO TI</t>
  </si>
  <si>
    <t xml:space="preserve">SE - SEGURANCA </t>
  </si>
  <si>
    <t>ST - STAFF</t>
  </si>
  <si>
    <t>LEITURA</t>
  </si>
  <si>
    <t>LEITURA E GRAVACAO</t>
  </si>
  <si>
    <t>SIM</t>
  </si>
  <si>
    <t>NÃO</t>
  </si>
  <si>
    <t>CY - CYBER/INFRA</t>
  </si>
  <si>
    <t>N1</t>
  </si>
  <si>
    <t>N2</t>
  </si>
  <si>
    <t>N3</t>
  </si>
  <si>
    <t>INSTRUÇÕES: (Por favor, leia atentamente antes de preencher as colunas)</t>
  </si>
  <si>
    <t>Âmbito</t>
  </si>
  <si>
    <t>4.1</t>
  </si>
  <si>
    <t>•  Lista de clientes que deverão  receber os comunicados de mudanças de TI, para os casos de indisponibilidade ou degradação da aplicação</t>
  </si>
  <si>
    <t>•  Janela Semanal (Dia da Semana)</t>
  </si>
  <si>
    <t xml:space="preserve">5 campos passados da aba "aplicação para a aba "mudança". Campos estes : </t>
  </si>
  <si>
    <t>•  Janela Semanal (Horário)</t>
  </si>
  <si>
    <t>•  Janela Mensal (Dia da Semana)</t>
  </si>
  <si>
    <t>•  Janela Mensal (Horário)</t>
  </si>
  <si>
    <t>Instruções</t>
  </si>
  <si>
    <t xml:space="preserve">Em caso de dúvidas sobre o preenchimento deste formulário, favor seguir as informações descritas na aba  </t>
  </si>
  <si>
    <t>Categoria Para Monitoração?</t>
  </si>
  <si>
    <t>Obrigrar conter anexo?</t>
  </si>
  <si>
    <t>Tipo do Campo Adiconal 1</t>
  </si>
  <si>
    <t>Nome do Campo Adicional 1 (Label)</t>
  </si>
  <si>
    <t>Valores de Pré-Definição / Mascara</t>
  </si>
  <si>
    <t>Tipo do Campo Adiconal 2</t>
  </si>
  <si>
    <t>Nome do Campo Adicional 2 (Label)</t>
  </si>
  <si>
    <t>Tipo do Campo Adiconal 3</t>
  </si>
  <si>
    <t>Nome do Campo Adicional 3 (Label)</t>
  </si>
  <si>
    <t>Tipo do Campo Adiconal 4</t>
  </si>
  <si>
    <t>Nome do Campo Adicional 4 (Label)</t>
  </si>
  <si>
    <t>Tipo do Campo Adiconal 5</t>
  </si>
  <si>
    <t>Nome do Campo Adicional 5 (Label)</t>
  </si>
  <si>
    <t>Sistema Afetado</t>
  </si>
  <si>
    <t>Formulário padrão para cadastro de aplicações contidas nos catálogos de TI (PMO, Arquitetura de Soluções e Infra-Estrutura).</t>
  </si>
  <si>
    <r>
      <rPr>
        <sz val="10"/>
        <color indexed="53"/>
        <rFont val="Simplon BP Medium"/>
      </rPr>
      <t xml:space="preserve">Agente de Solução </t>
    </r>
    <r>
      <rPr>
        <sz val="10"/>
        <color indexed="53"/>
        <rFont val="Simplon BP Light"/>
      </rPr>
      <t>correspondente ao atendimento da aplicação no ARS Helpdesk de TI. Caso não exista um agente cadastrado na ferramenta de atendimento, favor preencher a sessão AGENTE DE SOLUÇÂO dessa planilha.</t>
    </r>
  </si>
  <si>
    <r>
      <rPr>
        <sz val="10"/>
        <color indexed="53"/>
        <rFont val="Simplon BP Medium"/>
      </rPr>
      <t xml:space="preserve">Receptor de TI e Líder Técnico </t>
    </r>
    <r>
      <rPr>
        <sz val="10"/>
        <color indexed="53"/>
        <rFont val="Simplon BP Light"/>
      </rPr>
      <t xml:space="preserve">são papeis desepenhados na condução de </t>
    </r>
    <r>
      <rPr>
        <u/>
        <sz val="10"/>
        <color indexed="53"/>
        <rFont val="Simplon BP Light"/>
      </rPr>
      <t>demandas</t>
    </r>
    <r>
      <rPr>
        <sz val="10"/>
        <color indexed="53"/>
        <rFont val="Simplon BP Light"/>
      </rPr>
      <t xml:space="preserve"> relativas à aplicação.</t>
    </r>
  </si>
  <si>
    <r>
      <rPr>
        <sz val="10"/>
        <color indexed="53"/>
        <rFont val="Simplon BP Medium"/>
      </rPr>
      <t>Gerências</t>
    </r>
    <r>
      <rPr>
        <b/>
        <sz val="10"/>
        <color indexed="53"/>
        <rFont val="Simplon BP Light"/>
      </rPr>
      <t xml:space="preserve"> </t>
    </r>
    <r>
      <rPr>
        <sz val="10"/>
        <color indexed="53"/>
        <rFont val="Simplon BP Light"/>
      </rPr>
      <t xml:space="preserve">responsáveis pela aplicação.
</t>
    </r>
    <r>
      <rPr>
        <u/>
        <sz val="10"/>
        <color indexed="53"/>
        <rFont val="Simplon BP Light"/>
      </rPr>
      <t>Gerência de TI</t>
    </r>
    <r>
      <rPr>
        <sz val="10"/>
        <color indexed="53"/>
        <rFont val="Simplon BP Light"/>
      </rPr>
      <t xml:space="preserve"> = CSOL
</t>
    </r>
    <r>
      <rPr>
        <u/>
        <sz val="10"/>
        <color indexed="53"/>
        <rFont val="Simplon BP Light"/>
      </rPr>
      <t>Gerência de TI</t>
    </r>
    <r>
      <rPr>
        <sz val="10"/>
        <color indexed="53"/>
        <rFont val="Simplon BP Light"/>
      </rPr>
      <t xml:space="preserve"> (projetos) = CSOL responsável por projetos (quando houver distinção).
</t>
    </r>
    <r>
      <rPr>
        <u/>
        <sz val="10"/>
        <color indexed="53"/>
        <rFont val="Simplon BP Light"/>
      </rPr>
      <t>Gerência Usuária</t>
    </r>
    <r>
      <rPr>
        <sz val="10"/>
        <color indexed="53"/>
        <rFont val="Simplon BP Light"/>
      </rPr>
      <t xml:space="preserve"> = representante do principal usuário da aplicação. 
Veja os detalhes de preenchimento nas notas.
ATENÇÃO: Para quaisquer operações de cadastro, deve ser anexada ao chamado uma autorização do gestor responsável.</t>
    </r>
  </si>
  <si>
    <r>
      <rPr>
        <sz val="10"/>
        <color indexed="53"/>
        <rFont val="Simplon BP Medium"/>
      </rPr>
      <t>Gestão de Testes</t>
    </r>
    <r>
      <rPr>
        <b/>
        <sz val="10"/>
        <color indexed="53"/>
        <rFont val="Simplon BP Light"/>
      </rPr>
      <t xml:space="preserve"> </t>
    </r>
    <r>
      <rPr>
        <sz val="10"/>
        <color indexed="53"/>
        <rFont val="Simplon BP Light"/>
      </rPr>
      <t xml:space="preserve">- campo deve ser marcado como </t>
    </r>
    <r>
      <rPr>
        <sz val="10"/>
        <color indexed="53"/>
        <rFont val="Simplon BP Medium"/>
      </rPr>
      <t>SIM</t>
    </r>
    <r>
      <rPr>
        <sz val="10"/>
        <color indexed="53"/>
        <rFont val="Simplon BP Light"/>
      </rPr>
      <t xml:space="preserve"> somente quando as etapas de Testes Integrados, UAT e Testes de Performance ocorrerem sob gestão da equipe de Testes Oi.
Em caso de dúvida favor consultar a equipe de testes Oi - Cx. Postal</t>
    </r>
    <r>
      <rPr>
        <b/>
        <sz val="10"/>
        <color indexed="53"/>
        <rFont val="Simplon BP Medium"/>
      </rPr>
      <t xml:space="preserve"> </t>
    </r>
    <r>
      <rPr>
        <u/>
        <sz val="10"/>
        <color indexed="53"/>
        <rFont val="Simplon BP Medium"/>
      </rPr>
      <t>LD-OI-TI Gestao de Teste</t>
    </r>
  </si>
  <si>
    <r>
      <rPr>
        <sz val="10"/>
        <color indexed="53"/>
        <rFont val="Simplon BP Medium"/>
      </rPr>
      <t>Gestão de Releases</t>
    </r>
    <r>
      <rPr>
        <b/>
        <sz val="10"/>
        <color indexed="53"/>
        <rFont val="Simplon BP Light"/>
      </rPr>
      <t xml:space="preserve"> </t>
    </r>
    <r>
      <rPr>
        <sz val="10"/>
        <color indexed="53"/>
        <rFont val="Simplon BP Light"/>
      </rPr>
      <t xml:space="preserve">- campo deve ser marcado como </t>
    </r>
    <r>
      <rPr>
        <sz val="10"/>
        <color indexed="53"/>
        <rFont val="Simplon BP Medium"/>
      </rPr>
      <t>SIM</t>
    </r>
    <r>
      <rPr>
        <sz val="10"/>
        <color indexed="53"/>
        <rFont val="Simplon BP Light"/>
      </rPr>
      <t xml:space="preserve"> somente quando a promoção de releases for acompanhada pela equipe de Releases da Oi.
Em caso de dúvida favor consultar a equipe de Gestão de Releases da Oi - Cx. Postal </t>
    </r>
    <r>
      <rPr>
        <u/>
        <sz val="10"/>
        <color indexed="53"/>
        <rFont val="Simplon BP Medium"/>
      </rPr>
      <t>LD-TI_GER_RELEASES</t>
    </r>
  </si>
  <si>
    <r>
      <rPr>
        <sz val="10"/>
        <color indexed="53"/>
        <rFont val="Simplon BP Medium"/>
      </rPr>
      <t>Âmbito:</t>
    </r>
    <r>
      <rPr>
        <sz val="10"/>
        <color indexed="53"/>
        <rFont val="Simplon BP Light"/>
      </rPr>
      <t xml:space="preserve">
- Negócio: Aplicação de negócio mantida por um CSOL de TI
- Infraestrutura: Aplicação de infraestrutura mantida por um CSOL de TI
- Usuário: Aplicação mantida por usuário
- Externa: Aplicação de outra entidade/empresa cadastrada apenas para identificação de interfaces externas.</t>
    </r>
  </si>
  <si>
    <r>
      <rPr>
        <sz val="10"/>
        <color indexed="53"/>
        <rFont val="Simplon BP Medium"/>
      </rPr>
      <t xml:space="preserve">Módulos </t>
    </r>
    <r>
      <rPr>
        <sz val="10"/>
        <color indexed="53"/>
        <rFont val="Simplon BP Light"/>
      </rPr>
      <t>de um sistema deve seguir o seguinte padrão:
- Deve ser precedido pelo nome do sistema + “ - “;
- Possuir no máximo 40 caracteres;
- Quando um pacote de software deve possuir o nome do mesmo;
- Quando construído exclusivamente para a Oi deve começar com a palavra Módulo.</t>
    </r>
    <r>
      <rPr>
        <b/>
        <sz val="10"/>
        <color indexed="53"/>
        <rFont val="Simplon BP Light"/>
      </rPr>
      <t xml:space="preserve">
</t>
    </r>
    <r>
      <rPr>
        <sz val="10"/>
        <color indexed="53"/>
        <rFont val="Simplon BP Medium"/>
      </rPr>
      <t>Tipo de Aplicação:</t>
    </r>
    <r>
      <rPr>
        <sz val="10"/>
        <color indexed="53"/>
        <rFont val="Simplon BP Light"/>
      </rPr>
      <t xml:space="preserve">
-</t>
    </r>
    <r>
      <rPr>
        <sz val="10"/>
        <color indexed="53"/>
        <rFont val="Simplon BP Medium"/>
      </rPr>
      <t xml:space="preserve"> Negócio</t>
    </r>
    <r>
      <rPr>
        <sz val="10"/>
        <color indexed="53"/>
        <rFont val="Simplon BP Light"/>
      </rPr>
      <t xml:space="preserve">: Aplicação de negócio mantida por um CSOL de TI
</t>
    </r>
    <r>
      <rPr>
        <sz val="10"/>
        <color indexed="53"/>
        <rFont val="Simplon BP Medium"/>
      </rPr>
      <t>- Infraestrutura:</t>
    </r>
    <r>
      <rPr>
        <sz val="10"/>
        <color indexed="53"/>
        <rFont val="Simplon BP Light"/>
      </rPr>
      <t xml:space="preserve"> Aplicação de infraestrutura mantida por um CSOL de TI
- </t>
    </r>
    <r>
      <rPr>
        <sz val="10"/>
        <color indexed="53"/>
        <rFont val="Simplon BP Medium"/>
      </rPr>
      <t>Usuário</t>
    </r>
    <r>
      <rPr>
        <sz val="10"/>
        <color indexed="53"/>
        <rFont val="Simplon BP Light"/>
      </rPr>
      <t xml:space="preserve">: Aplicação mantida por usuário
</t>
    </r>
    <r>
      <rPr>
        <sz val="10"/>
        <color indexed="53"/>
        <rFont val="Simplon BP Medium"/>
      </rPr>
      <t>- Externa:</t>
    </r>
    <r>
      <rPr>
        <sz val="10"/>
        <color indexed="53"/>
        <rFont val="Simplon BP Light"/>
      </rPr>
      <t xml:space="preserve"> Aplicação de outra entidade/empresa cadastrada apenas para identificação de interfaces externas.</t>
    </r>
  </si>
  <si>
    <r>
      <rPr>
        <sz val="10"/>
        <color indexed="53"/>
        <rFont val="Simplon BP Medium"/>
      </rPr>
      <t xml:space="preserve">ID: </t>
    </r>
    <r>
      <rPr>
        <sz val="10"/>
        <color indexed="53"/>
        <rFont val="Simplon BP Light"/>
      </rPr>
      <t>campo com sequência única de caracteres para identificação da aplicação.
- No caso de</t>
    </r>
    <r>
      <rPr>
        <b/>
        <sz val="10"/>
        <color indexed="53"/>
        <rFont val="Simplon BP Light"/>
      </rPr>
      <t xml:space="preserve"> </t>
    </r>
    <r>
      <rPr>
        <sz val="10"/>
        <color indexed="53"/>
        <rFont val="Simplon BP Medium"/>
      </rPr>
      <t>inclusão</t>
    </r>
    <r>
      <rPr>
        <sz val="10"/>
        <color indexed="53"/>
        <rFont val="Simplon BP Light"/>
      </rPr>
      <t xml:space="preserve"> de aplicação, o ID é definido pela equipe de Arquitetura Corporativa.
- Nos casos de </t>
    </r>
    <r>
      <rPr>
        <sz val="10"/>
        <color indexed="53"/>
        <rFont val="Simplon BP Medium"/>
      </rPr>
      <t xml:space="preserve">alteração </t>
    </r>
    <r>
      <rPr>
        <sz val="10"/>
        <color indexed="53"/>
        <rFont val="Simplon BP Light"/>
      </rPr>
      <t xml:space="preserve">ou </t>
    </r>
    <r>
      <rPr>
        <sz val="10"/>
        <color indexed="53"/>
        <rFont val="Simplon BP Medium"/>
      </rPr>
      <t>exclusão,</t>
    </r>
    <r>
      <rPr>
        <sz val="10"/>
        <color indexed="53"/>
        <rFont val="Simplon BP Light"/>
      </rPr>
      <t xml:space="preserve"> o ID deve ser consultado no Catálogo de Aplicaçõs Web, disponível em:</t>
    </r>
  </si>
  <si>
    <r>
      <rPr>
        <sz val="10"/>
        <color indexed="53"/>
        <rFont val="Simplon BP Medium"/>
      </rPr>
      <t xml:space="preserve">Operação </t>
    </r>
    <r>
      <rPr>
        <sz val="10"/>
        <color indexed="53"/>
        <rFont val="Simplon BP Light"/>
      </rPr>
      <t xml:space="preserve">de cadadastro a ser realizada: inclusão, alteração ou exclusão de aplicações. 
Para a </t>
    </r>
    <r>
      <rPr>
        <sz val="10"/>
        <color indexed="53"/>
        <rFont val="Simplon BP Medium"/>
      </rPr>
      <t>inclusão,</t>
    </r>
    <r>
      <rPr>
        <sz val="10"/>
        <color indexed="53"/>
        <rFont val="Simplon BP Light"/>
      </rPr>
      <t xml:space="preserve"> é obrigatório o preenchimento da sessão CATEGORIA ARS. Relativa ao atendimento de help desk para as aplicações. 
Para casos de </t>
    </r>
    <r>
      <rPr>
        <sz val="10"/>
        <color indexed="53"/>
        <rFont val="Simplon BP Medium"/>
      </rPr>
      <t>alteração,</t>
    </r>
    <r>
      <rPr>
        <sz val="10"/>
        <color indexed="53"/>
        <rFont val="Simplon BP Light"/>
      </rPr>
      <t xml:space="preserve"> favor informar o nome da aplicação e as informações que serão alteradas.
A </t>
    </r>
    <r>
      <rPr>
        <sz val="10"/>
        <color indexed="53"/>
        <rFont val="Simplon BP Medium"/>
      </rPr>
      <t>descontinuação</t>
    </r>
    <r>
      <rPr>
        <sz val="10"/>
        <color indexed="53"/>
        <rFont val="Simplon BP Light"/>
      </rPr>
      <t xml:space="preserve"> pode implicar na exclusão ou marcação da aplicação como descontinuada dependendo do tratamento dado por cada catálogo envolvido no processo. alteradas.
</t>
    </r>
    <r>
      <rPr>
        <sz val="10"/>
        <color indexed="53"/>
        <rFont val="Simplon BP Medium"/>
      </rPr>
      <t>Nome ou Sigla</t>
    </r>
    <r>
      <rPr>
        <b/>
        <sz val="10"/>
        <color indexed="53"/>
        <rFont val="Simplon BP Light"/>
      </rPr>
      <t xml:space="preserve"> </t>
    </r>
    <r>
      <rPr>
        <sz val="10"/>
        <color indexed="53"/>
        <rFont val="Simplon BP Light"/>
      </rPr>
      <t xml:space="preserve">de um sistema deve seguir o seguinte padrão:
- Deve ser </t>
    </r>
    <r>
      <rPr>
        <sz val="10"/>
        <color indexed="53"/>
        <rFont val="Simplon BP Medium"/>
      </rPr>
      <t>único;</t>
    </r>
    <r>
      <rPr>
        <sz val="10"/>
        <color indexed="53"/>
        <rFont val="Simplon BP Light"/>
      </rPr>
      <t xml:space="preserve">
- Possuir entre </t>
    </r>
    <r>
      <rPr>
        <sz val="10"/>
        <color indexed="53"/>
        <rFont val="Simplon BP Medium"/>
      </rPr>
      <t>3 a 10 caracteres;</t>
    </r>
    <r>
      <rPr>
        <sz val="10"/>
        <color indexed="53"/>
        <rFont val="Simplon BP Light"/>
      </rPr>
      <t xml:space="preserve">
- Deve ser composto por uma </t>
    </r>
    <r>
      <rPr>
        <sz val="10"/>
        <color indexed="53"/>
        <rFont val="Simplon BP Medium"/>
      </rPr>
      <t>única</t>
    </r>
    <r>
      <rPr>
        <sz val="10"/>
        <color indexed="53"/>
        <rFont val="Simplon BP Light"/>
      </rPr>
      <t xml:space="preserve"> palavra;
- </t>
    </r>
    <r>
      <rPr>
        <sz val="10"/>
        <color indexed="53"/>
        <rFont val="Simplon BP Medium"/>
      </rPr>
      <t>Não</t>
    </r>
    <r>
      <rPr>
        <sz val="10"/>
        <color indexed="53"/>
        <rFont val="Simplon BP Light"/>
      </rPr>
      <t xml:space="preserve"> pode conter </t>
    </r>
    <r>
      <rPr>
        <sz val="10"/>
        <color indexed="53"/>
        <rFont val="Simplon BP Medium"/>
      </rPr>
      <t>espaços</t>
    </r>
    <r>
      <rPr>
        <sz val="10"/>
        <color indexed="53"/>
        <rFont val="Simplon BP Light"/>
      </rPr>
      <t xml:space="preserve"> nem</t>
    </r>
    <r>
      <rPr>
        <sz val="10"/>
        <color indexed="53"/>
        <rFont val="Simplon BP Medium"/>
      </rPr>
      <t xml:space="preserve"> caracteres especiais</t>
    </r>
    <r>
      <rPr>
        <b/>
        <sz val="10"/>
        <color indexed="53"/>
        <rFont val="Simplon BP Light"/>
      </rPr>
      <t xml:space="preserve">, </t>
    </r>
    <r>
      <rPr>
        <sz val="10"/>
        <color indexed="53"/>
        <rFont val="Simplon BP Light"/>
      </rPr>
      <t>exceto o hífen</t>
    </r>
    <r>
      <rPr>
        <b/>
        <sz val="10"/>
        <color indexed="53"/>
        <rFont val="Simplon BP Light"/>
      </rPr>
      <t xml:space="preserve">.
</t>
    </r>
    <r>
      <rPr>
        <sz val="10"/>
        <color indexed="53"/>
        <rFont val="Simplon BP Light"/>
      </rPr>
      <t>Para mais informações sobre o padrão, consultar o</t>
    </r>
    <r>
      <rPr>
        <sz val="10"/>
        <color indexed="53"/>
        <rFont val="Simplon BP Medium"/>
      </rPr>
      <t xml:space="preserve"> Item 18</t>
    </r>
    <r>
      <rPr>
        <b/>
        <sz val="10"/>
        <color indexed="53"/>
        <rFont val="Simplon BP Light"/>
      </rPr>
      <t xml:space="preserve"> </t>
    </r>
    <r>
      <rPr>
        <sz val="10"/>
        <color indexed="53"/>
        <rFont val="Simplon BP Light"/>
      </rPr>
      <t xml:space="preserve">do documento de </t>
    </r>
    <r>
      <rPr>
        <sz val="10"/>
        <color indexed="53"/>
        <rFont val="Simplon BP Medium"/>
      </rPr>
      <t>Padrões de desenvolvimento de sistemas - Aplicações</t>
    </r>
    <r>
      <rPr>
        <sz val="10"/>
        <color indexed="53"/>
        <rFont val="Simplon BP Light"/>
      </rPr>
      <t xml:space="preserve"> disponível em:</t>
    </r>
  </si>
  <si>
    <r>
      <rPr>
        <sz val="10"/>
        <color indexed="53"/>
        <rFont val="Simplon BP Medium"/>
      </rPr>
      <t>Fabricante:</t>
    </r>
    <r>
      <rPr>
        <b/>
        <sz val="10"/>
        <color indexed="53"/>
        <rFont val="Simplon BP Light"/>
      </rPr>
      <t xml:space="preserve"> </t>
    </r>
    <r>
      <rPr>
        <sz val="10"/>
        <color indexed="53"/>
        <rFont val="Simplon BP Light"/>
      </rPr>
      <t>Para aplicações desenvolvidas por contratação de fábrica de software preencher com a expressão "</t>
    </r>
    <r>
      <rPr>
        <sz val="10"/>
        <color indexed="53"/>
        <rFont val="Simplon BP Medium"/>
      </rPr>
      <t>In House</t>
    </r>
    <r>
      <rPr>
        <sz val="10"/>
        <color indexed="53"/>
        <rFont val="Simplon BP Light"/>
      </rPr>
      <t>". Para aplicação comprada como pacote fornecer o nome do fabricante.</t>
    </r>
  </si>
  <si>
    <r>
      <rPr>
        <sz val="10"/>
        <color indexed="53"/>
        <rFont val="Simplon BP Medium"/>
      </rPr>
      <t>Torre corresponde</t>
    </r>
    <r>
      <rPr>
        <sz val="10"/>
        <color indexed="53"/>
        <rFont val="Simplon BP Light"/>
      </rPr>
      <t xml:space="preserve"> à torre de atendimento a que o sistema faz parte.</t>
    </r>
  </si>
  <si>
    <r>
      <rPr>
        <sz val="10"/>
        <color indexed="53"/>
        <rFont val="Simplon BP Light"/>
      </rPr>
      <t xml:space="preserve">Caso a operação desejada seja </t>
    </r>
    <r>
      <rPr>
        <sz val="10"/>
        <color indexed="53"/>
        <rFont val="Simplon BP Medium"/>
      </rPr>
      <t>ALTERAR APLICAÇÃO</t>
    </r>
    <r>
      <rPr>
        <sz val="10"/>
        <color indexed="53"/>
        <rFont val="Simplon BP Light"/>
      </rPr>
      <t xml:space="preserve"> ou </t>
    </r>
    <r>
      <rPr>
        <sz val="10"/>
        <color indexed="53"/>
        <rFont val="Simplon BP Medium"/>
      </rPr>
      <t xml:space="preserve">DESCONTINUAR APLICAÇÃO, </t>
    </r>
    <r>
      <rPr>
        <sz val="10"/>
        <color indexed="53"/>
        <rFont val="Simplon BP Light"/>
      </rPr>
      <t xml:space="preserve">deverá ser detalhado o motivo de tal ação.
Caso a operação seja </t>
    </r>
    <r>
      <rPr>
        <sz val="10"/>
        <color indexed="53"/>
        <rFont val="Simplon BP Medium"/>
      </rPr>
      <t>CADASTRAR APLICAÇÃO</t>
    </r>
    <r>
      <rPr>
        <sz val="10"/>
        <color indexed="53"/>
        <rFont val="Simplon BP Light"/>
      </rPr>
      <t>, não é necessário preencher este campo.</t>
    </r>
  </si>
  <si>
    <r>
      <rPr>
        <b/>
        <sz val="10"/>
        <color indexed="63"/>
        <rFont val="Simplon BP Light"/>
      </rPr>
      <t>2 -</t>
    </r>
    <r>
      <rPr>
        <sz val="10"/>
        <color indexed="63"/>
        <rFont val="Simplon BP Light"/>
      </rPr>
      <t xml:space="preserve"> Os campos "Linha de Serviço" e "Nível" devem ser selecionados na lista suspensa;</t>
    </r>
  </si>
  <si>
    <r>
      <rPr>
        <b/>
        <sz val="10"/>
        <color indexed="63"/>
        <rFont val="Simplon BP Light"/>
      </rPr>
      <t>3 -</t>
    </r>
    <r>
      <rPr>
        <sz val="10"/>
        <color indexed="63"/>
        <rFont val="Simplon BP Light"/>
      </rPr>
      <t xml:space="preserve"> Não é permitido o acesso a Agentes de Solução que sejam de empresa diferente da do usuário (s).                                                                                                                                           </t>
    </r>
    <r>
      <rPr>
        <i/>
        <sz val="10"/>
        <color indexed="63"/>
        <rFont val="Simplon BP Light"/>
      </rPr>
      <t>Exemplo:</t>
    </r>
    <r>
      <rPr>
        <sz val="10"/>
        <color indexed="63"/>
        <rFont val="Simplon BP Light"/>
      </rPr>
      <t xml:space="preserve"> Agente de solução é da IBM e usuário é da ACCENTURE.                                                                      </t>
    </r>
  </si>
  <si>
    <r>
      <rPr>
        <b/>
        <sz val="10"/>
        <color indexed="63"/>
        <rFont val="Simplon BP Light"/>
      </rPr>
      <t xml:space="preserve">4 - </t>
    </r>
    <r>
      <rPr>
        <sz val="10"/>
        <color indexed="63"/>
        <rFont val="Simplon BP Light"/>
      </rPr>
      <t>O campo TÉCNICOS deve ser preenchido com o ID Autorizados e nome completo dos Técnicos, não é permitido espelhamento.</t>
    </r>
  </si>
  <si>
    <r>
      <rPr>
        <b/>
        <sz val="10"/>
        <color indexed="63"/>
        <rFont val="Simplon BP Light"/>
      </rPr>
      <t>5 -</t>
    </r>
    <r>
      <rPr>
        <sz val="10"/>
        <color indexed="63"/>
        <rFont val="Simplon BP Light"/>
      </rPr>
      <t xml:space="preserve"> Os nomes inseridos nos campo "Técnicos" deverão </t>
    </r>
    <r>
      <rPr>
        <sz val="10"/>
        <color indexed="63"/>
        <rFont val="Simplon BP Medium"/>
      </rPr>
      <t>obrigatoriamente</t>
    </r>
    <r>
      <rPr>
        <sz val="10"/>
        <color indexed="63"/>
        <rFont val="Simplon BP Light"/>
      </rPr>
      <t xml:space="preserve"> já possuir acesso ao ARS-Remedy para tratamento de chamados. Caso contrário, é necessário realizar abertura de chamado para solicitação de acesso ao ARS CLIENT. </t>
    </r>
  </si>
  <si>
    <r>
      <rPr>
        <b/>
        <sz val="10"/>
        <color indexed="63"/>
        <rFont val="Simplon BP Light"/>
      </rPr>
      <t xml:space="preserve">6 - </t>
    </r>
    <r>
      <rPr>
        <sz val="10"/>
        <color indexed="63"/>
        <rFont val="Simplon BP Light"/>
      </rPr>
      <t xml:space="preserve">Para as empresas CAPGEMINI, IBM e ACCENTURE é </t>
    </r>
    <r>
      <rPr>
        <sz val="10"/>
        <color indexed="63"/>
        <rFont val="Simplon BP Medium"/>
      </rPr>
      <t>obrigatório</t>
    </r>
    <r>
      <rPr>
        <sz val="10"/>
        <color indexed="63"/>
        <rFont val="Simplon BP Light"/>
      </rPr>
      <t xml:space="preserve"> o preenchimento da coluna Torre.</t>
    </r>
  </si>
  <si>
    <r>
      <rPr>
        <b/>
        <sz val="9"/>
        <color indexed="63"/>
        <rFont val="Simplon BP Light"/>
      </rPr>
      <t>1 -</t>
    </r>
    <r>
      <rPr>
        <sz val="9"/>
        <color indexed="63"/>
        <rFont val="Simplon BP Light"/>
      </rPr>
      <t xml:space="preserve"> No formulário devem constar as categorias que serão </t>
    </r>
    <r>
      <rPr>
        <sz val="9"/>
        <color indexed="63"/>
        <rFont val="Simplon BP Medium"/>
      </rPr>
      <t>criadas;</t>
    </r>
  </si>
  <si>
    <r>
      <rPr>
        <b/>
        <sz val="9"/>
        <color indexed="63"/>
        <rFont val="Simplon BP Light"/>
      </rPr>
      <t>2 -</t>
    </r>
    <r>
      <rPr>
        <sz val="9"/>
        <color indexed="63"/>
        <rFont val="Simplon BP Light"/>
      </rPr>
      <t xml:space="preserve"> Os campos com o titulo da coluna em </t>
    </r>
    <r>
      <rPr>
        <sz val="9"/>
        <color indexed="63"/>
        <rFont val="Simplon BP Medium"/>
      </rPr>
      <t>negrito</t>
    </r>
    <r>
      <rPr>
        <sz val="9"/>
        <color indexed="63"/>
        <rFont val="Simplon BP Light"/>
      </rPr>
      <t xml:space="preserve"> são de preenchimento </t>
    </r>
    <r>
      <rPr>
        <sz val="9"/>
        <color indexed="63"/>
        <rFont val="Simplon BP Medium"/>
      </rPr>
      <t>obrigatórios,</t>
    </r>
    <r>
      <rPr>
        <sz val="9"/>
        <color indexed="63"/>
        <rFont val="Simplon BP Light"/>
      </rPr>
      <t xml:space="preserve"> caso não sejam preenchidos o chamado poderá não ser atendido.</t>
    </r>
  </si>
  <si>
    <r>
      <rPr>
        <b/>
        <sz val="9"/>
        <color indexed="63"/>
        <rFont val="Simplon BP Light"/>
      </rPr>
      <t>3 -</t>
    </r>
    <r>
      <rPr>
        <sz val="9"/>
        <color indexed="63"/>
        <rFont val="Simplon BP Light"/>
      </rPr>
      <t xml:space="preserve"> Todos os valores deveram ser escritos em letras maiúsculas e sem acento ou caracteres especiais;</t>
    </r>
  </si>
  <si>
    <r>
      <rPr>
        <b/>
        <sz val="9"/>
        <color indexed="63"/>
        <rFont val="Simplon BP Light"/>
      </rPr>
      <t>4 -</t>
    </r>
    <r>
      <rPr>
        <sz val="9"/>
        <color indexed="63"/>
        <rFont val="Simplon BP Light"/>
      </rPr>
      <t xml:space="preserve"> Nas colunas </t>
    </r>
    <r>
      <rPr>
        <u/>
        <sz val="9"/>
        <color indexed="63"/>
        <rFont val="Simplon BP Medium"/>
      </rPr>
      <t>Severidade</t>
    </r>
    <r>
      <rPr>
        <sz val="9"/>
        <color indexed="63"/>
        <rFont val="Simplon BP Medium"/>
      </rPr>
      <t xml:space="preserve">, Classificação do Chamado, Obrigar conter anexo? e Exibir Web? </t>
    </r>
    <r>
      <rPr>
        <sz val="9"/>
        <color indexed="63"/>
        <rFont val="Simplon BP Light"/>
      </rPr>
      <t xml:space="preserve">Deve-se escolher o valor desejado na lista suspensa.                                                                                               </t>
    </r>
  </si>
  <si>
    <r>
      <rPr>
        <b/>
        <sz val="9"/>
        <color indexed="63"/>
        <rFont val="Simplon BP Light"/>
      </rPr>
      <t>5</t>
    </r>
    <r>
      <rPr>
        <sz val="9"/>
        <color indexed="63"/>
        <rFont val="Simplon BP Light"/>
      </rPr>
      <t xml:space="preserve"> - A coluna </t>
    </r>
    <r>
      <rPr>
        <b/>
        <u/>
        <sz val="9"/>
        <color indexed="63"/>
        <rFont val="Simplon BP Light"/>
      </rPr>
      <t>Exibir Web?</t>
    </r>
    <r>
      <rPr>
        <sz val="9"/>
        <color indexed="63"/>
        <rFont val="Simplon BP Light"/>
      </rPr>
      <t xml:space="preserve"> significa que as categorias poderão ser utilizadas para abertura de chamados no ARS Web.
* Caso não queira disponibilizar a abertura pela Web, deve - se preencher o campo como NÃO.
* Se esta coluna não for preenchida, será incluído o valor default que é igual a NÃO.
</t>
    </r>
    <r>
      <rPr>
        <sz val="9"/>
        <color indexed="53"/>
        <rFont val="Simplon BP Medium"/>
      </rPr>
      <t>Atenção!</t>
    </r>
    <r>
      <rPr>
        <sz val="9"/>
        <color indexed="63"/>
        <rFont val="Simplon BP Light"/>
      </rPr>
      <t xml:space="preserve"> Categorias iguais a </t>
    </r>
    <r>
      <rPr>
        <sz val="9"/>
        <color indexed="63"/>
        <rFont val="Simplon BP Medium"/>
      </rPr>
      <t xml:space="preserve">Incidente </t>
    </r>
    <r>
      <rPr>
        <sz val="9"/>
        <color indexed="63"/>
        <rFont val="Simplon BP Light"/>
      </rPr>
      <t xml:space="preserve">ou </t>
    </r>
    <r>
      <rPr>
        <sz val="9"/>
        <color indexed="63"/>
        <rFont val="Simplon BP Medium"/>
      </rPr>
      <t>Evento</t>
    </r>
    <r>
      <rPr>
        <sz val="9"/>
        <color indexed="63"/>
        <rFont val="Simplon BP Light"/>
      </rPr>
      <t xml:space="preserve"> com severidade 1, 2 e 3 </t>
    </r>
    <r>
      <rPr>
        <sz val="9"/>
        <color indexed="53"/>
        <rFont val="Simplon BP Medium"/>
      </rPr>
      <t>não podem</t>
    </r>
    <r>
      <rPr>
        <sz val="9"/>
        <color indexed="53"/>
        <rFont val="Simplon BP Light"/>
      </rPr>
      <t xml:space="preserve"> </t>
    </r>
    <r>
      <rPr>
        <sz val="9"/>
        <color indexed="63"/>
        <rFont val="Simplon BP Light"/>
      </rPr>
      <t>ser exibidas na web.</t>
    </r>
  </si>
  <si>
    <r>
      <rPr>
        <b/>
        <sz val="9"/>
        <color indexed="63"/>
        <rFont val="Simplon BP Light"/>
      </rPr>
      <t>6 -</t>
    </r>
    <r>
      <rPr>
        <sz val="9"/>
        <color indexed="63"/>
        <rFont val="Simplon BP Light"/>
      </rPr>
      <t xml:space="preserve"> Se os campos </t>
    </r>
    <r>
      <rPr>
        <sz val="9"/>
        <color indexed="63"/>
        <rFont val="Simplon BP Medium"/>
      </rPr>
      <t>Complemento e Sub-Complemento</t>
    </r>
    <r>
      <rPr>
        <sz val="9"/>
        <color indexed="63"/>
        <rFont val="Simplon BP Light"/>
      </rPr>
      <t xml:space="preserve"> não forem necessários para identificação do cenário, deve-se preencher com </t>
    </r>
    <r>
      <rPr>
        <sz val="9"/>
        <color indexed="63"/>
        <rFont val="Simplon BP Medium"/>
      </rPr>
      <t>"NAO SE APLICA</t>
    </r>
    <r>
      <rPr>
        <sz val="9"/>
        <color indexed="63"/>
        <rFont val="Simplon BP Light"/>
      </rPr>
      <t>"</t>
    </r>
  </si>
  <si>
    <r>
      <rPr>
        <b/>
        <sz val="9"/>
        <color indexed="63"/>
        <rFont val="Simplon BP Light"/>
      </rPr>
      <t>7 -</t>
    </r>
    <r>
      <rPr>
        <sz val="9"/>
        <color indexed="63"/>
        <rFont val="Simplon BP Light"/>
      </rPr>
      <t xml:space="preserve"> A coluna </t>
    </r>
    <r>
      <rPr>
        <b/>
        <sz val="9"/>
        <color indexed="63"/>
        <rFont val="Simplon BP Light"/>
      </rPr>
      <t xml:space="preserve">1°. </t>
    </r>
    <r>
      <rPr>
        <sz val="9"/>
        <color indexed="63"/>
        <rFont val="Simplon BP Medium"/>
      </rPr>
      <t>Agente de Solucao</t>
    </r>
    <r>
      <rPr>
        <sz val="9"/>
        <color indexed="63"/>
        <rFont val="Simplon BP Light"/>
      </rPr>
      <t xml:space="preserve"> se refere ao Agente de Solução que fará o </t>
    </r>
    <r>
      <rPr>
        <sz val="9"/>
        <color indexed="63"/>
        <rFont val="Simplon BP Medium"/>
      </rPr>
      <t>tratamento</t>
    </r>
    <r>
      <rPr>
        <sz val="9"/>
        <color indexed="63"/>
        <rFont val="Simplon BP Light"/>
      </rPr>
      <t xml:space="preserve"> do chamado.</t>
    </r>
  </si>
  <si>
    <r>
      <rPr>
        <b/>
        <sz val="9"/>
        <color indexed="63"/>
        <rFont val="Simplon BP Light"/>
      </rPr>
      <t>8</t>
    </r>
    <r>
      <rPr>
        <sz val="9"/>
        <color indexed="63"/>
        <rFont val="Simplon BP Light"/>
      </rPr>
      <t xml:space="preserve"> - As categorias sendo de severidade 1 ou 2 é obrigatório que Agente de Solução esteja com os dados de acionamento atualizados.
* Para atualizar no ARS - Remedy deve-se abrir o chamado: APLICACOES/ARS/AGENTE DE SOLUCAO/ALTERACAO/DADOS DE ACIONAMENTO/NAO SE APLICA.
* O cadastro dos acionamentos e escalonamentos dos técnicos e líderes deverá ser efetuado no Portal de Acionamento (http://10.58.176.153/cco/portal_acionamento/app/login.php).
Para saber como utilizar o Portal de Acionamento basta clicar no ícone </t>
    </r>
    <r>
      <rPr>
        <sz val="9"/>
        <color indexed="63"/>
        <rFont val="Simplon BP Medium"/>
      </rPr>
      <t>Ajuda</t>
    </r>
    <r>
      <rPr>
        <sz val="9"/>
        <color indexed="63"/>
        <rFont val="Simplon BP Light"/>
      </rPr>
      <t xml:space="preserve"> que se encontra  na página inicial do Portal (Ao clicar será apresentado o Manual de Utilização).</t>
    </r>
  </si>
  <si>
    <r>
      <rPr>
        <b/>
        <sz val="9"/>
        <color indexed="63"/>
        <rFont val="Simplon BP Light"/>
      </rPr>
      <t>9</t>
    </r>
    <r>
      <rPr>
        <sz val="9"/>
        <color indexed="63"/>
        <rFont val="Simplon BP Light"/>
      </rPr>
      <t xml:space="preserve"> - A coluna Sistema Afetado é um campo de preenchimento obrigatório para a árvore de </t>
    </r>
    <r>
      <rPr>
        <sz val="9"/>
        <color indexed="63"/>
        <rFont val="Simplon BP Medium"/>
      </rPr>
      <t>APLICACOES,</t>
    </r>
    <r>
      <rPr>
        <sz val="9"/>
        <color indexed="63"/>
        <rFont val="Simplon BP Light"/>
      </rPr>
      <t xml:space="preserve"> sendo que neste campo serão cadastradas as informações do item de configuração afetado, previamente cadastrado no </t>
    </r>
    <r>
      <rPr>
        <sz val="9"/>
        <color indexed="63"/>
        <rFont val="Simplon BP Medium"/>
      </rPr>
      <t>CMDB,</t>
    </r>
    <r>
      <rPr>
        <sz val="9"/>
        <color indexed="63"/>
        <rFont val="Simplon BP Light"/>
      </rPr>
      <t xml:space="preserve"> para validar se o item já está cadastrado do CMDB, siga os passos abaixo:  
1) Acesse o site </t>
    </r>
    <r>
      <rPr>
        <u/>
        <sz val="9"/>
        <color indexed="53"/>
        <rFont val="Simplon BP Light"/>
      </rPr>
      <t>http://portalcmdb/consultas.asp</t>
    </r>
    <r>
      <rPr>
        <sz val="9"/>
        <color indexed="53"/>
        <rFont val="Simplon BP Light"/>
      </rPr>
      <t>;</t>
    </r>
    <r>
      <rPr>
        <sz val="9"/>
        <color indexed="63"/>
        <rFont val="Simplon BP Light"/>
      </rPr>
      <t xml:space="preserve">
2) No painel de conteúdo faça a expansão do item </t>
    </r>
    <r>
      <rPr>
        <sz val="9"/>
        <color indexed="63"/>
        <rFont val="Simplon BP Medium"/>
      </rPr>
      <t>Aplicação;</t>
    </r>
    <r>
      <rPr>
        <sz val="9"/>
        <color indexed="63"/>
        <rFont val="Simplon BP Light"/>
      </rPr>
      <t xml:space="preserve">
3) Selecione a opção </t>
    </r>
    <r>
      <rPr>
        <sz val="9"/>
        <color indexed="63"/>
        <rFont val="Simplon BP Medium"/>
      </rPr>
      <t>*Lista Aplicações</t>
    </r>
    <r>
      <rPr>
        <sz val="9"/>
        <color indexed="63"/>
        <rFont val="Simplon BP Light"/>
      </rPr>
      <t xml:space="preserve"> e faça a busca pela nomenclatura completa ou parcial do sistema afetado.
4) Caso este nao seja localizado o item, é necessário a abertura de um chamado para cadastro desta no CMDB, utilize a categoriazão seguinte: ARQUITETURA/CATALOGO DE APLICACOES/INCLUSAO/NAO SE APLICA/NAO SE APLICA/NAO SE APLICA;</t>
    </r>
  </si>
  <si>
    <r>
      <rPr>
        <b/>
        <sz val="9"/>
        <color indexed="63"/>
        <rFont val="Simplon BP Light"/>
      </rPr>
      <t>10</t>
    </r>
    <r>
      <rPr>
        <sz val="9"/>
        <color indexed="63"/>
        <rFont val="Simplon BP Light"/>
      </rPr>
      <t xml:space="preserve"> - Caso seja necessário a inclusão de </t>
    </r>
    <r>
      <rPr>
        <sz val="9"/>
        <color indexed="63"/>
        <rFont val="Simplon BP Medium"/>
      </rPr>
      <t xml:space="preserve">Campos Adicionais </t>
    </r>
    <r>
      <rPr>
        <sz val="9"/>
        <color indexed="63"/>
        <rFont val="Simplon BP Light"/>
      </rPr>
      <t xml:space="preserve">na categoria, deve-se seguir o preenchimento das informações conforme: 
1) </t>
    </r>
    <r>
      <rPr>
        <u/>
        <sz val="9"/>
        <color indexed="63"/>
        <rFont val="Simplon BP Light"/>
      </rPr>
      <t>Tipo do Campo Adiconal</t>
    </r>
    <r>
      <rPr>
        <sz val="9"/>
        <color indexed="63"/>
        <rFont val="Simplon BP Light"/>
      </rPr>
      <t xml:space="preserve">:
* </t>
    </r>
    <r>
      <rPr>
        <sz val="9"/>
        <color indexed="63"/>
        <rFont val="Simplon BP Medium"/>
      </rPr>
      <t xml:space="preserve">Genérico - Textual = </t>
    </r>
    <r>
      <rPr>
        <sz val="9"/>
        <color indexed="63"/>
        <rFont val="Simplon BP Light"/>
      </rPr>
      <t xml:space="preserve">Define que o preenchimento do campo será em texto livre; 
* </t>
    </r>
    <r>
      <rPr>
        <sz val="9"/>
        <color indexed="63"/>
        <rFont val="Simplon BP Medium"/>
      </rPr>
      <t xml:space="preserve">Genérico - Mascara de Preencimento = </t>
    </r>
    <r>
      <rPr>
        <sz val="9"/>
        <color indexed="63"/>
        <rFont val="Simplon BP Light"/>
      </rPr>
      <t xml:space="preserve">Define que o preenchimento do campo poderá ser declarado em somento números ou quantidade de caracteres específico;
* </t>
    </r>
    <r>
      <rPr>
        <sz val="9"/>
        <color indexed="63"/>
        <rFont val="Simplon BP Medium"/>
      </rPr>
      <t xml:space="preserve">Pré-Definido = </t>
    </r>
    <r>
      <rPr>
        <sz val="9"/>
        <color indexed="63"/>
        <rFont val="Simplon BP Light"/>
      </rPr>
      <t xml:space="preserve">Define que serão informados valores em uma lista suspensa para que o usuário selecione no preenchimento da solicitação/incidente;
2) </t>
    </r>
    <r>
      <rPr>
        <u/>
        <sz val="9"/>
        <color indexed="63"/>
        <rFont val="Simplon BP Light"/>
      </rPr>
      <t>Nome do Campo Adicional 1 (Label)</t>
    </r>
    <r>
      <rPr>
        <sz val="9"/>
        <color indexed="63"/>
        <rFont val="Simplon BP Light"/>
      </rPr>
      <t>: Nome ou chamada do campo adicional declarando neste item ituitivamente o que deverá ser preenchido (Ex.: Data Inicial, Cpf do Titular, Qual o Sistema? e outros ).
3)</t>
    </r>
    <r>
      <rPr>
        <u/>
        <sz val="9"/>
        <color indexed="63"/>
        <rFont val="Simplon BP Light"/>
      </rPr>
      <t xml:space="preserve"> Obrigatório?</t>
    </r>
    <r>
      <rPr>
        <sz val="9"/>
        <color indexed="63"/>
        <rFont val="Simplon BP Light"/>
      </rPr>
      <t xml:space="preserve">: Define a obrigatóriedade de preenchimento do campo adicional.
4) </t>
    </r>
    <r>
      <rPr>
        <u/>
        <sz val="9"/>
        <color indexed="63"/>
        <rFont val="Simplon BP Light"/>
      </rPr>
      <t>Valores de Pré-Definição / Mascara</t>
    </r>
    <r>
      <rPr>
        <sz val="9"/>
        <color indexed="63"/>
        <rFont val="Simplon BP Light"/>
      </rPr>
      <t>: Para o preenchimento deste campo devem ser declaradas as informações para os tipos "Genérico - Mascara de Preencimento e Pré-Definido", informando os valores separados por ";" para Pré-Definido e devem ser utilizados os simbolos @ (valores alfanumériccos) ou * (valores numéricos), por exemplo a configuração de data curta: **/**/****.</t>
    </r>
  </si>
  <si>
    <r>
      <rPr>
        <b/>
        <sz val="11"/>
        <color indexed="63"/>
        <rFont val="Simplon BP Light"/>
      </rPr>
      <t>1 -</t>
    </r>
    <r>
      <rPr>
        <sz val="11"/>
        <color indexed="63"/>
        <rFont val="Simplon BP Light"/>
      </rPr>
      <t xml:space="preserve"> Os campos em negrito são obrigatórios, caso não sejam preenchidos o chamado poderá não ser atendido.</t>
    </r>
  </si>
  <si>
    <r>
      <rPr>
        <b/>
        <sz val="11"/>
        <color indexed="63"/>
        <rFont val="Simplon BP Light"/>
      </rPr>
      <t>2 -</t>
    </r>
    <r>
      <rPr>
        <sz val="11"/>
        <color indexed="63"/>
        <rFont val="Simplon BP Light"/>
      </rPr>
      <t xml:space="preserve"> Os campos "Linha de Serviço" e "Nível" devem ser selecionados na lista suspensa;</t>
    </r>
  </si>
  <si>
    <r>
      <rPr>
        <b/>
        <sz val="11"/>
        <color indexed="63"/>
        <rFont val="Simplon BP Light"/>
      </rPr>
      <t xml:space="preserve">3 - </t>
    </r>
    <r>
      <rPr>
        <sz val="11"/>
        <color indexed="63"/>
        <rFont val="Simplon BP Light"/>
      </rPr>
      <t xml:space="preserve">Os nomes dos Responsáveis pelas Diretoria, Gerencia Nível e Nível 2 e Liderança devem ser </t>
    </r>
    <r>
      <rPr>
        <sz val="11"/>
        <color indexed="53"/>
        <rFont val="Simplon BP Light"/>
      </rPr>
      <t>exclusivamente</t>
    </r>
    <r>
      <rPr>
        <sz val="11"/>
        <color indexed="63"/>
        <rFont val="Simplon BP Light"/>
      </rPr>
      <t xml:space="preserve"> de Colaboradores Oi.</t>
    </r>
  </si>
  <si>
    <r>
      <rPr>
        <b/>
        <sz val="11"/>
        <color indexed="63"/>
        <rFont val="Simplon BP Light"/>
      </rPr>
      <t>4 -</t>
    </r>
    <r>
      <rPr>
        <sz val="11"/>
        <color indexed="63"/>
        <rFont val="Simplon BP Light"/>
      </rPr>
      <t xml:space="preserve"> Os nomes dos Responsáveis devem estar completos.</t>
    </r>
  </si>
  <si>
    <r>
      <t>Preencha com</t>
    </r>
    <r>
      <rPr>
        <sz val="10"/>
        <color indexed="14"/>
        <rFont val="Simplon BP Medium"/>
      </rPr>
      <t xml:space="preserve"> uma ou mais listas de distribuição</t>
    </r>
    <r>
      <rPr>
        <sz val="10"/>
        <color indexed="53"/>
        <rFont val="Simplon BP Medium"/>
      </rPr>
      <t xml:space="preserve">, e-mails separados por “ ; " </t>
    </r>
    <r>
      <rPr>
        <sz val="10"/>
        <color indexed="14"/>
        <rFont val="Simplon BP Medium"/>
      </rPr>
      <t>(área usuária) .</t>
    </r>
  </si>
  <si>
    <r>
      <rPr>
        <b/>
        <sz val="10"/>
        <color indexed="63"/>
        <rFont val="Simplon BP Light"/>
      </rPr>
      <t>1 -</t>
    </r>
    <r>
      <rPr>
        <sz val="10"/>
        <color indexed="63"/>
        <rFont val="Simplon BP Light"/>
      </rPr>
      <t xml:space="preserve"> O preenchimento do formulário é obrigatório para os casos em que o Agente de Solução fizer atendimento de chamados de severidade 1 e 2.</t>
    </r>
  </si>
  <si>
    <r>
      <rPr>
        <b/>
        <sz val="10"/>
        <color indexed="63"/>
        <rFont val="Simplon BP Light"/>
      </rPr>
      <t>2 -</t>
    </r>
    <r>
      <rPr>
        <sz val="10"/>
        <color indexed="63"/>
        <rFont val="Simplon BP Light"/>
      </rPr>
      <t xml:space="preserve"> As informações deste formulário serão configuradas no ARS-Remedy e estarão disponíveis para visualização na página: </t>
    </r>
    <r>
      <rPr>
        <u/>
        <sz val="10"/>
        <color indexed="63"/>
        <rFont val="Simplon BP Light"/>
      </rPr>
      <t>http://10.32.214.139/autoatendimento/agentedesolucao.php</t>
    </r>
    <r>
      <rPr>
        <sz val="10"/>
        <color indexed="63"/>
        <rFont val="Simplon BP Light"/>
      </rPr>
      <t xml:space="preserve">. </t>
    </r>
  </si>
  <si>
    <r>
      <rPr>
        <b/>
        <sz val="10"/>
        <color indexed="63"/>
        <rFont val="Simplon BP Light"/>
      </rPr>
      <t>3 -</t>
    </r>
    <r>
      <rPr>
        <sz val="10"/>
        <color indexed="63"/>
        <rFont val="Simplon BP Light"/>
      </rPr>
      <t xml:space="preserve"> O cadastro dos acionamentos e escalonamentos dos técnicos e líderes deverá ser efetuado no Portal de Acionamento (</t>
    </r>
    <r>
      <rPr>
        <u/>
        <sz val="10"/>
        <color indexed="63"/>
        <rFont val="Simplon BP Light"/>
      </rPr>
      <t>http://10.58.176.153/cco/portal_acionamento/app/login.php)</t>
    </r>
    <r>
      <rPr>
        <sz val="10"/>
        <color indexed="63"/>
        <rFont val="Simplon BP Light"/>
      </rPr>
      <t>.                                                                                                                                                                   * Para saber como utilizar o Portal de Acionamento basta clicar no ícone Ajuda que se encontra  na página inicial do Portal. Ao clicar será apresentado o Manual de Utilização.</t>
    </r>
  </si>
  <si>
    <t>4.2</t>
  </si>
  <si>
    <t>Atualização de cores e logo</t>
  </si>
  <si>
    <t xml:space="preserve">FORMULÁRIO 7 de 7
Acionamento
</t>
  </si>
  <si>
    <t xml:space="preserve">FORMULÁRIO 6 de 7
Acionamento
</t>
  </si>
  <si>
    <t xml:space="preserve">FORMULÁRIO 5 de 7
CADASTRO DE NOTIFICAÇÃO DE MUDANÇAS
</t>
  </si>
  <si>
    <t xml:space="preserve">FORMULÁRIO 4 de 7
CADASTRO DE HIERARQUIA DO AGENTE DE SOLUÇÃO
</t>
  </si>
  <si>
    <t xml:space="preserve">FORMULÁRIO 3 de 7
CRIAÇÃO DE CATEGORIAS
</t>
  </si>
  <si>
    <t xml:space="preserve">FORMULÁRIO 2 de 7
CADASTRO DE NOVO AGENTE DE SOLUÇÃO
</t>
  </si>
  <si>
    <t>Este formulário deve ser anexado ao chamado de cadastro de aplicações.</t>
  </si>
  <si>
    <t>Sistema pode ser Frente de Trabalho em projetos?</t>
  </si>
  <si>
    <t>Líder(es) de Métricas</t>
  </si>
  <si>
    <t>Fornecedor(es) do Sistema</t>
  </si>
  <si>
    <t>4.3</t>
  </si>
  <si>
    <t>Inclusão da Aba Clarity</t>
  </si>
  <si>
    <t>Bimodal - Modo de 
Desenvolvimento</t>
  </si>
  <si>
    <t>Bimodal - Product Owner</t>
  </si>
  <si>
    <t>Os domínios a serem registrados são: Modo 1 e Modo 2. 
O modo 1 é o padrão atual da Oi. O modo 2 é a metodologia Ágil</t>
  </si>
  <si>
    <t xml:space="preserve">Caso o modo seja o Modo 2, Informe o nome do PO ( Product Owner ) associado a aplicação. </t>
  </si>
  <si>
    <t>4.4</t>
  </si>
  <si>
    <t>Inclusão da Metodologia Ágil</t>
  </si>
  <si>
    <t xml:space="preserve">FORMULÁRIO 1 de 7
CADASTRO DE NOVA APLICAÇÃO
</t>
  </si>
  <si>
    <t>Ajuste do texto da Aba Clarity</t>
  </si>
  <si>
    <t>4.5</t>
  </si>
  <si>
    <t>INCLUIR APLICAÇÃO</t>
  </si>
  <si>
    <t>Oi</t>
  </si>
  <si>
    <t>RAID-FMS</t>
  </si>
  <si>
    <t>RAID Fraud Management Solution</t>
  </si>
  <si>
    <t>O RAID-FMS é o módulo de Fraude da já consagrada solução RAID da WeDo Technologies. É uma solução altamente flexível, concebida para ser totalmente configurada pelo cliente, permitindo aos usuários configurar dinamicamente seus sistemas para orientá-los às novas ameaças de fraude. Seu alto grau de automação minimiza ao máximo o esforço operacional após a detecção de uma fraude.</t>
  </si>
  <si>
    <t>Modulo Collect - Responsável pelos smart data streams, normalização de dados e modelagem antifraude.
Modulo Monitor - Responsável pelos engines de validação de dados e detecção de alarmes de fraudes.
Modulo Notify - Responsável pelo Case Management, KPIs, Sensores de negócio e operação
Módulo Discover - Responsável pela análise de tendencias, link analysis, mineração de dados e criação de novas regras de prevenção/detecção.
Módulo Act - Responsável pela operação de casos de fraude, ações de bloqueio/desbloqueio e tratamento de clientes.</t>
  </si>
  <si>
    <t>O RAID-FMS fará fronteira com os principais sistemas envolvidos no ciclo da receita e CRM. ( Mediação, Siebel 6.3, Siebel 8, STC,  SAC, ARBOR, SISRAF, SFA, ICS, Prepago, Aprovisionamento e Transact.</t>
  </si>
  <si>
    <t>MARCIO CAROSO</t>
  </si>
  <si>
    <t>GER PREVENCAO E DETECCAO A FRAUDES</t>
  </si>
  <si>
    <t>LEANDRO MARCOS FROSSARD</t>
  </si>
  <si>
    <t>OI_SUP_APLIC_RAIDFMS</t>
  </si>
  <si>
    <t>N/A</t>
  </si>
  <si>
    <t>~180</t>
  </si>
  <si>
    <t>RJ e MG</t>
  </si>
  <si>
    <t>WEDO</t>
  </si>
  <si>
    <t>Modo 1</t>
  </si>
  <si>
    <t>GER FATURAMENTO CONVERGENTE</t>
  </si>
  <si>
    <t>Marcelo de Souza Ferreira
Jorge Inacio Campos Loredo
Alessandro Campos Ferreira</t>
  </si>
  <si>
    <t>S</t>
  </si>
  <si>
    <t>OP_RAIDUC_N2_WEDO</t>
  </si>
  <si>
    <t>IDEIA00003397</t>
  </si>
  <si>
    <t>OP_RAIDFMS_N2_WEDO</t>
  </si>
  <si>
    <t>NELSON LACORTE</t>
  </si>
  <si>
    <t>Leandro Marcos Frossard
Carlos Braz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</si>
</sst>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Ativar&quot;;&quot;Ativar&quot;;&quot;Desativar&quot;"/>
  </numFmts>
  <fonts count="111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2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Arial"/>
      <family val="2"/>
    </font>
    <font>
      <b/>
      <sz val="8"/>
      <color indexed="81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Arial"/>
      <family val="2"/>
    </font>
    <font>
      <sz val="9"/>
      <name val="Arial"/>
      <family val="2"/>
    </font>
    <font>
      <u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10"/>
      <name val="Simplon BP Medium"/>
    </font>
    <font>
      <sz val="10"/>
      <name val="Simplon BP Light"/>
    </font>
    <font>
      <b/>
      <sz val="10"/>
      <color indexed="10"/>
      <name val="Simplon BP Light"/>
    </font>
    <font>
      <b/>
      <sz val="10"/>
      <color indexed="63"/>
      <name val="Simplon BP Light"/>
    </font>
    <font>
      <sz val="10"/>
      <color indexed="63"/>
      <name val="Simplon BP Light"/>
    </font>
    <font>
      <b/>
      <sz val="10"/>
      <color indexed="53"/>
      <name val="Simplon BP Light"/>
    </font>
    <font>
      <sz val="10"/>
      <color indexed="53"/>
      <name val="Simplon BP Light"/>
    </font>
    <font>
      <u/>
      <sz val="10"/>
      <color indexed="53"/>
      <name val="Simplon BP Light"/>
    </font>
    <font>
      <sz val="10"/>
      <color indexed="17"/>
      <name val="Simplon BP Light"/>
    </font>
    <font>
      <sz val="10"/>
      <color indexed="8"/>
      <name val="Simplon BP Light"/>
    </font>
    <font>
      <b/>
      <sz val="10"/>
      <color indexed="53"/>
      <name val="Simplon BP Medium"/>
    </font>
    <font>
      <sz val="10"/>
      <color indexed="53"/>
      <name val="Simplon BP Medium"/>
    </font>
    <font>
      <u/>
      <sz val="10"/>
      <color indexed="53"/>
      <name val="Simplon BP Medium"/>
    </font>
    <font>
      <sz val="10"/>
      <color indexed="63"/>
      <name val="Simplon BP Medium"/>
    </font>
    <font>
      <i/>
      <sz val="10"/>
      <color indexed="63"/>
      <name val="Simplon BP Light"/>
    </font>
    <font>
      <sz val="9"/>
      <color indexed="63"/>
      <name val="Simplon BP Light"/>
    </font>
    <font>
      <b/>
      <sz val="9"/>
      <color indexed="63"/>
      <name val="Simplon BP Light"/>
    </font>
    <font>
      <sz val="9"/>
      <color indexed="63"/>
      <name val="Simplon BP Medium"/>
    </font>
    <font>
      <u/>
      <sz val="9"/>
      <color indexed="63"/>
      <name val="Simplon BP Medium"/>
    </font>
    <font>
      <b/>
      <u/>
      <sz val="9"/>
      <color indexed="63"/>
      <name val="Simplon BP Light"/>
    </font>
    <font>
      <u/>
      <sz val="9"/>
      <color indexed="63"/>
      <name val="Simplon BP Light"/>
    </font>
    <font>
      <sz val="9"/>
      <color indexed="53"/>
      <name val="Simplon BP Medium"/>
    </font>
    <font>
      <sz val="9"/>
      <color indexed="53"/>
      <name val="Simplon BP Light"/>
    </font>
    <font>
      <u/>
      <sz val="9"/>
      <color indexed="53"/>
      <name val="Simplon BP Light"/>
    </font>
    <font>
      <sz val="11"/>
      <color indexed="63"/>
      <name val="Simplon BP Light"/>
    </font>
    <font>
      <b/>
      <sz val="11"/>
      <color indexed="63"/>
      <name val="Simplon BP Light"/>
    </font>
    <font>
      <sz val="11"/>
      <color indexed="53"/>
      <name val="Simplon BP Light"/>
    </font>
    <font>
      <sz val="10"/>
      <color indexed="14"/>
      <name val="Simplon BP Medium"/>
    </font>
    <font>
      <b/>
      <sz val="12"/>
      <name val="Simplon BP Medium"/>
    </font>
    <font>
      <sz val="12"/>
      <color indexed="8"/>
      <name val="Simplon BP Medium"/>
    </font>
    <font>
      <sz val="10"/>
      <color indexed="17"/>
      <name val="Simplon BP Medium"/>
    </font>
    <font>
      <b/>
      <sz val="10"/>
      <color indexed="10"/>
      <name val="Simplon BP Medium"/>
    </font>
    <font>
      <sz val="12"/>
      <name val="Simplon BP Medium"/>
    </font>
    <font>
      <u/>
      <sz val="10"/>
      <color indexed="63"/>
      <name val="Simplon BP Light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u/>
      <sz val="13"/>
      <color theme="10"/>
      <name val="Arial"/>
      <family val="2"/>
    </font>
    <font>
      <sz val="16"/>
      <color rgb="FF4D4D4D"/>
      <name val="Simplon BP Medium"/>
    </font>
    <font>
      <b/>
      <sz val="10"/>
      <color rgb="FFFF6D00"/>
      <name val="Simplon BP Light"/>
    </font>
    <font>
      <u/>
      <sz val="10"/>
      <color rgb="FFFF6D00"/>
      <name val="Simplon BP Light"/>
    </font>
    <font>
      <sz val="10"/>
      <color rgb="FFFF6D00"/>
      <name val="Simplon BP Light"/>
    </font>
    <font>
      <sz val="8"/>
      <color theme="1"/>
      <name val="Simplon BP Light"/>
    </font>
    <font>
      <sz val="10"/>
      <color rgb="FFFF6D00"/>
      <name val="Simplon BP Medium"/>
    </font>
    <font>
      <sz val="12"/>
      <color rgb="FF4D4D4D"/>
      <name val="Simplon BP Medium"/>
    </font>
    <font>
      <sz val="10"/>
      <color rgb="FF4D4D4D"/>
      <name val="Simplon BP Medium"/>
    </font>
    <font>
      <sz val="8"/>
      <color rgb="FFEA288C"/>
      <name val="Arial"/>
      <family val="2"/>
    </font>
    <font>
      <b/>
      <sz val="11"/>
      <color theme="0"/>
      <name val="Simplon BP Light"/>
    </font>
    <font>
      <sz val="10"/>
      <color rgb="FF4D4D4D"/>
      <name val="Simplon BP Light"/>
    </font>
    <font>
      <b/>
      <sz val="10"/>
      <color rgb="FF4D4D4D"/>
      <name val="Simplon BP Light"/>
    </font>
    <font>
      <sz val="10"/>
      <color theme="0"/>
      <name val="Simplon BP Medium"/>
    </font>
    <font>
      <sz val="13"/>
      <color rgb="FFFF6D00"/>
      <name val="Simplon BP Medium"/>
    </font>
    <font>
      <sz val="14"/>
      <color theme="0"/>
      <name val="Simplon BP Medium"/>
    </font>
    <font>
      <sz val="9"/>
      <color rgb="FF4D4D4D"/>
      <name val="Simplon BP Light"/>
    </font>
    <font>
      <sz val="11"/>
      <color theme="0"/>
      <name val="Simplon BP Medium"/>
    </font>
    <font>
      <sz val="11"/>
      <color rgb="FF4D4D4D"/>
      <name val="Simplon BP Light"/>
    </font>
    <font>
      <b/>
      <sz val="11"/>
      <color rgb="FF4D4D4D"/>
      <name val="Simplon BP Light"/>
    </font>
    <font>
      <sz val="10"/>
      <color rgb="FFEA288C"/>
      <name val="Simplon BP Medium"/>
    </font>
    <font>
      <sz val="12"/>
      <color rgb="FF4D4D4D"/>
      <name val="Arial"/>
      <family val="2"/>
    </font>
    <font>
      <sz val="12"/>
      <color theme="0"/>
      <name val="Arial"/>
      <family val="2"/>
    </font>
    <font>
      <sz val="8"/>
      <color rgb="FF00000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EDEDE"/>
        <bgColor indexed="44"/>
      </patternFill>
    </fill>
    <fill>
      <patternFill patternType="solid">
        <fgColor rgb="FF4D4D4D"/>
        <bgColor indexed="64"/>
      </patternFill>
    </fill>
    <fill>
      <patternFill patternType="solid">
        <fgColor rgb="FF4D4D4D"/>
        <bgColor indexed="22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D4D4D"/>
      </left>
      <right/>
      <top style="thin">
        <color rgb="FF4D4D4D"/>
      </top>
      <bottom style="thin">
        <color rgb="FF4D4D4D"/>
      </bottom>
      <diagonal/>
    </border>
    <border>
      <left/>
      <right/>
      <top style="thin">
        <color rgb="FF4D4D4D"/>
      </top>
      <bottom style="thin">
        <color rgb="FF4D4D4D"/>
      </bottom>
      <diagonal/>
    </border>
    <border>
      <left/>
      <right style="thin">
        <color rgb="FF4D4D4D"/>
      </right>
      <top style="thin">
        <color rgb="FF4D4D4D"/>
      </top>
      <bottom style="thin">
        <color rgb="FF4D4D4D"/>
      </bottom>
      <diagonal/>
    </border>
    <border>
      <left style="double">
        <color rgb="FF4D4D4D"/>
      </left>
      <right/>
      <top style="double">
        <color rgb="FF4D4D4D"/>
      </top>
      <bottom style="double">
        <color rgb="FF4D4D4D"/>
      </bottom>
      <diagonal/>
    </border>
    <border>
      <left/>
      <right/>
      <top style="double">
        <color rgb="FF4D4D4D"/>
      </top>
      <bottom style="double">
        <color rgb="FF4D4D4D"/>
      </bottom>
      <diagonal/>
    </border>
    <border>
      <left/>
      <right style="double">
        <color rgb="FF4D4D4D"/>
      </right>
      <top style="double">
        <color rgb="FF4D4D4D"/>
      </top>
      <bottom style="double">
        <color rgb="FF4D4D4D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7">
    <xf numFmtId="0" fontId="0" fillId="0" borderId="0"/>
    <xf numFmtId="0" fontId="62" fillId="4" borderId="0" applyNumberFormat="0" applyBorder="0" applyAlignment="0" applyProtection="0"/>
    <xf numFmtId="0" fontId="62" fillId="5" borderId="0" applyNumberFormat="0" applyBorder="0" applyAlignment="0" applyProtection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64" fillId="22" borderId="0" applyNumberFormat="0" applyBorder="0" applyAlignment="0" applyProtection="0"/>
    <xf numFmtId="0" fontId="65" fillId="23" borderId="8" applyNumberFormat="0" applyAlignment="0" applyProtection="0"/>
    <xf numFmtId="0" fontId="66" fillId="24" borderId="9" applyNumberFormat="0" applyAlignment="0" applyProtection="0"/>
    <xf numFmtId="0" fontId="67" fillId="0" borderId="10" applyNumberFormat="0" applyFill="0" applyAlignment="0" applyProtection="0"/>
    <xf numFmtId="0" fontId="63" fillId="25" borderId="0" applyNumberFormat="0" applyBorder="0" applyAlignment="0" applyProtection="0"/>
    <xf numFmtId="0" fontId="63" fillId="26" borderId="0" applyNumberFormat="0" applyBorder="0" applyAlignment="0" applyProtection="0"/>
    <xf numFmtId="0" fontId="63" fillId="27" borderId="0" applyNumberFormat="0" applyBorder="0" applyAlignment="0" applyProtection="0"/>
    <xf numFmtId="0" fontId="63" fillId="28" borderId="0" applyNumberFormat="0" applyBorder="0" applyAlignment="0" applyProtection="0"/>
    <xf numFmtId="0" fontId="63" fillId="29" borderId="0" applyNumberFormat="0" applyBorder="0" applyAlignment="0" applyProtection="0"/>
    <xf numFmtId="0" fontId="63" fillId="30" borderId="0" applyNumberFormat="0" applyBorder="0" applyAlignment="0" applyProtection="0"/>
    <xf numFmtId="0" fontId="68" fillId="31" borderId="8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32" borderId="0" applyNumberFormat="0" applyBorder="0" applyAlignment="0" applyProtection="0"/>
    <xf numFmtId="0" fontId="72" fillId="33" borderId="0" applyNumberFormat="0" applyBorder="0" applyAlignment="0" applyProtection="0"/>
    <xf numFmtId="0" fontId="62" fillId="0" borderId="0"/>
    <xf numFmtId="0" fontId="5" fillId="0" borderId="0"/>
    <xf numFmtId="0" fontId="5" fillId="0" borderId="0"/>
    <xf numFmtId="0" fontId="17" fillId="0" borderId="0"/>
    <xf numFmtId="0" fontId="18" fillId="0" borderId="0"/>
    <xf numFmtId="0" fontId="19" fillId="0" borderId="0"/>
    <xf numFmtId="0" fontId="5" fillId="0" borderId="0"/>
    <xf numFmtId="0" fontId="62" fillId="0" borderId="0"/>
    <xf numFmtId="0" fontId="5" fillId="0" borderId="0"/>
    <xf numFmtId="0" fontId="62" fillId="0" borderId="0"/>
    <xf numFmtId="0" fontId="19" fillId="0" borderId="0"/>
    <xf numFmtId="0" fontId="10" fillId="0" borderId="0"/>
    <xf numFmtId="0" fontId="62" fillId="34" borderId="11" applyNumberFormat="0" applyFont="0" applyAlignment="0" applyProtection="0"/>
    <xf numFmtId="0" fontId="73" fillId="23" borderId="12" applyNumberFormat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13" applyNumberFormat="0" applyFill="0" applyAlignment="0" applyProtection="0"/>
    <xf numFmtId="0" fontId="78" fillId="0" borderId="14" applyNumberFormat="0" applyFill="0" applyAlignment="0" applyProtection="0"/>
    <xf numFmtId="0" fontId="79" fillId="0" borderId="15" applyNumberFormat="0" applyFill="0" applyAlignment="0" applyProtection="0"/>
    <xf numFmtId="0" fontId="79" fillId="0" borderId="0" applyNumberFormat="0" applyFill="0" applyBorder="0" applyAlignment="0" applyProtection="0"/>
    <xf numFmtId="0" fontId="80" fillId="0" borderId="16" applyNumberFormat="0" applyFill="0" applyAlignment="0" applyProtection="0"/>
  </cellStyleXfs>
  <cellXfs count="226">
    <xf numFmtId="0" fontId="0" fillId="0" borderId="0" xfId="0"/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center" vertical="top" wrapText="1"/>
    </xf>
    <xf numFmtId="0" fontId="0" fillId="2" borderId="0" xfId="0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/>
    <xf numFmtId="0" fontId="1" fillId="2" borderId="0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vertical="center" wrapText="1"/>
    </xf>
    <xf numFmtId="0" fontId="0" fillId="2" borderId="0" xfId="0" applyFill="1"/>
    <xf numFmtId="0" fontId="11" fillId="2" borderId="1" xfId="0" applyFont="1" applyFill="1" applyBorder="1" applyAlignment="1">
      <alignment horizontal="right" vertical="top"/>
    </xf>
    <xf numFmtId="0" fontId="11" fillId="0" borderId="0" xfId="0" applyFont="1" applyBorder="1" applyAlignment="1">
      <alignment vertical="center" wrapText="1"/>
    </xf>
    <xf numFmtId="0" fontId="0" fillId="35" borderId="0" xfId="0" applyFill="1"/>
    <xf numFmtId="0" fontId="10" fillId="3" borderId="2" xfId="46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0" fillId="2" borderId="0" xfId="0" applyFill="1" applyBorder="1" applyProtection="1">
      <protection locked="0"/>
    </xf>
    <xf numFmtId="0" fontId="81" fillId="0" borderId="0" xfId="35" applyFont="1" applyBorder="1" applyAlignment="1">
      <alignment horizontal="left" vertical="center"/>
    </xf>
    <xf numFmtId="0" fontId="10" fillId="3" borderId="3" xfId="46" applyFont="1" applyFill="1" applyBorder="1" applyAlignment="1" applyProtection="1">
      <alignment horizontal="center"/>
    </xf>
    <xf numFmtId="0" fontId="16" fillId="3" borderId="3" xfId="46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3" fillId="0" borderId="2" xfId="38" applyFont="1" applyBorder="1" applyProtection="1"/>
    <xf numFmtId="0" fontId="3" fillId="0" borderId="2" xfId="38" applyFont="1" applyBorder="1" applyAlignment="1" applyProtection="1">
      <alignment vertical="center"/>
    </xf>
    <xf numFmtId="0" fontId="81" fillId="0" borderId="2" xfId="38" applyFont="1" applyBorder="1" applyAlignment="1" applyProtection="1">
      <alignment vertical="center"/>
    </xf>
    <xf numFmtId="0" fontId="81" fillId="0" borderId="2" xfId="38" applyFont="1" applyBorder="1" applyProtection="1"/>
    <xf numFmtId="0" fontId="81" fillId="0" borderId="2" xfId="35" applyFont="1" applyBorder="1" applyAlignment="1" applyProtection="1">
      <alignment horizontal="left" vertical="center"/>
    </xf>
    <xf numFmtId="0" fontId="82" fillId="2" borderId="0" xfId="0" applyFont="1" applyFill="1" applyBorder="1" applyProtection="1"/>
    <xf numFmtId="0" fontId="81" fillId="0" borderId="4" xfId="38" applyFont="1" applyBorder="1" applyAlignment="1" applyProtection="1">
      <alignment vertical="center"/>
    </xf>
    <xf numFmtId="0" fontId="82" fillId="2" borderId="5" xfId="0" applyFont="1" applyFill="1" applyBorder="1" applyProtection="1"/>
    <xf numFmtId="0" fontId="81" fillId="0" borderId="4" xfId="35" applyFont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right" vertical="center" wrapText="1"/>
    </xf>
    <xf numFmtId="0" fontId="5" fillId="2" borderId="2" xfId="0" applyFont="1" applyFill="1" applyBorder="1" applyAlignment="1">
      <alignment vertical="top" wrapText="1"/>
    </xf>
    <xf numFmtId="0" fontId="9" fillId="2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/>
    <xf numFmtId="0" fontId="83" fillId="0" borderId="0" xfId="0" applyFont="1" applyFill="1" applyAlignment="1">
      <alignment vertical="center"/>
    </xf>
    <xf numFmtId="0" fontId="6" fillId="35" borderId="0" xfId="0" applyFont="1" applyFill="1" applyBorder="1" applyAlignment="1">
      <alignment horizontal="right" vertical="center" wrapText="1"/>
    </xf>
    <xf numFmtId="0" fontId="10" fillId="35" borderId="0" xfId="0" applyFont="1" applyFill="1" applyBorder="1" applyAlignment="1" applyProtection="1">
      <alignment wrapText="1"/>
      <protection locked="0"/>
    </xf>
    <xf numFmtId="0" fontId="0" fillId="35" borderId="0" xfId="0" applyFill="1" applyBorder="1"/>
    <xf numFmtId="0" fontId="0" fillId="0" borderId="0" xfId="0" applyFill="1" applyBorder="1"/>
    <xf numFmtId="0" fontId="5" fillId="35" borderId="0" xfId="0" applyFont="1" applyFill="1" applyBorder="1"/>
    <xf numFmtId="0" fontId="5" fillId="35" borderId="0" xfId="36" applyFont="1" applyFill="1" applyBorder="1" applyAlignment="1" applyProtection="1">
      <alignment wrapText="1"/>
      <protection locked="0"/>
    </xf>
    <xf numFmtId="0" fontId="9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 applyProtection="1">
      <alignment vertical="center" wrapText="1"/>
      <protection locked="0"/>
    </xf>
    <xf numFmtId="0" fontId="7" fillId="35" borderId="0" xfId="0" applyFont="1" applyFill="1" applyBorder="1" applyAlignment="1" applyProtection="1">
      <alignment horizontal="left" vertical="center" wrapText="1"/>
      <protection locked="0"/>
    </xf>
    <xf numFmtId="0" fontId="9" fillId="35" borderId="0" xfId="0" applyFont="1" applyFill="1" applyBorder="1" applyAlignment="1">
      <alignment vertical="center" wrapText="1"/>
    </xf>
    <xf numFmtId="0" fontId="5" fillId="2" borderId="0" xfId="0" applyFont="1" applyFill="1"/>
    <xf numFmtId="0" fontId="5" fillId="0" borderId="0" xfId="0" applyFont="1" applyFill="1" applyBorder="1" applyAlignment="1">
      <alignment vertical="top"/>
    </xf>
    <xf numFmtId="0" fontId="5" fillId="35" borderId="0" xfId="0" applyFont="1" applyFill="1" applyBorder="1" applyAlignment="1">
      <alignment vertical="top"/>
    </xf>
    <xf numFmtId="0" fontId="84" fillId="35" borderId="0" xfId="43" applyFont="1" applyFill="1"/>
    <xf numFmtId="0" fontId="69" fillId="35" borderId="0" xfId="31" applyFill="1" applyAlignment="1">
      <alignment horizontal="right"/>
    </xf>
    <xf numFmtId="0" fontId="69" fillId="35" borderId="0" xfId="31" applyFill="1" applyAlignment="1">
      <alignment horizontal="left" vertical="top"/>
    </xf>
    <xf numFmtId="0" fontId="82" fillId="35" borderId="0" xfId="43" applyFont="1" applyFill="1"/>
    <xf numFmtId="0" fontId="5" fillId="0" borderId="0" xfId="0" applyFont="1" applyFill="1" applyBorder="1" applyAlignment="1">
      <alignment vertical="top" wrapText="1"/>
    </xf>
    <xf numFmtId="0" fontId="0" fillId="2" borderId="0" xfId="0" applyFill="1" applyAlignment="1">
      <alignment horizontal="left"/>
    </xf>
    <xf numFmtId="0" fontId="7" fillId="0" borderId="5" xfId="0" applyFont="1" applyBorder="1" applyAlignment="1">
      <alignment horizontal="right" vertical="top"/>
    </xf>
    <xf numFmtId="0" fontId="7" fillId="0" borderId="0" xfId="0" applyFont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5" fillId="0" borderId="0" xfId="0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0" fontId="82" fillId="0" borderId="0" xfId="0" applyFont="1" applyFill="1" applyAlignment="1">
      <alignment vertical="center" wrapText="1"/>
    </xf>
    <xf numFmtId="0" fontId="82" fillId="0" borderId="0" xfId="0" applyFont="1" applyFill="1"/>
    <xf numFmtId="0" fontId="86" fillId="0" borderId="0" xfId="0" applyFont="1"/>
    <xf numFmtId="0" fontId="13" fillId="35" borderId="0" xfId="0" applyFont="1" applyFill="1" applyBorder="1" applyAlignment="1" applyProtection="1">
      <alignment vertical="center" wrapText="1"/>
      <protection locked="0"/>
    </xf>
    <xf numFmtId="0" fontId="13" fillId="0" borderId="0" xfId="0" applyFont="1" applyFill="1" applyBorder="1" applyAlignment="1" applyProtection="1">
      <alignment vertical="center" wrapText="1"/>
      <protection locked="0"/>
    </xf>
    <xf numFmtId="0" fontId="6" fillId="2" borderId="0" xfId="41" applyFont="1" applyFill="1" applyBorder="1" applyAlignment="1">
      <alignment horizontal="right" vertical="center" wrapText="1"/>
    </xf>
    <xf numFmtId="164" fontId="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 applyProtection="1">
      <alignment horizontal="right" vertical="center" wrapText="1"/>
    </xf>
    <xf numFmtId="0" fontId="0" fillId="0" borderId="0" xfId="0" applyFill="1" applyBorder="1" applyAlignment="1">
      <alignment vertical="top" wrapText="1"/>
    </xf>
    <xf numFmtId="0" fontId="8" fillId="35" borderId="0" xfId="0" applyFont="1" applyFill="1" applyBorder="1" applyAlignment="1">
      <alignment vertical="center" wrapText="1"/>
    </xf>
    <xf numFmtId="0" fontId="87" fillId="35" borderId="0" xfId="32" applyFont="1" applyFill="1" applyBorder="1" applyAlignment="1">
      <alignment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70" fillId="35" borderId="0" xfId="32" applyFill="1"/>
    <xf numFmtId="0" fontId="0" fillId="35" borderId="0" xfId="0" applyFill="1" applyAlignment="1">
      <alignment horizontal="center" vertical="center"/>
    </xf>
    <xf numFmtId="0" fontId="25" fillId="35" borderId="0" xfId="0" applyFont="1" applyFill="1" applyBorder="1" applyAlignment="1">
      <alignment horizontal="left" vertical="center" wrapText="1"/>
    </xf>
    <xf numFmtId="0" fontId="13" fillId="36" borderId="0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Border="1"/>
    <xf numFmtId="0" fontId="91" fillId="2" borderId="0" xfId="0" applyFont="1" applyFill="1" applyBorder="1" applyAlignment="1">
      <alignment vertical="top" wrapText="1"/>
    </xf>
    <xf numFmtId="0" fontId="91" fillId="0" borderId="0" xfId="30" applyFont="1" applyBorder="1" applyAlignment="1" applyProtection="1">
      <alignment vertical="top" wrapText="1"/>
    </xf>
    <xf numFmtId="0" fontId="90" fillId="0" borderId="0" xfId="30" applyFont="1" applyAlignment="1" applyProtection="1">
      <alignment vertical="top"/>
    </xf>
    <xf numFmtId="0" fontId="91" fillId="2" borderId="0" xfId="0" applyFont="1" applyFill="1" applyBorder="1" applyAlignment="1">
      <alignment horizontal="justify" vertical="top" wrapText="1"/>
    </xf>
    <xf numFmtId="0" fontId="89" fillId="2" borderId="0" xfId="0" applyFont="1" applyFill="1" applyBorder="1" applyAlignment="1">
      <alignment horizontal="justify" vertical="top" wrapText="1"/>
    </xf>
    <xf numFmtId="0" fontId="29" fillId="2" borderId="0" xfId="0" applyFont="1" applyFill="1" applyBorder="1" applyAlignment="1">
      <alignment horizontal="justify" vertical="top" wrapText="1"/>
    </xf>
    <xf numFmtId="0" fontId="29" fillId="2" borderId="0" xfId="0" applyFont="1" applyFill="1" applyBorder="1" applyAlignment="1">
      <alignment horizontal="justify"/>
    </xf>
    <xf numFmtId="0" fontId="30" fillId="2" borderId="0" xfId="0" applyFont="1" applyFill="1" applyBorder="1" applyAlignment="1">
      <alignment horizontal="justify" vertical="center" wrapText="1"/>
    </xf>
    <xf numFmtId="0" fontId="36" fillId="2" borderId="0" xfId="0" applyFont="1" applyFill="1" applyAlignment="1">
      <alignment vertical="center" wrapText="1"/>
    </xf>
    <xf numFmtId="0" fontId="36" fillId="2" borderId="0" xfId="41" applyFont="1" applyFill="1" applyAlignment="1">
      <alignment vertical="center" wrapText="1"/>
    </xf>
    <xf numFmtId="0" fontId="37" fillId="3" borderId="3" xfId="46" applyFont="1" applyFill="1" applyBorder="1" applyAlignment="1" applyProtection="1">
      <alignment horizontal="center"/>
    </xf>
    <xf numFmtId="0" fontId="92" fillId="0" borderId="2" xfId="38" applyFont="1" applyBorder="1" applyAlignment="1" applyProtection="1">
      <alignment vertical="center"/>
    </xf>
    <xf numFmtId="0" fontId="92" fillId="0" borderId="2" xfId="35" applyFont="1" applyBorder="1" applyAlignment="1" applyProtection="1">
      <alignment vertical="center"/>
    </xf>
    <xf numFmtId="0" fontId="92" fillId="0" borderId="2" xfId="35" applyFont="1" applyBorder="1" applyAlignment="1" applyProtection="1">
      <alignment horizontal="left" vertical="center"/>
    </xf>
    <xf numFmtId="0" fontId="92" fillId="0" borderId="2" xfId="35" applyFont="1" applyBorder="1" applyProtection="1"/>
    <xf numFmtId="0" fontId="92" fillId="0" borderId="4" xfId="38" applyFont="1" applyBorder="1" applyAlignment="1" applyProtection="1">
      <alignment vertical="center"/>
    </xf>
    <xf numFmtId="0" fontId="92" fillId="0" borderId="6" xfId="38" applyFont="1" applyBorder="1" applyAlignment="1" applyProtection="1">
      <alignment vertical="center"/>
    </xf>
    <xf numFmtId="0" fontId="92" fillId="0" borderId="6" xfId="35" applyFont="1" applyBorder="1" applyAlignment="1" applyProtection="1">
      <alignment horizontal="left" vertical="center"/>
    </xf>
    <xf numFmtId="0" fontId="92" fillId="0" borderId="4" xfId="35" applyFont="1" applyBorder="1" applyAlignment="1" applyProtection="1">
      <alignment horizontal="left" vertical="center"/>
    </xf>
    <xf numFmtId="0" fontId="92" fillId="0" borderId="6" xfId="35" applyFont="1" applyBorder="1" applyAlignment="1" applyProtection="1">
      <alignment vertical="center"/>
    </xf>
    <xf numFmtId="0" fontId="92" fillId="0" borderId="0" xfId="35" applyFont="1" applyBorder="1" applyAlignment="1">
      <alignment horizontal="left" vertical="center"/>
    </xf>
    <xf numFmtId="0" fontId="93" fillId="2" borderId="0" xfId="0" applyFont="1" applyFill="1" applyBorder="1" applyAlignment="1">
      <alignment horizontal="justify" vertical="center" wrapText="1"/>
    </xf>
    <xf numFmtId="0" fontId="91" fillId="2" borderId="0" xfId="0" applyFont="1" applyFill="1" applyBorder="1" applyAlignment="1">
      <alignment horizontal="left" vertical="top" wrapText="1"/>
    </xf>
    <xf numFmtId="0" fontId="89" fillId="2" borderId="0" xfId="0" applyFont="1" applyFill="1" applyBorder="1" applyAlignment="1">
      <alignment vertical="center" wrapText="1"/>
    </xf>
    <xf numFmtId="0" fontId="91" fillId="2" borderId="0" xfId="0" applyFont="1" applyFill="1" applyBorder="1"/>
    <xf numFmtId="0" fontId="91" fillId="2" borderId="0" xfId="0" applyFont="1" applyFill="1" applyBorder="1" applyAlignment="1">
      <alignment horizontal="justify" vertical="center" wrapText="1"/>
    </xf>
    <xf numFmtId="0" fontId="94" fillId="36" borderId="1" xfId="0" applyFont="1" applyFill="1" applyBorder="1" applyAlignment="1" applyProtection="1">
      <alignment horizontal="center" vertical="center" wrapText="1"/>
      <protection locked="0"/>
    </xf>
    <xf numFmtId="0" fontId="94" fillId="2" borderId="0" xfId="0" applyFont="1" applyFill="1" applyBorder="1" applyAlignment="1">
      <alignment vertical="center" wrapText="1"/>
    </xf>
    <xf numFmtId="0" fontId="95" fillId="2" borderId="0" xfId="0" applyFont="1" applyFill="1" applyBorder="1" applyAlignment="1">
      <alignment vertical="top" wrapText="1"/>
    </xf>
    <xf numFmtId="0" fontId="94" fillId="35" borderId="0" xfId="0" applyFont="1" applyFill="1" applyBorder="1" applyAlignment="1" applyProtection="1">
      <alignment horizontal="center" vertical="center" wrapText="1"/>
      <protection locked="0"/>
    </xf>
    <xf numFmtId="0" fontId="95" fillId="2" borderId="0" xfId="0" applyFont="1" applyFill="1" applyBorder="1" applyAlignment="1">
      <alignment horizontal="center" vertical="top" wrapText="1"/>
    </xf>
    <xf numFmtId="0" fontId="94" fillId="36" borderId="0" xfId="0" applyFont="1" applyFill="1" applyBorder="1" applyAlignment="1" applyProtection="1">
      <alignment horizontal="left" vertical="center" wrapText="1"/>
      <protection locked="0"/>
    </xf>
    <xf numFmtId="0" fontId="94" fillId="2" borderId="2" xfId="0" applyFont="1" applyFill="1" applyBorder="1" applyAlignment="1">
      <alignment horizontal="right" vertical="center" wrapText="1"/>
    </xf>
    <xf numFmtId="0" fontId="94" fillId="2" borderId="0" xfId="0" applyFont="1" applyFill="1" applyBorder="1" applyAlignment="1">
      <alignment horizontal="right" vertical="center" wrapText="1"/>
    </xf>
    <xf numFmtId="0" fontId="95" fillId="2" borderId="0" xfId="0" applyFont="1" applyFill="1" applyBorder="1" applyAlignment="1">
      <alignment horizontal="right" vertical="center" wrapText="1"/>
    </xf>
    <xf numFmtId="0" fontId="95" fillId="2" borderId="0" xfId="0" applyFont="1" applyFill="1" applyBorder="1" applyAlignment="1">
      <alignment vertical="center" wrapText="1"/>
    </xf>
    <xf numFmtId="0" fontId="94" fillId="2" borderId="2" xfId="0" applyFont="1" applyFill="1" applyBorder="1" applyAlignment="1" applyProtection="1">
      <alignment horizontal="right" vertical="center" wrapText="1"/>
    </xf>
    <xf numFmtId="0" fontId="29" fillId="0" borderId="0" xfId="0" applyFont="1"/>
    <xf numFmtId="0" fontId="37" fillId="3" borderId="2" xfId="46" applyFont="1" applyFill="1" applyBorder="1" applyAlignment="1" applyProtection="1">
      <alignment horizontal="center"/>
      <protection locked="0"/>
    </xf>
    <xf numFmtId="0" fontId="29" fillId="2" borderId="2" xfId="0" applyFont="1" applyFill="1" applyBorder="1" applyAlignment="1">
      <alignment vertical="top" wrapText="1"/>
    </xf>
    <xf numFmtId="0" fontId="99" fillId="2" borderId="0" xfId="0" applyFont="1" applyFill="1" applyAlignment="1">
      <alignment horizontal="center" vertical="center"/>
    </xf>
    <xf numFmtId="0" fontId="98" fillId="35" borderId="0" xfId="0" applyFont="1" applyFill="1" applyBorder="1" applyAlignment="1" applyProtection="1">
      <alignment wrapText="1"/>
      <protection locked="0"/>
    </xf>
    <xf numFmtId="0" fontId="98" fillId="0" borderId="0" xfId="0" applyFont="1" applyFill="1" applyBorder="1" applyAlignment="1" applyProtection="1">
      <alignment wrapText="1"/>
      <protection locked="0"/>
    </xf>
    <xf numFmtId="0" fontId="98" fillId="2" borderId="0" xfId="0" applyFont="1" applyFill="1"/>
    <xf numFmtId="0" fontId="99" fillId="0" borderId="0" xfId="0" applyFont="1" applyFill="1"/>
    <xf numFmtId="0" fontId="98" fillId="0" borderId="0" xfId="0" applyFont="1" applyFill="1"/>
    <xf numFmtId="0" fontId="98" fillId="35" borderId="0" xfId="36" applyFont="1" applyFill="1" applyBorder="1" applyAlignment="1" applyProtection="1">
      <alignment wrapText="1"/>
      <protection locked="0"/>
    </xf>
    <xf numFmtId="0" fontId="98" fillId="0" borderId="0" xfId="0" applyFont="1"/>
    <xf numFmtId="0" fontId="94" fillId="35" borderId="0" xfId="0" applyFont="1" applyFill="1" applyBorder="1" applyAlignment="1">
      <alignment horizontal="right" vertical="center" wrapText="1"/>
    </xf>
    <xf numFmtId="0" fontId="94" fillId="0" borderId="0" xfId="0" applyFont="1" applyFill="1" applyBorder="1" applyAlignment="1">
      <alignment horizontal="right" vertical="center" wrapText="1"/>
    </xf>
    <xf numFmtId="0" fontId="94" fillId="2" borderId="7" xfId="0" applyFont="1" applyFill="1" applyBorder="1" applyAlignment="1">
      <alignment horizontal="right" vertical="center"/>
    </xf>
    <xf numFmtId="0" fontId="95" fillId="2" borderId="0" xfId="0" applyFont="1" applyFill="1"/>
    <xf numFmtId="0" fontId="98" fillId="36" borderId="0" xfId="0" applyFont="1" applyFill="1" applyBorder="1" applyAlignment="1" applyProtection="1">
      <alignment wrapText="1"/>
      <protection locked="0"/>
    </xf>
    <xf numFmtId="0" fontId="99" fillId="36" borderId="0" xfId="0" applyFont="1" applyFill="1" applyBorder="1" applyAlignment="1" applyProtection="1">
      <alignment wrapText="1"/>
    </xf>
    <xf numFmtId="0" fontId="100" fillId="38" borderId="2" xfId="0" applyFont="1" applyFill="1" applyBorder="1" applyAlignment="1">
      <alignment horizontal="center" vertical="center"/>
    </xf>
    <xf numFmtId="0" fontId="100" fillId="38" borderId="2" xfId="0" applyFont="1" applyFill="1" applyBorder="1" applyAlignment="1">
      <alignment horizontal="left" vertical="center"/>
    </xf>
    <xf numFmtId="0" fontId="0" fillId="36" borderId="2" xfId="0" applyFill="1" applyBorder="1"/>
    <xf numFmtId="0" fontId="5" fillId="36" borderId="2" xfId="0" applyFont="1" applyFill="1" applyBorder="1"/>
    <xf numFmtId="0" fontId="7" fillId="36" borderId="1" xfId="0" applyFont="1" applyFill="1" applyBorder="1" applyAlignment="1" applyProtection="1">
      <alignment vertical="center" wrapText="1"/>
      <protection locked="0"/>
    </xf>
    <xf numFmtId="0" fontId="10" fillId="36" borderId="0" xfId="0" applyFont="1" applyFill="1" applyBorder="1" applyAlignment="1" applyProtection="1">
      <alignment wrapText="1"/>
      <protection locked="0"/>
    </xf>
    <xf numFmtId="0" fontId="13" fillId="36" borderId="0" xfId="0" applyFont="1" applyFill="1" applyAlignment="1" applyProtection="1">
      <alignment vertical="center" wrapText="1"/>
      <protection locked="0"/>
    </xf>
    <xf numFmtId="0" fontId="59" fillId="2" borderId="0" xfId="0" applyFont="1" applyFill="1" applyBorder="1" applyAlignment="1">
      <alignment vertical="center" wrapText="1"/>
    </xf>
    <xf numFmtId="0" fontId="28" fillId="2" borderId="0" xfId="0" applyFont="1" applyFill="1"/>
    <xf numFmtId="0" fontId="60" fillId="0" borderId="0" xfId="0" applyFont="1" applyBorder="1" applyAlignment="1">
      <alignment vertical="center" wrapText="1"/>
    </xf>
    <xf numFmtId="0" fontId="57" fillId="35" borderId="0" xfId="0" applyFont="1" applyFill="1" applyAlignment="1" applyProtection="1">
      <alignment vertical="center" wrapText="1"/>
      <protection locked="0"/>
    </xf>
    <xf numFmtId="0" fontId="58" fillId="2" borderId="0" xfId="0" applyFont="1" applyFill="1" applyAlignment="1">
      <alignment horizontal="left" vertical="center" wrapText="1"/>
    </xf>
    <xf numFmtId="0" fontId="28" fillId="2" borderId="0" xfId="0" applyFont="1" applyFill="1" applyBorder="1" applyProtection="1">
      <protection locked="0"/>
    </xf>
    <xf numFmtId="0" fontId="56" fillId="2" borderId="0" xfId="0" applyFont="1" applyFill="1" applyBorder="1" applyAlignment="1" applyProtection="1">
      <alignment horizontal="right" vertical="center" wrapText="1"/>
    </xf>
    <xf numFmtId="0" fontId="28" fillId="2" borderId="0" xfId="0" applyFont="1" applyFill="1" applyBorder="1"/>
    <xf numFmtId="0" fontId="28" fillId="2" borderId="0" xfId="0" applyFont="1" applyFill="1" applyBorder="1" applyAlignment="1">
      <alignment vertical="top" wrapText="1"/>
    </xf>
    <xf numFmtId="0" fontId="94" fillId="2" borderId="1" xfId="0" applyFont="1" applyFill="1" applyBorder="1" applyAlignment="1">
      <alignment horizontal="right" vertical="top"/>
    </xf>
    <xf numFmtId="0" fontId="94" fillId="2" borderId="0" xfId="0" applyFont="1" applyFill="1" applyBorder="1" applyAlignment="1" applyProtection="1">
      <alignment horizontal="right" vertical="center" wrapText="1"/>
    </xf>
    <xf numFmtId="0" fontId="94" fillId="2" borderId="2" xfId="43" applyFont="1" applyFill="1" applyBorder="1" applyAlignment="1">
      <alignment horizontal="right" vertical="center" wrapText="1"/>
    </xf>
    <xf numFmtId="0" fontId="94" fillId="2" borderId="2" xfId="41" applyFont="1" applyFill="1" applyBorder="1" applyAlignment="1">
      <alignment horizontal="right" vertical="center" wrapText="1"/>
    </xf>
    <xf numFmtId="0" fontId="57" fillId="36" borderId="0" xfId="0" applyFont="1" applyFill="1" applyAlignment="1" applyProtection="1">
      <alignment vertical="center" wrapText="1"/>
      <protection locked="0"/>
    </xf>
    <xf numFmtId="164" fontId="60" fillId="36" borderId="0" xfId="0" applyNumberFormat="1" applyFont="1" applyFill="1" applyBorder="1" applyAlignment="1" applyProtection="1">
      <alignment horizontal="left" vertical="center" wrapText="1"/>
      <protection locked="0"/>
    </xf>
    <xf numFmtId="0" fontId="93" fillId="2" borderId="0" xfId="0" applyFont="1" applyFill="1" applyAlignment="1">
      <alignment vertical="center" wrapText="1"/>
    </xf>
    <xf numFmtId="0" fontId="93" fillId="2" borderId="0" xfId="0" applyFont="1" applyFill="1"/>
    <xf numFmtId="0" fontId="93" fillId="2" borderId="0" xfId="41" applyFont="1" applyFill="1" applyAlignment="1">
      <alignment vertical="center" wrapText="1"/>
    </xf>
    <xf numFmtId="0" fontId="93" fillId="2" borderId="0" xfId="0" applyFont="1" applyFill="1" applyBorder="1"/>
    <xf numFmtId="0" fontId="98" fillId="36" borderId="0" xfId="0" applyFont="1" applyFill="1" applyAlignment="1">
      <alignment horizontal="left" vertical="center"/>
    </xf>
    <xf numFmtId="0" fontId="99" fillId="36" borderId="0" xfId="0" applyFont="1" applyFill="1" applyAlignment="1">
      <alignment horizontal="left" vertical="center"/>
    </xf>
    <xf numFmtId="0" fontId="99" fillId="36" borderId="0" xfId="0" applyFont="1" applyFill="1" applyBorder="1" applyAlignment="1">
      <alignment horizontal="left" vertical="center"/>
    </xf>
    <xf numFmtId="0" fontId="108" fillId="36" borderId="26" xfId="0" applyFont="1" applyFill="1" applyBorder="1"/>
    <xf numFmtId="0" fontId="108" fillId="36" borderId="2" xfId="0" applyFont="1" applyFill="1" applyBorder="1"/>
    <xf numFmtId="0" fontId="108" fillId="36" borderId="27" xfId="0" applyFont="1" applyFill="1" applyBorder="1" applyAlignment="1">
      <alignment horizontal="left"/>
    </xf>
    <xf numFmtId="0" fontId="108" fillId="36" borderId="27" xfId="0" applyFont="1" applyFill="1" applyBorder="1" applyAlignment="1">
      <alignment horizontal="left" wrapText="1"/>
    </xf>
    <xf numFmtId="0" fontId="108" fillId="36" borderId="31" xfId="0" applyFont="1" applyFill="1" applyBorder="1" applyAlignment="1">
      <alignment horizontal="center" vertical="center"/>
    </xf>
    <xf numFmtId="0" fontId="108" fillId="36" borderId="32" xfId="0" applyFont="1" applyFill="1" applyBorder="1"/>
    <xf numFmtId="0" fontId="108" fillId="36" borderId="33" xfId="0" applyFont="1" applyFill="1" applyBorder="1" applyAlignment="1">
      <alignment horizontal="left"/>
    </xf>
    <xf numFmtId="0" fontId="108" fillId="36" borderId="26" xfId="0" applyFont="1" applyFill="1" applyBorder="1" applyAlignment="1">
      <alignment horizontal="center"/>
    </xf>
    <xf numFmtId="0" fontId="108" fillId="36" borderId="2" xfId="0" applyFont="1" applyFill="1" applyBorder="1" applyAlignment="1">
      <alignment horizontal="center"/>
    </xf>
    <xf numFmtId="0" fontId="108" fillId="36" borderId="28" xfId="0" applyFont="1" applyFill="1" applyBorder="1" applyAlignment="1">
      <alignment horizontal="center" vertical="center"/>
    </xf>
    <xf numFmtId="0" fontId="108" fillId="36" borderId="29" xfId="0" applyFont="1" applyFill="1" applyBorder="1" applyAlignment="1">
      <alignment horizontal="center" vertical="center"/>
    </xf>
    <xf numFmtId="0" fontId="108" fillId="36" borderId="30" xfId="0" applyFont="1" applyFill="1" applyBorder="1" applyAlignment="1">
      <alignment horizontal="center" vertical="center"/>
    </xf>
    <xf numFmtId="0" fontId="109" fillId="38" borderId="23" xfId="0" applyFont="1" applyFill="1" applyBorder="1" applyAlignment="1">
      <alignment horizontal="center"/>
    </xf>
    <xf numFmtId="0" fontId="109" fillId="38" borderId="24" xfId="0" applyFont="1" applyFill="1" applyBorder="1" applyAlignment="1">
      <alignment horizontal="center"/>
    </xf>
    <xf numFmtId="0" fontId="109" fillId="38" borderId="25" xfId="0" applyFont="1" applyFill="1" applyBorder="1" applyAlignment="1">
      <alignment horizontal="center"/>
    </xf>
    <xf numFmtId="0" fontId="108" fillId="36" borderId="28" xfId="0" applyFont="1" applyFill="1" applyBorder="1" applyAlignment="1">
      <alignment horizontal="center"/>
    </xf>
    <xf numFmtId="0" fontId="108" fillId="36" borderId="29" xfId="0" applyFont="1" applyFill="1" applyBorder="1" applyAlignment="1">
      <alignment horizontal="center"/>
    </xf>
    <xf numFmtId="0" fontId="108" fillId="36" borderId="30" xfId="0" applyFont="1" applyFill="1" applyBorder="1" applyAlignment="1">
      <alignment horizontal="center"/>
    </xf>
    <xf numFmtId="164" fontId="94" fillId="36" borderId="1" xfId="0" applyNumberFormat="1" applyFont="1" applyFill="1" applyBorder="1" applyAlignment="1" applyProtection="1">
      <alignment horizontal="left" vertical="center" wrapText="1"/>
      <protection locked="0"/>
    </xf>
    <xf numFmtId="164" fontId="94" fillId="36" borderId="0" xfId="0" applyNumberFormat="1" applyFont="1" applyFill="1" applyBorder="1" applyAlignment="1" applyProtection="1">
      <alignment horizontal="left" vertical="center" wrapText="1"/>
      <protection locked="0"/>
    </xf>
    <xf numFmtId="0" fontId="89" fillId="2" borderId="0" xfId="0" applyFont="1" applyFill="1" applyBorder="1" applyAlignment="1">
      <alignment horizontal="left" vertical="top" wrapText="1"/>
    </xf>
    <xf numFmtId="0" fontId="90" fillId="0" borderId="0" xfId="30" applyFont="1" applyAlignment="1" applyProtection="1">
      <alignment horizontal="left" vertical="top"/>
    </xf>
    <xf numFmtId="0" fontId="94" fillId="36" borderId="1" xfId="0" applyFont="1" applyFill="1" applyBorder="1" applyAlignment="1" applyProtection="1">
      <alignment horizontal="left" vertical="center" wrapText="1"/>
      <protection locked="0"/>
    </xf>
    <xf numFmtId="0" fontId="94" fillId="36" borderId="0" xfId="0" applyFont="1" applyFill="1" applyBorder="1" applyAlignment="1" applyProtection="1">
      <alignment horizontal="left" vertical="center" wrapText="1"/>
      <protection locked="0"/>
    </xf>
    <xf numFmtId="0" fontId="91" fillId="2" borderId="0" xfId="0" applyFont="1" applyFill="1" applyBorder="1" applyAlignment="1">
      <alignment horizontal="left" vertical="top" wrapText="1"/>
    </xf>
    <xf numFmtId="0" fontId="89" fillId="2" borderId="0" xfId="0" applyFont="1" applyFill="1" applyBorder="1" applyAlignment="1">
      <alignment horizontal="left" vertical="center" wrapText="1"/>
    </xf>
    <xf numFmtId="0" fontId="30" fillId="2" borderId="0" xfId="0" applyFont="1" applyFill="1" applyBorder="1" applyAlignment="1">
      <alignment horizontal="justify" vertical="center" wrapText="1"/>
    </xf>
    <xf numFmtId="0" fontId="94" fillId="0" borderId="0" xfId="0" applyFont="1" applyFill="1" applyBorder="1" applyAlignment="1" applyProtection="1">
      <alignment horizontal="center" vertical="center" wrapText="1"/>
      <protection locked="0"/>
    </xf>
    <xf numFmtId="0" fontId="96" fillId="2" borderId="0" xfId="0" applyFont="1" applyFill="1" applyBorder="1" applyAlignment="1">
      <alignment horizontal="left" vertical="top" wrapText="1"/>
    </xf>
    <xf numFmtId="0" fontId="88" fillId="37" borderId="17" xfId="45" applyFont="1" applyFill="1" applyBorder="1" applyAlignment="1">
      <alignment horizontal="left" wrapText="1"/>
    </xf>
    <xf numFmtId="0" fontId="88" fillId="37" borderId="18" xfId="45" applyFont="1" applyFill="1" applyBorder="1" applyAlignment="1">
      <alignment horizontal="left"/>
    </xf>
    <xf numFmtId="0" fontId="88" fillId="37" borderId="19" xfId="45" applyFont="1" applyFill="1" applyBorder="1" applyAlignment="1">
      <alignment horizontal="left"/>
    </xf>
    <xf numFmtId="0" fontId="95" fillId="2" borderId="0" xfId="0" applyFont="1" applyFill="1" applyBorder="1" applyAlignment="1">
      <alignment horizontal="center" vertical="center" wrapText="1"/>
    </xf>
    <xf numFmtId="0" fontId="94" fillId="36" borderId="1" xfId="0" applyFont="1" applyFill="1" applyBorder="1" applyAlignment="1" applyProtection="1">
      <alignment horizontal="left" vertical="center" wrapText="1"/>
    </xf>
    <xf numFmtId="0" fontId="94" fillId="36" borderId="0" xfId="0" applyFont="1" applyFill="1" applyBorder="1" applyAlignment="1" applyProtection="1">
      <alignment horizontal="left" vertical="center" wrapText="1"/>
    </xf>
    <xf numFmtId="0" fontId="94" fillId="35" borderId="0" xfId="0" applyFont="1" applyFill="1" applyBorder="1" applyAlignment="1">
      <alignment horizontal="right" vertical="center" wrapText="1"/>
    </xf>
    <xf numFmtId="0" fontId="94" fillId="36" borderId="1" xfId="0" applyFont="1" applyFill="1" applyBorder="1" applyAlignment="1" applyProtection="1">
      <alignment horizontal="center" vertical="center" wrapText="1"/>
      <protection locked="0"/>
    </xf>
    <xf numFmtId="0" fontId="94" fillId="36" borderId="0" xfId="0" applyFont="1" applyFill="1" applyBorder="1" applyAlignment="1" applyProtection="1">
      <alignment horizontal="center" vertical="center" wrapText="1"/>
      <protection locked="0"/>
    </xf>
    <xf numFmtId="0" fontId="88" fillId="37" borderId="20" xfId="0" applyFont="1" applyFill="1" applyBorder="1" applyAlignment="1">
      <alignment horizontal="left" wrapText="1"/>
    </xf>
    <xf numFmtId="0" fontId="88" fillId="37" borderId="21" xfId="0" applyFont="1" applyFill="1" applyBorder="1" applyAlignment="1">
      <alignment horizontal="left" wrapText="1"/>
    </xf>
    <xf numFmtId="0" fontId="98" fillId="36" borderId="0" xfId="0" applyFont="1" applyFill="1" applyAlignment="1">
      <alignment horizontal="left" vertical="center" wrapText="1"/>
    </xf>
    <xf numFmtId="0" fontId="97" fillId="38" borderId="0" xfId="0" applyFont="1" applyFill="1" applyAlignment="1">
      <alignment horizontal="center" vertical="center"/>
    </xf>
    <xf numFmtId="0" fontId="95" fillId="36" borderId="0" xfId="0" applyFont="1" applyFill="1" applyAlignment="1">
      <alignment horizontal="left" vertical="center"/>
    </xf>
    <xf numFmtId="0" fontId="98" fillId="36" borderId="0" xfId="0" applyFont="1" applyFill="1" applyAlignment="1">
      <alignment horizontal="left" vertical="center"/>
    </xf>
    <xf numFmtId="0" fontId="88" fillId="37" borderId="0" xfId="0" applyFont="1" applyFill="1" applyBorder="1" applyAlignment="1">
      <alignment horizontal="left" wrapText="1"/>
    </xf>
    <xf numFmtId="0" fontId="88" fillId="37" borderId="0" xfId="0" applyFont="1" applyFill="1" applyBorder="1" applyAlignment="1">
      <alignment horizontal="left"/>
    </xf>
    <xf numFmtId="0" fontId="103" fillId="36" borderId="4" xfId="0" applyFont="1" applyFill="1" applyBorder="1" applyAlignment="1">
      <alignment horizontal="left" vertical="center" wrapText="1"/>
    </xf>
    <xf numFmtId="0" fontId="103" fillId="36" borderId="6" xfId="0" applyFont="1" applyFill="1" applyBorder="1" applyAlignment="1">
      <alignment horizontal="left" vertical="center" wrapText="1"/>
    </xf>
    <xf numFmtId="0" fontId="103" fillId="36" borderId="7" xfId="0" applyFont="1" applyFill="1" applyBorder="1" applyAlignment="1">
      <alignment horizontal="left" vertical="center" wrapText="1"/>
    </xf>
    <xf numFmtId="0" fontId="102" fillId="39" borderId="4" xfId="0" applyFont="1" applyFill="1" applyBorder="1" applyAlignment="1">
      <alignment horizontal="center" vertical="center"/>
    </xf>
    <xf numFmtId="0" fontId="102" fillId="39" borderId="6" xfId="0" applyFont="1" applyFill="1" applyBorder="1" applyAlignment="1">
      <alignment horizontal="center" vertical="center"/>
    </xf>
    <xf numFmtId="0" fontId="102" fillId="39" borderId="7" xfId="0" applyFont="1" applyFill="1" applyBorder="1" applyAlignment="1">
      <alignment horizontal="center" vertical="center"/>
    </xf>
    <xf numFmtId="0" fontId="101" fillId="35" borderId="0" xfId="0" applyFont="1" applyFill="1" applyBorder="1" applyAlignment="1">
      <alignment horizontal="right" vertical="center" wrapText="1"/>
    </xf>
    <xf numFmtId="0" fontId="88" fillId="37" borderId="21" xfId="0" applyFont="1" applyFill="1" applyBorder="1" applyAlignment="1">
      <alignment horizontal="left"/>
    </xf>
    <xf numFmtId="0" fontId="88" fillId="37" borderId="2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 wrapText="1"/>
    </xf>
    <xf numFmtId="0" fontId="104" fillId="38" borderId="0" xfId="0" applyFont="1" applyFill="1" applyAlignment="1">
      <alignment horizontal="center" vertical="center"/>
    </xf>
    <xf numFmtId="0" fontId="105" fillId="36" borderId="0" xfId="0" applyFont="1" applyFill="1" applyAlignment="1">
      <alignment horizontal="left" vertical="center"/>
    </xf>
    <xf numFmtId="0" fontId="106" fillId="3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93" fillId="2" borderId="0" xfId="0" applyFont="1" applyFill="1" applyAlignment="1">
      <alignment horizontal="left" vertical="center" wrapText="1"/>
    </xf>
    <xf numFmtId="0" fontId="107" fillId="2" borderId="0" xfId="0" applyFont="1" applyFill="1" applyAlignment="1">
      <alignment horizontal="center"/>
    </xf>
    <xf numFmtId="164" fontId="60" fillId="36" borderId="1" xfId="0" applyNumberFormat="1" applyFont="1" applyFill="1" applyBorder="1" applyAlignment="1" applyProtection="1">
      <alignment horizontal="left" vertical="center" wrapText="1"/>
      <protection locked="0"/>
    </xf>
    <xf numFmtId="164" fontId="60" fillId="36" borderId="0" xfId="0" applyNumberFormat="1" applyFont="1" applyFill="1" applyBorder="1" applyAlignment="1" applyProtection="1">
      <alignment horizontal="left" vertical="center" wrapText="1"/>
      <protection locked="0"/>
    </xf>
    <xf numFmtId="0" fontId="100" fillId="38" borderId="0" xfId="0" applyFont="1" applyFill="1" applyBorder="1" applyAlignment="1">
      <alignment horizontal="center" vertical="center"/>
    </xf>
    <xf numFmtId="0" fontId="32" fillId="36" borderId="0" xfId="0" applyFont="1" applyFill="1" applyAlignment="1">
      <alignment horizontal="center" vertical="center" wrapText="1"/>
    </xf>
  </cellXfs>
  <cellStyles count="57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" xfId="30" builtinId="8"/>
    <cellStyle name="Hiperlink 2" xfId="31"/>
    <cellStyle name="Hiperlink 2 2" xfId="32"/>
    <cellStyle name="Incorreto" xfId="33" builtinId="27" customBuiltin="1"/>
    <cellStyle name="Neutra" xfId="34" builtinId="28" customBuiltin="1"/>
    <cellStyle name="Normal" xfId="0" builtinId="0"/>
    <cellStyle name="Normal 2" xfId="35"/>
    <cellStyle name="Normal 2 2" xfId="36"/>
    <cellStyle name="Normal 2 3" xfId="37"/>
    <cellStyle name="Normal 3" xfId="38"/>
    <cellStyle name="Normal 3 2" xfId="39"/>
    <cellStyle name="Normal 3 3" xfId="40"/>
    <cellStyle name="Normal 3 4" xfId="41"/>
    <cellStyle name="Normal 3 5" xfId="42"/>
    <cellStyle name="Normal 4" xfId="43"/>
    <cellStyle name="Normal 4 2" xfId="44"/>
    <cellStyle name="Normal 5" xfId="45"/>
    <cellStyle name="Normal_LISTAS" xfId="46"/>
    <cellStyle name="Nota 2" xfId="47"/>
    <cellStyle name="Saída" xfId="48" builtinId="21" customBuiltin="1"/>
    <cellStyle name="Texto de Aviso" xfId="49" builtinId="11" customBuiltin="1"/>
    <cellStyle name="Texto Explicativo" xfId="50" builtinId="53" customBuiltin="1"/>
    <cellStyle name="Título" xfId="51" builtinId="15" customBuiltin="1"/>
    <cellStyle name="Título 1" xfId="52" builtinId="16" customBuiltin="1"/>
    <cellStyle name="Título 2" xfId="53" builtinId="17" customBuiltin="1"/>
    <cellStyle name="Título 3" xfId="54" builtinId="18" customBuiltin="1"/>
    <cellStyle name="Título 4" xfId="55" builtinId="19" customBuiltin="1"/>
    <cellStyle name="Total" xfId="56" builtinId="25" customBuiltin="1"/>
  </cellStyles>
  <dxfs count="0"/>
  <tableStyles count="0" defaultTableStyle="TableStyleMedium9" defaultPivotStyle="PivotStyleLight16"/>
  <colors>
    <mruColors>
      <color rgb="FFDEDEDE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2105025</xdr:colOff>
          <xdr:row>55</xdr:row>
          <xdr:rowOff>104775</xdr:rowOff>
        </xdr:from>
        <xdr:to>
          <xdr:col>1</xdr:col>
          <xdr:colOff>2790825</xdr:colOff>
          <xdr:row>55</xdr:row>
          <xdr:rowOff>295275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Dados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53</xdr:row>
          <xdr:rowOff>95250</xdr:rowOff>
        </xdr:from>
        <xdr:to>
          <xdr:col>1</xdr:col>
          <xdr:colOff>1533525</xdr:colOff>
          <xdr:row>53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Corporativo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1781175</xdr:colOff>
          <xdr:row>53</xdr:row>
          <xdr:rowOff>85725</xdr:rowOff>
        </xdr:from>
        <xdr:to>
          <xdr:col>1</xdr:col>
          <xdr:colOff>2962275</xdr:colOff>
          <xdr:row>53</xdr:row>
          <xdr:rowOff>295275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Empresarial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53</xdr:row>
          <xdr:rowOff>95250</xdr:rowOff>
        </xdr:from>
        <xdr:to>
          <xdr:col>2</xdr:col>
          <xdr:colOff>2066925</xdr:colOff>
          <xdr:row>53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Varejo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57</xdr:row>
          <xdr:rowOff>133350</xdr:rowOff>
        </xdr:from>
        <xdr:to>
          <xdr:col>1</xdr:col>
          <xdr:colOff>1533525</xdr:colOff>
          <xdr:row>57</xdr:row>
          <xdr:rowOff>342900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1809750</xdr:colOff>
          <xdr:row>57</xdr:row>
          <xdr:rowOff>142875</xdr:rowOff>
        </xdr:from>
        <xdr:to>
          <xdr:col>1</xdr:col>
          <xdr:colOff>3009900</xdr:colOff>
          <xdr:row>57</xdr:row>
          <xdr:rowOff>352425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23</xdr:row>
          <xdr:rowOff>161925</xdr:rowOff>
        </xdr:from>
        <xdr:to>
          <xdr:col>1</xdr:col>
          <xdr:colOff>1543050</xdr:colOff>
          <xdr:row>23</xdr:row>
          <xdr:rowOff>371475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Negócio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23</xdr:row>
          <xdr:rowOff>161925</xdr:rowOff>
        </xdr:from>
        <xdr:to>
          <xdr:col>1</xdr:col>
          <xdr:colOff>2466975</xdr:colOff>
          <xdr:row>23</xdr:row>
          <xdr:rowOff>381000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Infraestrutura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2657475</xdr:colOff>
          <xdr:row>23</xdr:row>
          <xdr:rowOff>161925</xdr:rowOff>
        </xdr:from>
        <xdr:to>
          <xdr:col>2</xdr:col>
          <xdr:colOff>171450</xdr:colOff>
          <xdr:row>23</xdr:row>
          <xdr:rowOff>361950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Usuário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23</xdr:row>
          <xdr:rowOff>161925</xdr:rowOff>
        </xdr:from>
        <xdr:to>
          <xdr:col>2</xdr:col>
          <xdr:colOff>1266825</xdr:colOff>
          <xdr:row>23</xdr:row>
          <xdr:rowOff>400050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Engenharia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27</xdr:row>
          <xdr:rowOff>295275</xdr:rowOff>
        </xdr:from>
        <xdr:to>
          <xdr:col>1</xdr:col>
          <xdr:colOff>1800225</xdr:colOff>
          <xdr:row>27</xdr:row>
          <xdr:rowOff>504825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27</xdr:row>
          <xdr:rowOff>285750</xdr:rowOff>
        </xdr:from>
        <xdr:to>
          <xdr:col>2</xdr:col>
          <xdr:colOff>1333500</xdr:colOff>
          <xdr:row>27</xdr:row>
          <xdr:rowOff>495300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29</xdr:row>
          <xdr:rowOff>266700</xdr:rowOff>
        </xdr:from>
        <xdr:to>
          <xdr:col>1</xdr:col>
          <xdr:colOff>1762125</xdr:colOff>
          <xdr:row>29</xdr:row>
          <xdr:rowOff>476250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29</xdr:row>
          <xdr:rowOff>276225</xdr:rowOff>
        </xdr:from>
        <xdr:to>
          <xdr:col>2</xdr:col>
          <xdr:colOff>1285875</xdr:colOff>
          <xdr:row>29</xdr:row>
          <xdr:rowOff>485775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140</xdr:row>
      <xdr:rowOff>0</xdr:rowOff>
    </xdr:from>
    <xdr:to>
      <xdr:col>0</xdr:col>
      <xdr:colOff>152400</xdr:colOff>
      <xdr:row>140</xdr:row>
      <xdr:rowOff>152400</xdr:rowOff>
    </xdr:to>
    <xdr:pic>
      <xdr:nvPicPr>
        <xdr:cNvPr id="36027" name="Imagem 58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1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36028" name="Imagem 59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36029" name="Imagem 59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36030" name="Imagem 59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36031" name="Imagem 60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36032" name="Imagem 60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36033" name="Imagem 61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36034" name="Imagem 61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36035" name="Imagem 61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6036" name="Imagem 62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6037" name="Imagem 62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36038" name="Imagem 63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36039" name="Imagem 63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36040" name="Imagem 63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36041" name="Imagem 64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36042" name="Imagem 64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36043" name="Imagem 65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8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152400</xdr:colOff>
      <xdr:row>153</xdr:row>
      <xdr:rowOff>152400</xdr:rowOff>
    </xdr:to>
    <xdr:pic>
      <xdr:nvPicPr>
        <xdr:cNvPr id="36044" name="Imagem 65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02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152400</xdr:colOff>
      <xdr:row>153</xdr:row>
      <xdr:rowOff>152400</xdr:rowOff>
    </xdr:to>
    <xdr:pic>
      <xdr:nvPicPr>
        <xdr:cNvPr id="36045" name="Imagem 65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02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152400</xdr:colOff>
      <xdr:row>154</xdr:row>
      <xdr:rowOff>152400</xdr:rowOff>
    </xdr:to>
    <xdr:pic>
      <xdr:nvPicPr>
        <xdr:cNvPr id="36046" name="Imagem 66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18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152400</xdr:colOff>
      <xdr:row>155</xdr:row>
      <xdr:rowOff>152400</xdr:rowOff>
    </xdr:to>
    <xdr:pic>
      <xdr:nvPicPr>
        <xdr:cNvPr id="36047" name="Imagem 66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34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152400</xdr:colOff>
      <xdr:row>156</xdr:row>
      <xdr:rowOff>152400</xdr:rowOff>
    </xdr:to>
    <xdr:pic>
      <xdr:nvPicPr>
        <xdr:cNvPr id="36048" name="Imagem 67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5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152400</xdr:colOff>
      <xdr:row>156</xdr:row>
      <xdr:rowOff>152400</xdr:rowOff>
    </xdr:to>
    <xdr:pic>
      <xdr:nvPicPr>
        <xdr:cNvPr id="36049" name="Imagem 67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5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628650</xdr:colOff>
      <xdr:row>156</xdr:row>
      <xdr:rowOff>0</xdr:rowOff>
    </xdr:from>
    <xdr:to>
      <xdr:col>4</xdr:col>
      <xdr:colOff>781050</xdr:colOff>
      <xdr:row>156</xdr:row>
      <xdr:rowOff>152400</xdr:rowOff>
    </xdr:to>
    <xdr:pic>
      <xdr:nvPicPr>
        <xdr:cNvPr id="36050" name="Imagem 67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0" y="365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152400</xdr:colOff>
      <xdr:row>157</xdr:row>
      <xdr:rowOff>152400</xdr:rowOff>
    </xdr:to>
    <xdr:pic>
      <xdr:nvPicPr>
        <xdr:cNvPr id="36051" name="Imagem 67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67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152400</xdr:colOff>
      <xdr:row>158</xdr:row>
      <xdr:rowOff>152400</xdr:rowOff>
    </xdr:to>
    <xdr:pic>
      <xdr:nvPicPr>
        <xdr:cNvPr id="36052" name="Imagem 68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8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628650</xdr:colOff>
      <xdr:row>158</xdr:row>
      <xdr:rowOff>0</xdr:rowOff>
    </xdr:from>
    <xdr:to>
      <xdr:col>4</xdr:col>
      <xdr:colOff>781050</xdr:colOff>
      <xdr:row>158</xdr:row>
      <xdr:rowOff>152400</xdr:rowOff>
    </xdr:to>
    <xdr:pic>
      <xdr:nvPicPr>
        <xdr:cNvPr id="36053" name="Imagem 68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0" y="368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36054" name="Imagem 68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99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36055" name="Imagem 69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715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152400</xdr:colOff>
      <xdr:row>160</xdr:row>
      <xdr:rowOff>152400</xdr:rowOff>
    </xdr:to>
    <xdr:pic>
      <xdr:nvPicPr>
        <xdr:cNvPr id="36056" name="Imagem 69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715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152400</xdr:colOff>
      <xdr:row>161</xdr:row>
      <xdr:rowOff>152400</xdr:rowOff>
    </xdr:to>
    <xdr:pic>
      <xdr:nvPicPr>
        <xdr:cNvPr id="36057" name="Imagem 70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73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152400</xdr:colOff>
      <xdr:row>161</xdr:row>
      <xdr:rowOff>152400</xdr:rowOff>
    </xdr:to>
    <xdr:pic>
      <xdr:nvPicPr>
        <xdr:cNvPr id="36058" name="Imagem 70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73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152400</xdr:colOff>
      <xdr:row>162</xdr:row>
      <xdr:rowOff>152400</xdr:rowOff>
    </xdr:to>
    <xdr:pic>
      <xdr:nvPicPr>
        <xdr:cNvPr id="36059" name="Imagem 70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748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152400</xdr:colOff>
      <xdr:row>163</xdr:row>
      <xdr:rowOff>152400</xdr:rowOff>
    </xdr:to>
    <xdr:pic>
      <xdr:nvPicPr>
        <xdr:cNvPr id="36060" name="Imagem 71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764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152400</xdr:colOff>
      <xdr:row>164</xdr:row>
      <xdr:rowOff>152400</xdr:rowOff>
    </xdr:to>
    <xdr:pic>
      <xdr:nvPicPr>
        <xdr:cNvPr id="36061" name="Imagem 71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780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152400</xdr:colOff>
      <xdr:row>164</xdr:row>
      <xdr:rowOff>152400</xdr:rowOff>
    </xdr:to>
    <xdr:pic>
      <xdr:nvPicPr>
        <xdr:cNvPr id="36062" name="Imagem 72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780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152400</xdr:colOff>
      <xdr:row>165</xdr:row>
      <xdr:rowOff>152400</xdr:rowOff>
    </xdr:to>
    <xdr:pic>
      <xdr:nvPicPr>
        <xdr:cNvPr id="36063" name="Imagem 72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79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152400</xdr:colOff>
      <xdr:row>166</xdr:row>
      <xdr:rowOff>152400</xdr:rowOff>
    </xdr:to>
    <xdr:pic>
      <xdr:nvPicPr>
        <xdr:cNvPr id="36064" name="Imagem 72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812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152400</xdr:colOff>
      <xdr:row>166</xdr:row>
      <xdr:rowOff>152400</xdr:rowOff>
    </xdr:to>
    <xdr:pic>
      <xdr:nvPicPr>
        <xdr:cNvPr id="36065" name="Imagem 73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812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152400</xdr:colOff>
      <xdr:row>167</xdr:row>
      <xdr:rowOff>152400</xdr:rowOff>
    </xdr:to>
    <xdr:pic>
      <xdr:nvPicPr>
        <xdr:cNvPr id="36066" name="Imagem 73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829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152400</xdr:colOff>
      <xdr:row>168</xdr:row>
      <xdr:rowOff>152400</xdr:rowOff>
    </xdr:to>
    <xdr:pic>
      <xdr:nvPicPr>
        <xdr:cNvPr id="36067" name="Imagem 74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845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36068" name="Imagem 74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861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36069" name="Imagem 74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391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36070" name="Imagem 75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36071" name="Imagem 75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pic>
      <xdr:nvPicPr>
        <xdr:cNvPr id="36072" name="Imagem 75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36073" name="Imagem 75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36074" name="Imagem 75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36075" name="Imagem 75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36076" name="Imagem 75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36077" name="Imagem 75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36078" name="Imagem 75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36079" name="Imagem 75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391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36080" name="Imagem 76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36081" name="Imagem 76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pic>
      <xdr:nvPicPr>
        <xdr:cNvPr id="36082" name="Imagem 76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36083" name="Imagem 76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36084" name="Imagem 76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36085" name="Imagem 76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36086" name="Imagem 76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36087" name="Imagem 76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36088" name="Imagem 76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152400</xdr:colOff>
      <xdr:row>140</xdr:row>
      <xdr:rowOff>152400</xdr:rowOff>
    </xdr:to>
    <xdr:pic>
      <xdr:nvPicPr>
        <xdr:cNvPr id="36089" name="Imagem 76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391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152400</xdr:colOff>
      <xdr:row>141</xdr:row>
      <xdr:rowOff>152400</xdr:rowOff>
    </xdr:to>
    <xdr:pic>
      <xdr:nvPicPr>
        <xdr:cNvPr id="36090" name="Imagem 77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152400</xdr:colOff>
      <xdr:row>142</xdr:row>
      <xdr:rowOff>152400</xdr:rowOff>
    </xdr:to>
    <xdr:pic>
      <xdr:nvPicPr>
        <xdr:cNvPr id="36091" name="Imagem 77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152400</xdr:colOff>
      <xdr:row>143</xdr:row>
      <xdr:rowOff>152400</xdr:rowOff>
    </xdr:to>
    <xdr:pic>
      <xdr:nvPicPr>
        <xdr:cNvPr id="36092" name="Imagem 77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152400</xdr:colOff>
      <xdr:row>144</xdr:row>
      <xdr:rowOff>152400</xdr:rowOff>
    </xdr:to>
    <xdr:pic>
      <xdr:nvPicPr>
        <xdr:cNvPr id="36093" name="Imagem 77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152400</xdr:colOff>
      <xdr:row>145</xdr:row>
      <xdr:rowOff>152400</xdr:rowOff>
    </xdr:to>
    <xdr:pic>
      <xdr:nvPicPr>
        <xdr:cNvPr id="36094" name="Imagem 77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152400</xdr:colOff>
      <xdr:row>145</xdr:row>
      <xdr:rowOff>152400</xdr:rowOff>
    </xdr:to>
    <xdr:pic>
      <xdr:nvPicPr>
        <xdr:cNvPr id="36095" name="Imagem 77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152400</xdr:colOff>
      <xdr:row>146</xdr:row>
      <xdr:rowOff>152400</xdr:rowOff>
    </xdr:to>
    <xdr:pic>
      <xdr:nvPicPr>
        <xdr:cNvPr id="36096" name="Imagem 77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152400</xdr:colOff>
      <xdr:row>148</xdr:row>
      <xdr:rowOff>152400</xdr:rowOff>
    </xdr:to>
    <xdr:pic>
      <xdr:nvPicPr>
        <xdr:cNvPr id="36097" name="Imagem 77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152400</xdr:colOff>
      <xdr:row>140</xdr:row>
      <xdr:rowOff>152400</xdr:rowOff>
    </xdr:to>
    <xdr:pic>
      <xdr:nvPicPr>
        <xdr:cNvPr id="36098" name="Imagem 77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391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152400</xdr:colOff>
      <xdr:row>141</xdr:row>
      <xdr:rowOff>152400</xdr:rowOff>
    </xdr:to>
    <xdr:pic>
      <xdr:nvPicPr>
        <xdr:cNvPr id="36099" name="Imagem 77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152400</xdr:colOff>
      <xdr:row>142</xdr:row>
      <xdr:rowOff>152400</xdr:rowOff>
    </xdr:to>
    <xdr:pic>
      <xdr:nvPicPr>
        <xdr:cNvPr id="36100" name="Imagem 78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152400</xdr:colOff>
      <xdr:row>143</xdr:row>
      <xdr:rowOff>152400</xdr:rowOff>
    </xdr:to>
    <xdr:pic>
      <xdr:nvPicPr>
        <xdr:cNvPr id="36101" name="Imagem 78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152400</xdr:colOff>
      <xdr:row>144</xdr:row>
      <xdr:rowOff>152400</xdr:rowOff>
    </xdr:to>
    <xdr:pic>
      <xdr:nvPicPr>
        <xdr:cNvPr id="36102" name="Imagem 78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152400</xdr:colOff>
      <xdr:row>145</xdr:row>
      <xdr:rowOff>152400</xdr:rowOff>
    </xdr:to>
    <xdr:pic>
      <xdr:nvPicPr>
        <xdr:cNvPr id="36103" name="Imagem 78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152400</xdr:colOff>
      <xdr:row>145</xdr:row>
      <xdr:rowOff>152400</xdr:rowOff>
    </xdr:to>
    <xdr:pic>
      <xdr:nvPicPr>
        <xdr:cNvPr id="36104" name="Imagem 78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152400</xdr:colOff>
      <xdr:row>146</xdr:row>
      <xdr:rowOff>152400</xdr:rowOff>
    </xdr:to>
    <xdr:pic>
      <xdr:nvPicPr>
        <xdr:cNvPr id="36105" name="Imagem 78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152400</xdr:colOff>
      <xdr:row>148</xdr:row>
      <xdr:rowOff>152400</xdr:rowOff>
    </xdr:to>
    <xdr:pic>
      <xdr:nvPicPr>
        <xdr:cNvPr id="36106" name="Imagem 78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152400</xdr:colOff>
      <xdr:row>141</xdr:row>
      <xdr:rowOff>152400</xdr:rowOff>
    </xdr:to>
    <xdr:pic>
      <xdr:nvPicPr>
        <xdr:cNvPr id="36107" name="Imagem 78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152400</xdr:colOff>
      <xdr:row>142</xdr:row>
      <xdr:rowOff>152400</xdr:rowOff>
    </xdr:to>
    <xdr:pic>
      <xdr:nvPicPr>
        <xdr:cNvPr id="36108" name="Imagem 78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152400</xdr:colOff>
      <xdr:row>143</xdr:row>
      <xdr:rowOff>152400</xdr:rowOff>
    </xdr:to>
    <xdr:pic>
      <xdr:nvPicPr>
        <xdr:cNvPr id="36109" name="Imagem 78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152400</xdr:colOff>
      <xdr:row>144</xdr:row>
      <xdr:rowOff>152400</xdr:rowOff>
    </xdr:to>
    <xdr:pic>
      <xdr:nvPicPr>
        <xdr:cNvPr id="36110" name="Imagem 79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152400</xdr:colOff>
      <xdr:row>141</xdr:row>
      <xdr:rowOff>152400</xdr:rowOff>
    </xdr:to>
    <xdr:pic>
      <xdr:nvPicPr>
        <xdr:cNvPr id="36111" name="Imagem 79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152400</xdr:colOff>
      <xdr:row>142</xdr:row>
      <xdr:rowOff>152400</xdr:rowOff>
    </xdr:to>
    <xdr:pic>
      <xdr:nvPicPr>
        <xdr:cNvPr id="36112" name="Imagem 79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152400</xdr:colOff>
      <xdr:row>143</xdr:row>
      <xdr:rowOff>152400</xdr:rowOff>
    </xdr:to>
    <xdr:pic>
      <xdr:nvPicPr>
        <xdr:cNvPr id="36113" name="Imagem 79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152400</xdr:colOff>
      <xdr:row>144</xdr:row>
      <xdr:rowOff>152400</xdr:rowOff>
    </xdr:to>
    <xdr:pic>
      <xdr:nvPicPr>
        <xdr:cNvPr id="36114" name="Imagem 79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36115" name="Imagem 79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152400</xdr:colOff>
      <xdr:row>149</xdr:row>
      <xdr:rowOff>152400</xdr:rowOff>
    </xdr:to>
    <xdr:pic>
      <xdr:nvPicPr>
        <xdr:cNvPr id="36116" name="Imagem 79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152400</xdr:colOff>
      <xdr:row>149</xdr:row>
      <xdr:rowOff>152400</xdr:rowOff>
    </xdr:to>
    <xdr:pic>
      <xdr:nvPicPr>
        <xdr:cNvPr id="36117" name="Imagem 79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152400</xdr:colOff>
      <xdr:row>150</xdr:row>
      <xdr:rowOff>152400</xdr:rowOff>
    </xdr:to>
    <xdr:pic>
      <xdr:nvPicPr>
        <xdr:cNvPr id="36118" name="Imagem 79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152400</xdr:colOff>
      <xdr:row>151</xdr:row>
      <xdr:rowOff>152400</xdr:rowOff>
    </xdr:to>
    <xdr:pic>
      <xdr:nvPicPr>
        <xdr:cNvPr id="36119" name="Imagem 79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152400</xdr:colOff>
      <xdr:row>152</xdr:row>
      <xdr:rowOff>152400</xdr:rowOff>
    </xdr:to>
    <xdr:pic>
      <xdr:nvPicPr>
        <xdr:cNvPr id="36120" name="Imagem 80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36121" name="Imagem 80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02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152400</xdr:colOff>
      <xdr:row>159</xdr:row>
      <xdr:rowOff>152400</xdr:rowOff>
    </xdr:to>
    <xdr:pic>
      <xdr:nvPicPr>
        <xdr:cNvPr id="36122" name="Imagem 80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99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152400</xdr:colOff>
      <xdr:row>159</xdr:row>
      <xdr:rowOff>152400</xdr:rowOff>
    </xdr:to>
    <xdr:pic>
      <xdr:nvPicPr>
        <xdr:cNvPr id="36123" name="Imagem 80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699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152400</xdr:colOff>
      <xdr:row>169</xdr:row>
      <xdr:rowOff>152400</xdr:rowOff>
    </xdr:to>
    <xdr:pic>
      <xdr:nvPicPr>
        <xdr:cNvPr id="36124" name="Imagem 80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861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152400</xdr:colOff>
      <xdr:row>169</xdr:row>
      <xdr:rowOff>152400</xdr:rowOff>
    </xdr:to>
    <xdr:pic>
      <xdr:nvPicPr>
        <xdr:cNvPr id="36125" name="Imagem 80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861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152400</xdr:colOff>
      <xdr:row>140</xdr:row>
      <xdr:rowOff>152400</xdr:rowOff>
    </xdr:to>
    <xdr:pic>
      <xdr:nvPicPr>
        <xdr:cNvPr id="36126" name="Imagem 80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391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152400</xdr:colOff>
      <xdr:row>140</xdr:row>
      <xdr:rowOff>152400</xdr:rowOff>
    </xdr:to>
    <xdr:pic>
      <xdr:nvPicPr>
        <xdr:cNvPr id="36127" name="Imagem 80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391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152400</xdr:colOff>
      <xdr:row>145</xdr:row>
      <xdr:rowOff>152400</xdr:rowOff>
    </xdr:to>
    <xdr:pic>
      <xdr:nvPicPr>
        <xdr:cNvPr id="36128" name="Imagem 80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152400</xdr:colOff>
      <xdr:row>145</xdr:row>
      <xdr:rowOff>152400</xdr:rowOff>
    </xdr:to>
    <xdr:pic>
      <xdr:nvPicPr>
        <xdr:cNvPr id="36129" name="Imagem 80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152400</xdr:colOff>
      <xdr:row>145</xdr:row>
      <xdr:rowOff>152400</xdr:rowOff>
    </xdr:to>
    <xdr:pic>
      <xdr:nvPicPr>
        <xdr:cNvPr id="36130" name="Imagem 81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152400</xdr:colOff>
      <xdr:row>145</xdr:row>
      <xdr:rowOff>152400</xdr:rowOff>
    </xdr:to>
    <xdr:pic>
      <xdr:nvPicPr>
        <xdr:cNvPr id="36131" name="Imagem 81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152400</xdr:colOff>
      <xdr:row>146</xdr:row>
      <xdr:rowOff>152400</xdr:rowOff>
    </xdr:to>
    <xdr:pic>
      <xdr:nvPicPr>
        <xdr:cNvPr id="36132" name="Imagem 81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152400</xdr:colOff>
      <xdr:row>146</xdr:row>
      <xdr:rowOff>152400</xdr:rowOff>
    </xdr:to>
    <xdr:pic>
      <xdr:nvPicPr>
        <xdr:cNvPr id="36133" name="Imagem 81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152400</xdr:colOff>
      <xdr:row>148</xdr:row>
      <xdr:rowOff>152400</xdr:rowOff>
    </xdr:to>
    <xdr:pic>
      <xdr:nvPicPr>
        <xdr:cNvPr id="36134" name="Imagem 81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152400</xdr:colOff>
      <xdr:row>148</xdr:row>
      <xdr:rowOff>152400</xdr:rowOff>
    </xdr:to>
    <xdr:pic>
      <xdr:nvPicPr>
        <xdr:cNvPr id="36135" name="Imagem 81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152400</xdr:colOff>
      <xdr:row>150</xdr:row>
      <xdr:rowOff>152400</xdr:rowOff>
    </xdr:to>
    <xdr:pic>
      <xdr:nvPicPr>
        <xdr:cNvPr id="36136" name="Imagem 81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152400</xdr:colOff>
      <xdr:row>151</xdr:row>
      <xdr:rowOff>152400</xdr:rowOff>
    </xdr:to>
    <xdr:pic>
      <xdr:nvPicPr>
        <xdr:cNvPr id="36137" name="Imagem 81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152400</xdr:colOff>
      <xdr:row>152</xdr:row>
      <xdr:rowOff>152400</xdr:rowOff>
    </xdr:to>
    <xdr:pic>
      <xdr:nvPicPr>
        <xdr:cNvPr id="36138" name="Imagem 81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152400</xdr:colOff>
      <xdr:row>160</xdr:row>
      <xdr:rowOff>152400</xdr:rowOff>
    </xdr:to>
    <xdr:pic>
      <xdr:nvPicPr>
        <xdr:cNvPr id="36139" name="Imagem 81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715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152400</xdr:colOff>
      <xdr:row>168</xdr:row>
      <xdr:rowOff>152400</xdr:rowOff>
    </xdr:to>
    <xdr:pic>
      <xdr:nvPicPr>
        <xdr:cNvPr id="36140" name="Imagem 82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845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152400</xdr:colOff>
      <xdr:row>142</xdr:row>
      <xdr:rowOff>152400</xdr:rowOff>
    </xdr:to>
    <xdr:pic>
      <xdr:nvPicPr>
        <xdr:cNvPr id="36141" name="Imagem 82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152400</xdr:colOff>
      <xdr:row>142</xdr:row>
      <xdr:rowOff>152400</xdr:rowOff>
    </xdr:to>
    <xdr:pic>
      <xdr:nvPicPr>
        <xdr:cNvPr id="36142" name="Imagem 82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152400</xdr:colOff>
      <xdr:row>143</xdr:row>
      <xdr:rowOff>152400</xdr:rowOff>
    </xdr:to>
    <xdr:pic>
      <xdr:nvPicPr>
        <xdr:cNvPr id="36143" name="Imagem 82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152400</xdr:colOff>
      <xdr:row>143</xdr:row>
      <xdr:rowOff>152400</xdr:rowOff>
    </xdr:to>
    <xdr:pic>
      <xdr:nvPicPr>
        <xdr:cNvPr id="36144" name="Imagem 82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152400</xdr:colOff>
      <xdr:row>144</xdr:row>
      <xdr:rowOff>152400</xdr:rowOff>
    </xdr:to>
    <xdr:pic>
      <xdr:nvPicPr>
        <xdr:cNvPr id="36145" name="Imagem 82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152400</xdr:colOff>
      <xdr:row>144</xdr:row>
      <xdr:rowOff>152400</xdr:rowOff>
    </xdr:to>
    <xdr:pic>
      <xdr:nvPicPr>
        <xdr:cNvPr id="36146" name="Imagem 82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152400</xdr:colOff>
      <xdr:row>154</xdr:row>
      <xdr:rowOff>152400</xdr:rowOff>
    </xdr:to>
    <xdr:pic>
      <xdr:nvPicPr>
        <xdr:cNvPr id="36147" name="Imagem 82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18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152400</xdr:colOff>
      <xdr:row>155</xdr:row>
      <xdr:rowOff>152400</xdr:rowOff>
    </xdr:to>
    <xdr:pic>
      <xdr:nvPicPr>
        <xdr:cNvPr id="36148" name="Imagem 82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34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152400</xdr:colOff>
      <xdr:row>156</xdr:row>
      <xdr:rowOff>152400</xdr:rowOff>
    </xdr:to>
    <xdr:pic>
      <xdr:nvPicPr>
        <xdr:cNvPr id="36149" name="Imagem 82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5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152400</xdr:colOff>
      <xdr:row>157</xdr:row>
      <xdr:rowOff>152400</xdr:rowOff>
    </xdr:to>
    <xdr:pic>
      <xdr:nvPicPr>
        <xdr:cNvPr id="36150" name="Imagem 83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67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152400</xdr:colOff>
      <xdr:row>157</xdr:row>
      <xdr:rowOff>152400</xdr:rowOff>
    </xdr:to>
    <xdr:pic>
      <xdr:nvPicPr>
        <xdr:cNvPr id="36151" name="Imagem 83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67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152400</xdr:colOff>
      <xdr:row>158</xdr:row>
      <xdr:rowOff>152400</xdr:rowOff>
    </xdr:to>
    <xdr:pic>
      <xdr:nvPicPr>
        <xdr:cNvPr id="36152" name="Imagem 83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8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152400</xdr:colOff>
      <xdr:row>158</xdr:row>
      <xdr:rowOff>152400</xdr:rowOff>
    </xdr:to>
    <xdr:pic>
      <xdr:nvPicPr>
        <xdr:cNvPr id="36153" name="Imagem 83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68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152400</xdr:colOff>
      <xdr:row>161</xdr:row>
      <xdr:rowOff>152400</xdr:rowOff>
    </xdr:to>
    <xdr:pic>
      <xdr:nvPicPr>
        <xdr:cNvPr id="36154" name="Imagem 83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73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152400</xdr:colOff>
      <xdr:row>162</xdr:row>
      <xdr:rowOff>152400</xdr:rowOff>
    </xdr:to>
    <xdr:pic>
      <xdr:nvPicPr>
        <xdr:cNvPr id="36155" name="Imagem 83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748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152400</xdr:colOff>
      <xdr:row>162</xdr:row>
      <xdr:rowOff>152400</xdr:rowOff>
    </xdr:to>
    <xdr:pic>
      <xdr:nvPicPr>
        <xdr:cNvPr id="36156" name="Imagem 83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748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152400</xdr:colOff>
      <xdr:row>163</xdr:row>
      <xdr:rowOff>152400</xdr:rowOff>
    </xdr:to>
    <xdr:pic>
      <xdr:nvPicPr>
        <xdr:cNvPr id="36157" name="Imagem 83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764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152400</xdr:colOff>
      <xdr:row>163</xdr:row>
      <xdr:rowOff>152400</xdr:rowOff>
    </xdr:to>
    <xdr:pic>
      <xdr:nvPicPr>
        <xdr:cNvPr id="36158" name="Imagem 83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764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152400</xdr:colOff>
      <xdr:row>165</xdr:row>
      <xdr:rowOff>152400</xdr:rowOff>
    </xdr:to>
    <xdr:pic>
      <xdr:nvPicPr>
        <xdr:cNvPr id="36159" name="Imagem 83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79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152400</xdr:colOff>
      <xdr:row>167</xdr:row>
      <xdr:rowOff>152400</xdr:rowOff>
    </xdr:to>
    <xdr:pic>
      <xdr:nvPicPr>
        <xdr:cNvPr id="36160" name="Imagem 84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829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36161" name="Imagem 84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36162" name="Imagem 84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36163" name="Imagem 84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36164" name="Imagem 84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pic>
      <xdr:nvPicPr>
        <xdr:cNvPr id="36165" name="Imagem 84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152400</xdr:colOff>
      <xdr:row>143</xdr:row>
      <xdr:rowOff>152400</xdr:rowOff>
    </xdr:to>
    <xdr:pic>
      <xdr:nvPicPr>
        <xdr:cNvPr id="36166" name="Imagem 84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36167" name="Imagem 84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36168" name="Imagem 84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36169" name="Imagem 84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36170" name="Imagem 85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36171" name="Imagem 85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36172" name="Imagem 85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36173" name="Imagem 85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36174" name="Imagem 85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36175" name="Imagem 85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36176" name="Imagem 85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36177" name="Imagem 85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36178" name="Imagem 85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36179" name="Imagem 85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36180" name="Imagem 86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36181" name="Imagem 86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36182" name="Imagem 86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36183" name="Imagem 86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36184" name="Imagem 86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36185" name="Imagem 86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36186" name="Imagem 86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36187" name="Imagem 86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36188" name="Imagem 86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36189" name="Imagem 86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36190" name="Imagem 87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36191" name="Imagem 87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36192" name="Imagem 87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36193" name="Imagem 87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36194" name="Imagem 87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36195" name="Imagem 87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36196" name="Imagem 87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02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36197" name="Imagem 87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18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36198" name="Imagem 87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18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36199" name="Imagem 87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34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36200" name="Imagem 88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34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36201" name="Imagem 88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5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36202" name="Imagem 88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5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152400</xdr:rowOff>
    </xdr:to>
    <xdr:pic>
      <xdr:nvPicPr>
        <xdr:cNvPr id="36203" name="Imagem 88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67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152400</xdr:rowOff>
    </xdr:to>
    <xdr:pic>
      <xdr:nvPicPr>
        <xdr:cNvPr id="36204" name="Imagem 88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67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36205" name="Imagem 88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8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36206" name="Imagem 88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68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36207" name="Imagem 88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73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152400</xdr:rowOff>
    </xdr:to>
    <xdr:pic>
      <xdr:nvPicPr>
        <xdr:cNvPr id="36208" name="Imagem 88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748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36209" name="Imagem 88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764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36210" name="Imagem 89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780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36211" name="Imagem 89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79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152400</xdr:rowOff>
    </xdr:to>
    <xdr:pic>
      <xdr:nvPicPr>
        <xdr:cNvPr id="36212" name="Imagem 89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812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152400</xdr:rowOff>
    </xdr:to>
    <xdr:pic>
      <xdr:nvPicPr>
        <xdr:cNvPr id="36213" name="Imagem 89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829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36214" name="Imagem 89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845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152400</xdr:colOff>
      <xdr:row>141</xdr:row>
      <xdr:rowOff>152400</xdr:rowOff>
    </xdr:to>
    <xdr:pic>
      <xdr:nvPicPr>
        <xdr:cNvPr id="36215" name="Imagem 89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8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152400</xdr:colOff>
      <xdr:row>142</xdr:row>
      <xdr:rowOff>152400</xdr:rowOff>
    </xdr:to>
    <xdr:pic>
      <xdr:nvPicPr>
        <xdr:cNvPr id="36216" name="Imagem 89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42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36217" name="Imagem 89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0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152400</xdr:colOff>
      <xdr:row>144</xdr:row>
      <xdr:rowOff>152400</xdr:rowOff>
    </xdr:to>
    <xdr:pic>
      <xdr:nvPicPr>
        <xdr:cNvPr id="36218" name="Imagem 89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152400</xdr:colOff>
      <xdr:row>145</xdr:row>
      <xdr:rowOff>152400</xdr:rowOff>
    </xdr:to>
    <xdr:pic>
      <xdr:nvPicPr>
        <xdr:cNvPr id="36219" name="Imagem 89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2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152400</xdr:colOff>
      <xdr:row>146</xdr:row>
      <xdr:rowOff>152400</xdr:rowOff>
    </xdr:to>
    <xdr:pic>
      <xdr:nvPicPr>
        <xdr:cNvPr id="36220" name="Imagem 90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900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152400</xdr:colOff>
      <xdr:row>148</xdr:row>
      <xdr:rowOff>152400</xdr:rowOff>
    </xdr:to>
    <xdr:pic>
      <xdr:nvPicPr>
        <xdr:cNvPr id="36221" name="Imagem 90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139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6222" name="Imagem 90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7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152400</xdr:colOff>
      <xdr:row>150</xdr:row>
      <xdr:rowOff>152400</xdr:rowOff>
    </xdr:to>
    <xdr:pic>
      <xdr:nvPicPr>
        <xdr:cNvPr id="36223" name="Imagem 90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377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152400</xdr:colOff>
      <xdr:row>151</xdr:row>
      <xdr:rowOff>152400</xdr:rowOff>
    </xdr:to>
    <xdr:pic>
      <xdr:nvPicPr>
        <xdr:cNvPr id="36224" name="Imagem 90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99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36225" name="Imagem 90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6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152400</xdr:colOff>
      <xdr:row>153</xdr:row>
      <xdr:rowOff>152400</xdr:rowOff>
    </xdr:to>
    <xdr:pic>
      <xdr:nvPicPr>
        <xdr:cNvPr id="36226" name="Imagem 90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23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152400</xdr:colOff>
      <xdr:row>154</xdr:row>
      <xdr:rowOff>152400</xdr:rowOff>
    </xdr:to>
    <xdr:pic>
      <xdr:nvPicPr>
        <xdr:cNvPr id="36227" name="Imagem 90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8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36228" name="Imagem 90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4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152400</xdr:colOff>
      <xdr:row>156</xdr:row>
      <xdr:rowOff>152400</xdr:rowOff>
    </xdr:to>
    <xdr:pic>
      <xdr:nvPicPr>
        <xdr:cNvPr id="36229" name="Imagem 90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0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152400</xdr:colOff>
      <xdr:row>157</xdr:row>
      <xdr:rowOff>152400</xdr:rowOff>
    </xdr:to>
    <xdr:pic>
      <xdr:nvPicPr>
        <xdr:cNvPr id="36230" name="Imagem 91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152400</xdr:colOff>
      <xdr:row>158</xdr:row>
      <xdr:rowOff>152400</xdr:rowOff>
    </xdr:to>
    <xdr:pic>
      <xdr:nvPicPr>
        <xdr:cNvPr id="36231" name="Imagem 91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152400</xdr:colOff>
      <xdr:row>159</xdr:row>
      <xdr:rowOff>152400</xdr:rowOff>
    </xdr:to>
    <xdr:pic>
      <xdr:nvPicPr>
        <xdr:cNvPr id="36232" name="Imagem 91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9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152400</xdr:colOff>
      <xdr:row>160</xdr:row>
      <xdr:rowOff>152400</xdr:rowOff>
    </xdr:to>
    <xdr:pic>
      <xdr:nvPicPr>
        <xdr:cNvPr id="36233" name="Imagem 913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5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36234" name="Imagem 91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152400</xdr:colOff>
      <xdr:row>162</xdr:row>
      <xdr:rowOff>152400</xdr:rowOff>
    </xdr:to>
    <xdr:pic>
      <xdr:nvPicPr>
        <xdr:cNvPr id="36235" name="Imagem 91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80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152400</xdr:colOff>
      <xdr:row>163</xdr:row>
      <xdr:rowOff>152400</xdr:rowOff>
    </xdr:to>
    <xdr:pic>
      <xdr:nvPicPr>
        <xdr:cNvPr id="36236" name="Imagem 916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64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152400</xdr:colOff>
      <xdr:row>164</xdr:row>
      <xdr:rowOff>152400</xdr:rowOff>
    </xdr:to>
    <xdr:pic>
      <xdr:nvPicPr>
        <xdr:cNvPr id="36237" name="Imagem 917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0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152400</xdr:colOff>
      <xdr:row>165</xdr:row>
      <xdr:rowOff>152400</xdr:rowOff>
    </xdr:to>
    <xdr:pic>
      <xdr:nvPicPr>
        <xdr:cNvPr id="36238" name="Imagem 918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152400</xdr:colOff>
      <xdr:row>166</xdr:row>
      <xdr:rowOff>152400</xdr:rowOff>
    </xdr:to>
    <xdr:pic>
      <xdr:nvPicPr>
        <xdr:cNvPr id="36239" name="Imagem 919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285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36240" name="Imagem 920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152400</xdr:colOff>
      <xdr:row>168</xdr:row>
      <xdr:rowOff>152400</xdr:rowOff>
    </xdr:to>
    <xdr:pic>
      <xdr:nvPicPr>
        <xdr:cNvPr id="36241" name="Imagem 921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52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152400</xdr:colOff>
      <xdr:row>169</xdr:row>
      <xdr:rowOff>152400</xdr:rowOff>
    </xdr:to>
    <xdr:pic>
      <xdr:nvPicPr>
        <xdr:cNvPr id="36242" name="Imagem 92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1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36243" name="Imagem 74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05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152400</xdr:colOff>
      <xdr:row>147</xdr:row>
      <xdr:rowOff>152400</xdr:rowOff>
    </xdr:to>
    <xdr:pic>
      <xdr:nvPicPr>
        <xdr:cNvPr id="36244" name="Imagem 80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505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152400</xdr:colOff>
      <xdr:row>147</xdr:row>
      <xdr:rowOff>152400</xdr:rowOff>
    </xdr:to>
    <xdr:pic>
      <xdr:nvPicPr>
        <xdr:cNvPr id="36245" name="Imagem 80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505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36246" name="Imagem 92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36247" name="Imagem 74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505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152400</xdr:colOff>
      <xdr:row>147</xdr:row>
      <xdr:rowOff>152400</xdr:rowOff>
    </xdr:to>
    <xdr:pic>
      <xdr:nvPicPr>
        <xdr:cNvPr id="36248" name="Imagem 804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3505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152400</xdr:colOff>
      <xdr:row>147</xdr:row>
      <xdr:rowOff>152400</xdr:rowOff>
    </xdr:to>
    <xdr:pic>
      <xdr:nvPicPr>
        <xdr:cNvPr id="36249" name="Imagem 805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505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152400</xdr:colOff>
      <xdr:row>147</xdr:row>
      <xdr:rowOff>152400</xdr:rowOff>
    </xdr:to>
    <xdr:pic>
      <xdr:nvPicPr>
        <xdr:cNvPr id="36250" name="Imagem 922" descr="http://wkspw01d/organograma/i/t0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3000375</xdr:colOff>
          <xdr:row>55</xdr:row>
          <xdr:rowOff>95250</xdr:rowOff>
        </xdr:from>
        <xdr:to>
          <xdr:col>2</xdr:col>
          <xdr:colOff>390525</xdr:colOff>
          <xdr:row>55</xdr:row>
          <xdr:rowOff>295275</xdr:rowOff>
        </xdr:to>
        <xdr:sp macro="" textlink="">
          <xdr:nvSpPr>
            <xdr:cNvPr id="20772" name="Check Box 7460" hidden="1">
              <a:extLst>
                <a:ext uri="{63B3BB69-23CF-44E3-9099-C40C66FF867C}">
                  <a14:compatExt spid="_x0000_s20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TV DTH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55</xdr:row>
          <xdr:rowOff>95250</xdr:rowOff>
        </xdr:from>
        <xdr:to>
          <xdr:col>2</xdr:col>
          <xdr:colOff>1276350</xdr:colOff>
          <xdr:row>55</xdr:row>
          <xdr:rowOff>295275</xdr:rowOff>
        </xdr:to>
        <xdr:sp macro="" textlink="">
          <xdr:nvSpPr>
            <xdr:cNvPr id="20999" name="Check Box 7687" hidden="1">
              <a:extLst>
                <a:ext uri="{63B3BB69-23CF-44E3-9099-C40C66FF867C}">
                  <a14:compatExt spid="_x0000_s20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TV IPTV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1219200</xdr:colOff>
          <xdr:row>55</xdr:row>
          <xdr:rowOff>104775</xdr:rowOff>
        </xdr:from>
        <xdr:to>
          <xdr:col>1</xdr:col>
          <xdr:colOff>1905000</xdr:colOff>
          <xdr:row>55</xdr:row>
          <xdr:rowOff>295275</xdr:rowOff>
        </xdr:to>
        <xdr:sp macro="" textlink="">
          <xdr:nvSpPr>
            <xdr:cNvPr id="21000" name="Check Box 7688" hidden="1">
              <a:extLst>
                <a:ext uri="{63B3BB69-23CF-44E3-9099-C40C66FF867C}">
                  <a14:compatExt spid="_x0000_s21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Móvel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55</xdr:row>
          <xdr:rowOff>104775</xdr:rowOff>
        </xdr:from>
        <xdr:to>
          <xdr:col>1</xdr:col>
          <xdr:colOff>1019175</xdr:colOff>
          <xdr:row>55</xdr:row>
          <xdr:rowOff>295275</xdr:rowOff>
        </xdr:to>
        <xdr:sp macro="" textlink="">
          <xdr:nvSpPr>
            <xdr:cNvPr id="21001" name="Check Box 7689" hidden="1">
              <a:extLst>
                <a:ext uri="{63B3BB69-23CF-44E3-9099-C40C66FF867C}">
                  <a14:compatExt spid="_x0000_s21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Fixa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21</xdr:row>
          <xdr:rowOff>352425</xdr:rowOff>
        </xdr:from>
        <xdr:to>
          <xdr:col>2</xdr:col>
          <xdr:colOff>1609725</xdr:colOff>
          <xdr:row>21</xdr:row>
          <xdr:rowOff>561975</xdr:rowOff>
        </xdr:to>
        <xdr:sp macro="" textlink="">
          <xdr:nvSpPr>
            <xdr:cNvPr id="30247" name="Check Box 10791" hidden="1">
              <a:extLst>
                <a:ext uri="{63B3BB69-23CF-44E3-9099-C40C66FF867C}">
                  <a14:compatExt spid="_x0000_s3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Plataforma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2657475</xdr:colOff>
          <xdr:row>21</xdr:row>
          <xdr:rowOff>352425</xdr:rowOff>
        </xdr:from>
        <xdr:to>
          <xdr:col>2</xdr:col>
          <xdr:colOff>561975</xdr:colOff>
          <xdr:row>21</xdr:row>
          <xdr:rowOff>571500</xdr:rowOff>
        </xdr:to>
        <xdr:sp macro="" textlink="">
          <xdr:nvSpPr>
            <xdr:cNvPr id="30248" name="Check Box 10792" hidden="1">
              <a:extLst>
                <a:ext uri="{63B3BB69-23CF-44E3-9099-C40C66FF867C}">
                  <a14:compatExt spid="_x0000_s3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Módulo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21</xdr:row>
          <xdr:rowOff>352425</xdr:rowOff>
        </xdr:from>
        <xdr:to>
          <xdr:col>1</xdr:col>
          <xdr:colOff>1543050</xdr:colOff>
          <xdr:row>21</xdr:row>
          <xdr:rowOff>561975</xdr:rowOff>
        </xdr:to>
        <xdr:sp macro="" textlink="">
          <xdr:nvSpPr>
            <xdr:cNvPr id="30250" name="Check Box 10794" hidden="1">
              <a:extLst>
                <a:ext uri="{63B3BB69-23CF-44E3-9099-C40C66FF867C}">
                  <a14:compatExt spid="_x0000_s3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Aplicação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21</xdr:row>
          <xdr:rowOff>352425</xdr:rowOff>
        </xdr:from>
        <xdr:to>
          <xdr:col>1</xdr:col>
          <xdr:colOff>2486025</xdr:colOff>
          <xdr:row>21</xdr:row>
          <xdr:rowOff>571500</xdr:rowOff>
        </xdr:to>
        <xdr:sp macro="" textlink="">
          <xdr:nvSpPr>
            <xdr:cNvPr id="30476" name="Check Box 11020" hidden="1">
              <a:extLst>
                <a:ext uri="{63B3BB69-23CF-44E3-9099-C40C66FF867C}">
                  <a14:compatExt spid="_x0000_s30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Ferramenta</a:t>
              </a:r>
            </a:p>
          </xdr:txBody>
        </xdr:sp>
        <xdr:clientData/>
      </xdr:twoCellAnchor>
    </mc:Choice>
    <mc:Fallback/>
  </mc:AlternateContent>
  <xdr:oneCellAnchor>
    <xdr:from>
      <xdr:col>1</xdr:col>
      <xdr:colOff>1953833</xdr:colOff>
      <xdr:row>1</xdr:row>
      <xdr:rowOff>74084</xdr:rowOff>
    </xdr:from>
    <xdr:ext cx="184731" cy="451406"/>
    <xdr:sp macro="" textlink="">
      <xdr:nvSpPr>
        <xdr:cNvPr id="249" name="Retângulo 248"/>
        <xdr:cNvSpPr/>
      </xdr:nvSpPr>
      <xdr:spPr>
        <a:xfrm>
          <a:off x="4542392" y="230966"/>
          <a:ext cx="184731" cy="45140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>
            <a:lnSpc>
              <a:spcPts val="2800"/>
            </a:lnSpc>
          </a:pPr>
          <a:endParaRPr lang="pt-BR" sz="2800" b="1" cap="all" spc="0">
            <a:ln>
              <a:solidFill>
                <a:schemeClr val="tx1"/>
              </a:solidFill>
            </a:ln>
            <a:solidFill>
              <a:schemeClr val="tx1"/>
            </a:solidFill>
            <a:effectLst>
              <a:outerShdw blurRad="19685" dist="12700" dir="5400000" algn="tl" rotWithShape="0">
                <a:schemeClr val="accent1">
                  <a:satMod val="130000"/>
                  <a:alpha val="60000"/>
                </a:schemeClr>
              </a:outerShdw>
              <a:reflection blurRad="10000" stA="55000" endPos="48000" dist="500" dir="5400000" sy="-100000" algn="bl" rotWithShape="0"/>
            </a:effectLst>
          </a:endParaRPr>
        </a:p>
      </xdr:txBody>
    </xdr:sp>
    <xdr:clientData/>
  </xdr:oneCellAnchor>
  <xdr:twoCellAnchor editAs="oneCell">
    <xdr:from>
      <xdr:col>2</xdr:col>
      <xdr:colOff>2152650</xdr:colOff>
      <xdr:row>1</xdr:row>
      <xdr:rowOff>28575</xdr:rowOff>
    </xdr:from>
    <xdr:to>
      <xdr:col>2</xdr:col>
      <xdr:colOff>3267075</xdr:colOff>
      <xdr:row>1</xdr:row>
      <xdr:rowOff>1152525</xdr:rowOff>
    </xdr:to>
    <xdr:pic>
      <xdr:nvPicPr>
        <xdr:cNvPr id="36252" name="Imagem 24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190500"/>
          <a:ext cx="111442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2162175</xdr:colOff>
      <xdr:row>0</xdr:row>
      <xdr:rowOff>47625</xdr:rowOff>
    </xdr:from>
    <xdr:to>
      <xdr:col>1</xdr:col>
      <xdr:colOff>3286125</xdr:colOff>
      <xdr:row>0</xdr:row>
      <xdr:rowOff>1171575</xdr:rowOff>
    </xdr:to>
    <xdr:pic>
      <xdr:nvPicPr>
        <xdr:cNvPr id="27666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47625"/>
          <a:ext cx="11239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0</xdr:row>
      <xdr:rowOff>76200</xdr:rowOff>
    </xdr:from>
    <xdr:to>
      <xdr:col>5</xdr:col>
      <xdr:colOff>609600</xdr:colOff>
      <xdr:row>0</xdr:row>
      <xdr:rowOff>1200150</xdr:rowOff>
    </xdr:to>
    <xdr:pic>
      <xdr:nvPicPr>
        <xdr:cNvPr id="3484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76200"/>
          <a:ext cx="111442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2435889</xdr:colOff>
      <xdr:row>0</xdr:row>
      <xdr:rowOff>85725</xdr:rowOff>
    </xdr:from>
    <xdr:ext cx="184731" cy="451406"/>
    <xdr:sp macro="" textlink="">
      <xdr:nvSpPr>
        <xdr:cNvPr id="2" name="Retângulo 1"/>
        <xdr:cNvSpPr/>
      </xdr:nvSpPr>
      <xdr:spPr>
        <a:xfrm>
          <a:off x="5427860" y="85725"/>
          <a:ext cx="184731" cy="45140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>
            <a:lnSpc>
              <a:spcPts val="2800"/>
            </a:lnSpc>
          </a:pPr>
          <a:endParaRPr lang="pt-BR" sz="2800" b="1" cap="all" spc="0">
            <a:ln>
              <a:solidFill>
                <a:schemeClr val="tx1"/>
              </a:solidFill>
            </a:ln>
            <a:solidFill>
              <a:schemeClr val="tx1"/>
            </a:solidFill>
            <a:effectLst>
              <a:outerShdw blurRad="19685" dist="12700" dir="5400000" algn="tl" rotWithShape="0">
                <a:schemeClr val="accent1">
                  <a:satMod val="130000"/>
                  <a:alpha val="60000"/>
                </a:schemeClr>
              </a:outerShdw>
              <a:reflection blurRad="10000" stA="55000" endPos="48000" dist="500" dir="5400000" sy="-100000" algn="bl" rotWithShape="0"/>
            </a:effectLst>
          </a:endParaRPr>
        </a:p>
      </xdr:txBody>
    </xdr:sp>
    <xdr:clientData/>
  </xdr:oneCellAnchor>
  <xdr:twoCellAnchor editAs="oneCell">
    <xdr:from>
      <xdr:col>3</xdr:col>
      <xdr:colOff>1590675</xdr:colOff>
      <xdr:row>0</xdr:row>
      <xdr:rowOff>38100</xdr:rowOff>
    </xdr:from>
    <xdr:to>
      <xdr:col>4</xdr:col>
      <xdr:colOff>504825</xdr:colOff>
      <xdr:row>0</xdr:row>
      <xdr:rowOff>1162050</xdr:rowOff>
    </xdr:to>
    <xdr:pic>
      <xdr:nvPicPr>
        <xdr:cNvPr id="2870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38100"/>
          <a:ext cx="111442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724303</xdr:colOff>
      <xdr:row>0</xdr:row>
      <xdr:rowOff>85725</xdr:rowOff>
    </xdr:from>
    <xdr:ext cx="184731" cy="451406"/>
    <xdr:sp macro="" textlink="">
      <xdr:nvSpPr>
        <xdr:cNvPr id="3" name="Retângulo 2"/>
        <xdr:cNvSpPr/>
      </xdr:nvSpPr>
      <xdr:spPr>
        <a:xfrm>
          <a:off x="6248803" y="85725"/>
          <a:ext cx="184731" cy="45140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>
            <a:lnSpc>
              <a:spcPts val="2800"/>
            </a:lnSpc>
          </a:pPr>
          <a:endParaRPr lang="pt-BR" sz="2800" b="1" cap="all" spc="0">
            <a:ln>
              <a:solidFill>
                <a:schemeClr val="tx1"/>
              </a:solidFill>
            </a:ln>
            <a:solidFill>
              <a:schemeClr val="tx1"/>
            </a:solidFill>
            <a:effectLst>
              <a:outerShdw blurRad="19685" dist="12700" dir="5400000" algn="tl" rotWithShape="0">
                <a:schemeClr val="accent1">
                  <a:satMod val="130000"/>
                  <a:alpha val="60000"/>
                </a:schemeClr>
              </a:outerShdw>
              <a:reflection blurRad="10000" stA="55000" endPos="48000" dist="500" dir="5400000" sy="-100000" algn="bl" rotWithShape="0"/>
            </a:effectLst>
          </a:endParaRPr>
        </a:p>
      </xdr:txBody>
    </xdr:sp>
    <xdr:clientData/>
  </xdr:oneCellAnchor>
  <xdr:twoCellAnchor editAs="oneCell">
    <xdr:from>
      <xdr:col>4</xdr:col>
      <xdr:colOff>2466975</xdr:colOff>
      <xdr:row>0</xdr:row>
      <xdr:rowOff>57150</xdr:rowOff>
    </xdr:from>
    <xdr:to>
      <xdr:col>4</xdr:col>
      <xdr:colOff>3581400</xdr:colOff>
      <xdr:row>0</xdr:row>
      <xdr:rowOff>1181100</xdr:rowOff>
    </xdr:to>
    <xdr:pic>
      <xdr:nvPicPr>
        <xdr:cNvPr id="6343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1550" y="57150"/>
          <a:ext cx="111442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695728</xdr:colOff>
      <xdr:row>0</xdr:row>
      <xdr:rowOff>85725</xdr:rowOff>
    </xdr:from>
    <xdr:ext cx="184731" cy="451406"/>
    <xdr:sp macro="" textlink="">
      <xdr:nvSpPr>
        <xdr:cNvPr id="2" name="Retângulo 1"/>
        <xdr:cNvSpPr/>
      </xdr:nvSpPr>
      <xdr:spPr>
        <a:xfrm>
          <a:off x="6248803" y="85725"/>
          <a:ext cx="184731" cy="45140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>
            <a:lnSpc>
              <a:spcPts val="2800"/>
            </a:lnSpc>
          </a:pPr>
          <a:endParaRPr lang="pt-BR" sz="2800" b="1" cap="all" spc="0">
            <a:ln>
              <a:solidFill>
                <a:schemeClr val="tx1"/>
              </a:solidFill>
            </a:ln>
            <a:solidFill>
              <a:schemeClr val="tx1"/>
            </a:solidFill>
            <a:effectLst>
              <a:outerShdw blurRad="19685" dist="12700" dir="5400000" algn="tl" rotWithShape="0">
                <a:schemeClr val="accent1">
                  <a:satMod val="130000"/>
                  <a:alpha val="60000"/>
                </a:schemeClr>
              </a:outerShdw>
              <a:reflection blurRad="10000" stA="55000" endPos="48000" dist="500" dir="5400000" sy="-100000" algn="bl" rotWithShape="0"/>
            </a:effectLst>
          </a:endParaRPr>
        </a:p>
      </xdr:txBody>
    </xdr:sp>
    <xdr:clientData/>
  </xdr:oneCellAnchor>
  <xdr:twoCellAnchor editAs="oneCell">
    <xdr:from>
      <xdr:col>4</xdr:col>
      <xdr:colOff>676275</xdr:colOff>
      <xdr:row>0</xdr:row>
      <xdr:rowOff>66675</xdr:rowOff>
    </xdr:from>
    <xdr:to>
      <xdr:col>4</xdr:col>
      <xdr:colOff>1790700</xdr:colOff>
      <xdr:row>0</xdr:row>
      <xdr:rowOff>1190625</xdr:rowOff>
    </xdr:to>
    <xdr:pic>
      <xdr:nvPicPr>
        <xdr:cNvPr id="31764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66675"/>
          <a:ext cx="111442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695728</xdr:colOff>
      <xdr:row>0</xdr:row>
      <xdr:rowOff>85725</xdr:rowOff>
    </xdr:from>
    <xdr:ext cx="184731" cy="451406"/>
    <xdr:sp macro="" textlink="">
      <xdr:nvSpPr>
        <xdr:cNvPr id="2" name="Retângulo 1"/>
        <xdr:cNvSpPr/>
      </xdr:nvSpPr>
      <xdr:spPr>
        <a:xfrm>
          <a:off x="6248803" y="85725"/>
          <a:ext cx="184731" cy="451406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>
            <a:lnSpc>
              <a:spcPts val="2800"/>
            </a:lnSpc>
          </a:pPr>
          <a:endParaRPr lang="pt-BR" sz="2800" b="1" cap="all" spc="0">
            <a:ln>
              <a:solidFill>
                <a:schemeClr val="tx1"/>
              </a:solidFill>
            </a:ln>
            <a:solidFill>
              <a:schemeClr val="tx1"/>
            </a:solidFill>
            <a:effectLst>
              <a:outerShdw blurRad="19685" dist="12700" dir="5400000" algn="tl" rotWithShape="0">
                <a:schemeClr val="accent1">
                  <a:satMod val="130000"/>
                  <a:alpha val="60000"/>
                </a:schemeClr>
              </a:outerShdw>
              <a:reflection blurRad="10000" stA="55000" endPos="48000" dist="500" dir="5400000" sy="-100000" algn="bl" rotWithShape="0"/>
            </a:effectLst>
          </a:endParaRPr>
        </a:p>
      </xdr:txBody>
    </xdr:sp>
    <xdr:clientData/>
  </xdr:oneCellAnchor>
  <xdr:twoCellAnchor editAs="oneCell">
    <xdr:from>
      <xdr:col>4</xdr:col>
      <xdr:colOff>676275</xdr:colOff>
      <xdr:row>0</xdr:row>
      <xdr:rowOff>66676</xdr:rowOff>
    </xdr:from>
    <xdr:to>
      <xdr:col>4</xdr:col>
      <xdr:colOff>1790700</xdr:colOff>
      <xdr:row>0</xdr:row>
      <xdr:rowOff>1209676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66676"/>
          <a:ext cx="11144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5</xdr:row>
          <xdr:rowOff>9525</xdr:rowOff>
        </xdr:from>
        <xdr:to>
          <xdr:col>1</xdr:col>
          <xdr:colOff>895350</xdr:colOff>
          <xdr:row>5</xdr:row>
          <xdr:rowOff>219075</xdr:rowOff>
        </xdr:to>
        <xdr:sp macro="" textlink="">
          <xdr:nvSpPr>
            <xdr:cNvPr id="38926" name="Check Box 14" hidden="1">
              <a:extLst>
                <a:ext uri="{63B3BB69-23CF-44E3-9099-C40C66FF867C}">
                  <a14:compatExt spid="_x0000_s38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1362075</xdr:colOff>
          <xdr:row>5</xdr:row>
          <xdr:rowOff>9525</xdr:rowOff>
        </xdr:from>
        <xdr:to>
          <xdr:col>1</xdr:col>
          <xdr:colOff>2181225</xdr:colOff>
          <xdr:row>5</xdr:row>
          <xdr:rowOff>209550</xdr:rowOff>
        </xdr:to>
        <xdr:sp macro="" textlink="">
          <xdr:nvSpPr>
            <xdr:cNvPr id="38927" name="Check Box 15" hidden="1">
              <a:extLst>
                <a:ext uri="{63B3BB69-23CF-44E3-9099-C40C66FF867C}">
                  <a14:compatExt spid="_x0000_s38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Não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rquitetura/conteudo_site/Aplicacoes/genericreports_definitionreport_13587.htm" TargetMode="External"/><Relationship Id="rId13" Type="http://schemas.openxmlformats.org/officeDocument/2006/relationships/hyperlink" Target="http://arquitetura/conteudo_site/Aplicacoes/genericreports_definitionreport_18865.htm" TargetMode="External"/><Relationship Id="rId18" Type="http://schemas.openxmlformats.org/officeDocument/2006/relationships/drawing" Target="../drawings/drawing1.xml"/><Relationship Id="rId26" Type="http://schemas.openxmlformats.org/officeDocument/2006/relationships/ctrlProp" Target="../ctrlProps/ctrlProp7.xml"/><Relationship Id="rId39" Type="http://schemas.openxmlformats.org/officeDocument/2006/relationships/ctrlProp" Target="../ctrlProps/ctrlProp20.xml"/><Relationship Id="rId3" Type="http://schemas.openxmlformats.org/officeDocument/2006/relationships/hyperlink" Target="http://arquitetura/conteudo_site/Aplicacoes/genericreports_definitionreport_19594.htm" TargetMode="External"/><Relationship Id="rId21" Type="http://schemas.openxmlformats.org/officeDocument/2006/relationships/ctrlProp" Target="../ctrlProps/ctrlProp2.xml"/><Relationship Id="rId34" Type="http://schemas.openxmlformats.org/officeDocument/2006/relationships/ctrlProp" Target="../ctrlProps/ctrlProp15.xml"/><Relationship Id="rId42" Type="http://schemas.openxmlformats.org/officeDocument/2006/relationships/comments" Target="../comments1.xml"/><Relationship Id="rId7" Type="http://schemas.openxmlformats.org/officeDocument/2006/relationships/hyperlink" Target="http://arquitetura/conteudo_site/Aplicacoes/genericreports_definitionreport_13376.htm" TargetMode="External"/><Relationship Id="rId12" Type="http://schemas.openxmlformats.org/officeDocument/2006/relationships/hyperlink" Target="http://arquitetura/conteudo_site/Aplicacoes/genericreports_definitionreport_12555.htm" TargetMode="External"/><Relationship Id="rId17" Type="http://schemas.openxmlformats.org/officeDocument/2006/relationships/printerSettings" Target="../printerSettings/printerSettings2.bin"/><Relationship Id="rId25" Type="http://schemas.openxmlformats.org/officeDocument/2006/relationships/ctrlProp" Target="../ctrlProps/ctrlProp6.xml"/><Relationship Id="rId33" Type="http://schemas.openxmlformats.org/officeDocument/2006/relationships/ctrlProp" Target="../ctrlProps/ctrlProp14.xml"/><Relationship Id="rId38" Type="http://schemas.openxmlformats.org/officeDocument/2006/relationships/ctrlProp" Target="../ctrlProps/ctrlProp19.xml"/><Relationship Id="rId2" Type="http://schemas.openxmlformats.org/officeDocument/2006/relationships/hyperlink" Target="http://arquitetura/conteudo_site/Aplicacoes/default.htm" TargetMode="External"/><Relationship Id="rId16" Type="http://schemas.openxmlformats.org/officeDocument/2006/relationships/hyperlink" Target="http://arquitetura/conteudo_site/Aplicacoes/genericreports_definitionreport_19684.htm" TargetMode="External"/><Relationship Id="rId20" Type="http://schemas.openxmlformats.org/officeDocument/2006/relationships/ctrlProp" Target="../ctrlProps/ctrlProp1.xml"/><Relationship Id="rId29" Type="http://schemas.openxmlformats.org/officeDocument/2006/relationships/ctrlProp" Target="../ctrlProps/ctrlProp10.xml"/><Relationship Id="rId41" Type="http://schemas.openxmlformats.org/officeDocument/2006/relationships/ctrlProp" Target="../ctrlProps/ctrlProp22.xml"/><Relationship Id="rId1" Type="http://schemas.openxmlformats.org/officeDocument/2006/relationships/hyperlink" Target="http://arquitetura/3ps.aspx" TargetMode="External"/><Relationship Id="rId6" Type="http://schemas.openxmlformats.org/officeDocument/2006/relationships/hyperlink" Target="http://arquitetura/conteudo_site/Aplicacoes/genericreports_definitionreport_16123.htm" TargetMode="External"/><Relationship Id="rId11" Type="http://schemas.openxmlformats.org/officeDocument/2006/relationships/hyperlink" Target="http://arquitetura/conteudo_site/Aplicacoes/genericreports_definitionreport_18890.htm" TargetMode="External"/><Relationship Id="rId24" Type="http://schemas.openxmlformats.org/officeDocument/2006/relationships/ctrlProp" Target="../ctrlProps/ctrlProp5.xml"/><Relationship Id="rId32" Type="http://schemas.openxmlformats.org/officeDocument/2006/relationships/ctrlProp" Target="../ctrlProps/ctrlProp13.xml"/><Relationship Id="rId37" Type="http://schemas.openxmlformats.org/officeDocument/2006/relationships/ctrlProp" Target="../ctrlProps/ctrlProp18.xml"/><Relationship Id="rId40" Type="http://schemas.openxmlformats.org/officeDocument/2006/relationships/ctrlProp" Target="../ctrlProps/ctrlProp21.xml"/><Relationship Id="rId5" Type="http://schemas.openxmlformats.org/officeDocument/2006/relationships/hyperlink" Target="http://arquitetura/conteudo_site/Aplicacoes/genericreports_definitionreport_14763.htm" TargetMode="External"/><Relationship Id="rId15" Type="http://schemas.openxmlformats.org/officeDocument/2006/relationships/hyperlink" Target="http://arquitetura/conteudo_site/Aplicacoes/genericreports_definitionreport_15562.htm" TargetMode="External"/><Relationship Id="rId23" Type="http://schemas.openxmlformats.org/officeDocument/2006/relationships/ctrlProp" Target="../ctrlProps/ctrlProp4.xml"/><Relationship Id="rId28" Type="http://schemas.openxmlformats.org/officeDocument/2006/relationships/ctrlProp" Target="../ctrlProps/ctrlProp9.xml"/><Relationship Id="rId36" Type="http://schemas.openxmlformats.org/officeDocument/2006/relationships/ctrlProp" Target="../ctrlProps/ctrlProp17.xml"/><Relationship Id="rId10" Type="http://schemas.openxmlformats.org/officeDocument/2006/relationships/hyperlink" Target="http://arquitetura/conteudo_site/Aplicacoes/genericreports_definitionreport_18873.htm" TargetMode="External"/><Relationship Id="rId19" Type="http://schemas.openxmlformats.org/officeDocument/2006/relationships/vmlDrawing" Target="../drawings/vmlDrawing1.vml"/><Relationship Id="rId31" Type="http://schemas.openxmlformats.org/officeDocument/2006/relationships/ctrlProp" Target="../ctrlProps/ctrlProp12.xml"/><Relationship Id="rId4" Type="http://schemas.openxmlformats.org/officeDocument/2006/relationships/hyperlink" Target="http://arquitetura/conteudo_site/Aplicacoes/genericreports_definitionreport_18841.htm" TargetMode="External"/><Relationship Id="rId9" Type="http://schemas.openxmlformats.org/officeDocument/2006/relationships/hyperlink" Target="http://arquitetura/conteudo_site/Aplicacoes/genericreports_definitionreport_13588.htm" TargetMode="External"/><Relationship Id="rId14" Type="http://schemas.openxmlformats.org/officeDocument/2006/relationships/hyperlink" Target="http://arquitetura/conteudo_site/Aplicacoes/genericreports_definitionreport_16109.htm" TargetMode="External"/><Relationship Id="rId22" Type="http://schemas.openxmlformats.org/officeDocument/2006/relationships/ctrlProp" Target="../ctrlProps/ctrlProp3.xml"/><Relationship Id="rId27" Type="http://schemas.openxmlformats.org/officeDocument/2006/relationships/ctrlProp" Target="../ctrlProps/ctrlProp8.xml"/><Relationship Id="rId30" Type="http://schemas.openxmlformats.org/officeDocument/2006/relationships/ctrlProp" Target="../ctrlProps/ctrlProp11.xml"/><Relationship Id="rId35" Type="http://schemas.openxmlformats.org/officeDocument/2006/relationships/ctrlProp" Target="../ctrlProps/ctrlProp1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3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5" Type="http://schemas.openxmlformats.org/officeDocument/2006/relationships/comments" Target="../comments6.xml"/><Relationship Id="rId4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18"/>
  <sheetViews>
    <sheetView showGridLines="0" workbookViewId="0">
      <selection activeCell="E19" sqref="E19"/>
    </sheetView>
  </sheetViews>
  <sheetFormatPr defaultRowHeight="12.75" x14ac:dyDescent="0.2"/>
  <cols>
    <col min="7" max="7" width="80.7109375" customWidth="1"/>
  </cols>
  <sheetData>
    <row r="1" spans="5:7" ht="15" x14ac:dyDescent="0.2">
      <c r="E1" s="172" t="s">
        <v>313</v>
      </c>
      <c r="F1" s="173"/>
      <c r="G1" s="174"/>
    </row>
    <row r="2" spans="5:7" ht="15" x14ac:dyDescent="0.2">
      <c r="E2" s="160" t="s">
        <v>317</v>
      </c>
      <c r="F2" s="161"/>
      <c r="G2" s="162" t="s">
        <v>314</v>
      </c>
    </row>
    <row r="3" spans="5:7" ht="15" x14ac:dyDescent="0.2">
      <c r="E3" s="160"/>
      <c r="F3" s="161"/>
      <c r="G3" s="162"/>
    </row>
    <row r="4" spans="5:7" ht="15" x14ac:dyDescent="0.2">
      <c r="E4" s="160"/>
      <c r="F4" s="161"/>
      <c r="G4" s="162"/>
    </row>
    <row r="5" spans="5:7" ht="15" x14ac:dyDescent="0.2">
      <c r="E5" s="169" t="s">
        <v>322</v>
      </c>
      <c r="F5" s="161"/>
      <c r="G5" s="162" t="s">
        <v>315</v>
      </c>
    </row>
    <row r="6" spans="5:7" ht="15" x14ac:dyDescent="0.2">
      <c r="E6" s="170"/>
      <c r="F6" s="161"/>
      <c r="G6" s="162" t="s">
        <v>316</v>
      </c>
    </row>
    <row r="7" spans="5:7" ht="15" x14ac:dyDescent="0.2">
      <c r="E7" s="171"/>
      <c r="F7" s="161"/>
      <c r="G7" s="162" t="s">
        <v>323</v>
      </c>
    </row>
    <row r="8" spans="5:7" ht="15" customHeight="1" x14ac:dyDescent="0.2">
      <c r="E8" s="160"/>
      <c r="F8" s="161"/>
      <c r="G8" s="162"/>
    </row>
    <row r="9" spans="5:7" ht="15" customHeight="1" x14ac:dyDescent="0.2">
      <c r="E9" s="175" t="s">
        <v>349</v>
      </c>
      <c r="F9" s="161"/>
      <c r="G9" s="163" t="s">
        <v>352</v>
      </c>
    </row>
    <row r="10" spans="5:7" ht="30" x14ac:dyDescent="0.2">
      <c r="E10" s="176"/>
      <c r="F10" s="161"/>
      <c r="G10" s="163" t="s">
        <v>350</v>
      </c>
    </row>
    <row r="11" spans="5:7" ht="15" x14ac:dyDescent="0.2">
      <c r="E11" s="176"/>
      <c r="F11" s="161"/>
      <c r="G11" s="162" t="s">
        <v>351</v>
      </c>
    </row>
    <row r="12" spans="5:7" ht="15" x14ac:dyDescent="0.2">
      <c r="E12" s="176"/>
      <c r="F12" s="161"/>
      <c r="G12" s="162" t="s">
        <v>353</v>
      </c>
    </row>
    <row r="13" spans="5:7" ht="15" x14ac:dyDescent="0.2">
      <c r="E13" s="176"/>
      <c r="F13" s="161"/>
      <c r="G13" s="162" t="s">
        <v>354</v>
      </c>
    </row>
    <row r="14" spans="5:7" ht="15" customHeight="1" x14ac:dyDescent="0.2">
      <c r="E14" s="177"/>
      <c r="F14" s="161"/>
      <c r="G14" s="162" t="s">
        <v>355</v>
      </c>
    </row>
    <row r="15" spans="5:7" ht="15" x14ac:dyDescent="0.2">
      <c r="E15" s="167" t="s">
        <v>408</v>
      </c>
      <c r="F15" s="168"/>
      <c r="G15" s="162" t="s">
        <v>409</v>
      </c>
    </row>
    <row r="16" spans="5:7" ht="15.75" thickBot="1" x14ac:dyDescent="0.25">
      <c r="E16" s="164" t="s">
        <v>420</v>
      </c>
      <c r="F16" s="165"/>
      <c r="G16" s="166" t="s">
        <v>421</v>
      </c>
    </row>
    <row r="17" spans="5:7" ht="15.75" thickBot="1" x14ac:dyDescent="0.25">
      <c r="E17" s="164" t="s">
        <v>426</v>
      </c>
      <c r="F17" s="165"/>
      <c r="G17" s="166" t="s">
        <v>427</v>
      </c>
    </row>
    <row r="18" spans="5:7" ht="15.75" thickBot="1" x14ac:dyDescent="0.25">
      <c r="E18" s="164" t="s">
        <v>430</v>
      </c>
      <c r="F18" s="165"/>
      <c r="G18" s="166" t="s">
        <v>429</v>
      </c>
    </row>
  </sheetData>
  <mergeCells count="3">
    <mergeCell ref="E5:E7"/>
    <mergeCell ref="E1:G1"/>
    <mergeCell ref="E9:E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4"/>
  <sheetViews>
    <sheetView showGridLines="0" tabSelected="1" zoomScaleNormal="100" workbookViewId="0">
      <selection activeCell="B66" sqref="B66:C66"/>
    </sheetView>
  </sheetViews>
  <sheetFormatPr defaultRowHeight="12.75" x14ac:dyDescent="0.2"/>
  <cols>
    <col min="1" max="1" width="38.85546875" style="3" customWidth="1"/>
    <col min="2" max="3" width="49.28515625" style="3" customWidth="1"/>
    <col min="4" max="4" width="0.85546875" style="5" customWidth="1"/>
    <col min="5" max="5" width="70.42578125" style="76" customWidth="1"/>
    <col min="6" max="6" width="36.28515625" style="5" bestFit="1" customWidth="1"/>
    <col min="7" max="16384" width="9.140625" style="5"/>
  </cols>
  <sheetData>
    <row r="1" spans="1:5" x14ac:dyDescent="0.2">
      <c r="A1" s="188" t="s">
        <v>295</v>
      </c>
      <c r="B1" s="188"/>
      <c r="C1" s="188"/>
    </row>
    <row r="2" spans="1:5" s="1" customFormat="1" ht="105.75" customHeight="1" x14ac:dyDescent="0.35">
      <c r="A2" s="189" t="s">
        <v>428</v>
      </c>
      <c r="B2" s="190"/>
      <c r="C2" s="191"/>
      <c r="E2" s="98" t="s">
        <v>372</v>
      </c>
    </row>
    <row r="3" spans="1:5" ht="15" customHeight="1" x14ac:dyDescent="0.2">
      <c r="A3" s="192" t="s">
        <v>51</v>
      </c>
      <c r="B3" s="192"/>
      <c r="C3" s="192"/>
      <c r="E3" s="180" t="s">
        <v>381</v>
      </c>
    </row>
    <row r="4" spans="1:5" ht="30" customHeight="1" x14ac:dyDescent="0.2">
      <c r="A4" s="109" t="s">
        <v>28</v>
      </c>
      <c r="B4" s="103" t="s">
        <v>431</v>
      </c>
      <c r="C4" s="104"/>
      <c r="E4" s="180"/>
    </row>
    <row r="5" spans="1:5" ht="3.75" customHeight="1" x14ac:dyDescent="0.2">
      <c r="A5" s="105"/>
      <c r="B5" s="105"/>
      <c r="C5" s="105"/>
      <c r="E5" s="180"/>
    </row>
    <row r="6" spans="1:5" ht="30" customHeight="1" x14ac:dyDescent="0.2">
      <c r="A6" s="109" t="s">
        <v>65</v>
      </c>
      <c r="B6" s="103" t="s">
        <v>432</v>
      </c>
      <c r="C6" s="104"/>
      <c r="E6" s="180"/>
    </row>
    <row r="7" spans="1:5" ht="5.25" customHeight="1" x14ac:dyDescent="0.2">
      <c r="A7" s="110"/>
      <c r="B7" s="106"/>
      <c r="C7" s="104"/>
      <c r="E7" s="180"/>
    </row>
    <row r="8" spans="1:5" ht="30" customHeight="1" x14ac:dyDescent="0.2">
      <c r="A8" s="109" t="s">
        <v>300</v>
      </c>
      <c r="B8" s="103" t="s">
        <v>451</v>
      </c>
      <c r="C8" s="104"/>
      <c r="E8" s="180"/>
    </row>
    <row r="9" spans="1:5" ht="3.75" customHeight="1" x14ac:dyDescent="0.2">
      <c r="A9" s="105"/>
      <c r="B9" s="105"/>
      <c r="C9" s="105"/>
      <c r="E9" s="180"/>
    </row>
    <row r="10" spans="1:5" s="2" customFormat="1" ht="78" customHeight="1" x14ac:dyDescent="0.2">
      <c r="A10" s="109" t="s">
        <v>27</v>
      </c>
      <c r="B10" s="182" t="s">
        <v>433</v>
      </c>
      <c r="C10" s="183"/>
      <c r="E10" s="180"/>
    </row>
    <row r="11" spans="1:5" s="2" customFormat="1" ht="3.75" customHeight="1" x14ac:dyDescent="0.2">
      <c r="A11" s="111"/>
      <c r="B11" s="107"/>
      <c r="C11" s="107"/>
      <c r="E11" s="180"/>
    </row>
    <row r="12" spans="1:5" s="3" customFormat="1" ht="60" customHeight="1" x14ac:dyDescent="0.2">
      <c r="A12" s="109" t="s">
        <v>23</v>
      </c>
      <c r="B12" s="182" t="s">
        <v>434</v>
      </c>
      <c r="C12" s="183"/>
      <c r="E12" s="180"/>
    </row>
    <row r="13" spans="1:5" s="3" customFormat="1" ht="4.5" customHeight="1" x14ac:dyDescent="0.2">
      <c r="A13" s="111"/>
      <c r="B13" s="107"/>
      <c r="C13" s="107"/>
      <c r="E13" s="181" t="s">
        <v>165</v>
      </c>
    </row>
    <row r="14" spans="1:5" s="3" customFormat="1" ht="30" customHeight="1" x14ac:dyDescent="0.2">
      <c r="A14" s="109" t="s">
        <v>164</v>
      </c>
      <c r="B14" s="182"/>
      <c r="C14" s="183"/>
      <c r="E14" s="181"/>
    </row>
    <row r="15" spans="1:5" s="3" customFormat="1" ht="3.75" customHeight="1" x14ac:dyDescent="0.2">
      <c r="A15" s="111"/>
      <c r="B15" s="107"/>
      <c r="C15" s="107"/>
      <c r="E15" s="77"/>
    </row>
    <row r="16" spans="1:5" s="3" customFormat="1" ht="61.5" customHeight="1" x14ac:dyDescent="0.2">
      <c r="A16" s="109" t="s">
        <v>26</v>
      </c>
      <c r="B16" s="182" t="s">
        <v>435</v>
      </c>
      <c r="C16" s="183"/>
      <c r="E16" s="78" t="s">
        <v>380</v>
      </c>
    </row>
    <row r="17" spans="1:5" s="2" customFormat="1" ht="3.75" customHeight="1" x14ac:dyDescent="0.2">
      <c r="A17" s="111"/>
      <c r="B17" s="107"/>
      <c r="C17" s="107"/>
      <c r="E17" s="181" t="s">
        <v>220</v>
      </c>
    </row>
    <row r="18" spans="1:5" s="3" customFormat="1" ht="60" customHeight="1" x14ac:dyDescent="0.2">
      <c r="A18" s="109" t="s">
        <v>29</v>
      </c>
      <c r="B18" s="182" t="s">
        <v>436</v>
      </c>
      <c r="C18" s="183"/>
      <c r="E18" s="181"/>
    </row>
    <row r="19" spans="1:5" s="2" customFormat="1" ht="3.75" customHeight="1" x14ac:dyDescent="0.2">
      <c r="A19" s="111"/>
      <c r="B19" s="107"/>
      <c r="C19" s="107"/>
      <c r="E19" s="79"/>
    </row>
    <row r="20" spans="1:5" s="3" customFormat="1" ht="60" customHeight="1" x14ac:dyDescent="0.2">
      <c r="A20" s="109" t="s">
        <v>86</v>
      </c>
      <c r="B20" s="182" t="s">
        <v>436</v>
      </c>
      <c r="C20" s="183"/>
      <c r="E20" s="77" t="s">
        <v>379</v>
      </c>
    </row>
    <row r="21" spans="1:5" s="3" customFormat="1" ht="4.5" customHeight="1" x14ac:dyDescent="0.2">
      <c r="A21" s="110"/>
      <c r="B21" s="110"/>
      <c r="C21" s="110"/>
      <c r="E21" s="77"/>
    </row>
    <row r="22" spans="1:5" s="3" customFormat="1" ht="60" customHeight="1" x14ac:dyDescent="0.2">
      <c r="A22" s="109" t="s">
        <v>13</v>
      </c>
      <c r="B22" s="108"/>
      <c r="C22" s="108"/>
      <c r="E22" s="77"/>
    </row>
    <row r="23" spans="1:5" s="3" customFormat="1" ht="4.5" customHeight="1" x14ac:dyDescent="0.2">
      <c r="A23" s="110"/>
      <c r="B23" s="187"/>
      <c r="C23" s="187"/>
      <c r="E23" s="77"/>
    </row>
    <row r="24" spans="1:5" s="3" customFormat="1" ht="39.75" customHeight="1" x14ac:dyDescent="0.2">
      <c r="A24" s="109" t="s">
        <v>348</v>
      </c>
      <c r="B24" s="196"/>
      <c r="C24" s="197"/>
      <c r="E24" s="77" t="s">
        <v>378</v>
      </c>
    </row>
    <row r="25" spans="1:5" s="2" customFormat="1" ht="3.75" customHeight="1" x14ac:dyDescent="0.2">
      <c r="A25" s="111"/>
      <c r="B25" s="107"/>
      <c r="C25" s="107"/>
      <c r="E25" s="77"/>
    </row>
    <row r="26" spans="1:5" s="3" customFormat="1" ht="60" customHeight="1" x14ac:dyDescent="0.2">
      <c r="A26" s="109" t="s">
        <v>25</v>
      </c>
      <c r="B26" s="182" t="s">
        <v>437</v>
      </c>
      <c r="C26" s="183"/>
      <c r="E26" s="77"/>
    </row>
    <row r="27" spans="1:5" s="2" customFormat="1" ht="3.75" customHeight="1" x14ac:dyDescent="0.2">
      <c r="A27" s="111"/>
      <c r="B27" s="107"/>
      <c r="C27" s="107"/>
      <c r="E27" s="80"/>
    </row>
    <row r="28" spans="1:5" s="3" customFormat="1" ht="65.25" customHeight="1" x14ac:dyDescent="0.2">
      <c r="A28" s="109" t="s">
        <v>68</v>
      </c>
      <c r="B28" s="182"/>
      <c r="C28" s="183"/>
      <c r="E28" s="81" t="s">
        <v>377</v>
      </c>
    </row>
    <row r="29" spans="1:5" s="2" customFormat="1" ht="3.75" customHeight="1" x14ac:dyDescent="0.2">
      <c r="A29" s="111"/>
      <c r="B29" s="107"/>
      <c r="C29" s="107"/>
      <c r="E29" s="80"/>
    </row>
    <row r="30" spans="1:5" s="3" customFormat="1" ht="63.75" x14ac:dyDescent="0.2">
      <c r="A30" s="109" t="s">
        <v>69</v>
      </c>
      <c r="B30" s="182"/>
      <c r="C30" s="183"/>
      <c r="E30" s="81" t="s">
        <v>376</v>
      </c>
    </row>
    <row r="31" spans="1:5" s="2" customFormat="1" ht="3.75" customHeight="1" x14ac:dyDescent="0.2">
      <c r="A31" s="111"/>
      <c r="B31" s="107"/>
      <c r="C31" s="107"/>
      <c r="E31" s="80"/>
    </row>
    <row r="32" spans="1:5" s="3" customFormat="1" ht="41.25" customHeight="1" x14ac:dyDescent="0.2">
      <c r="A32" s="109" t="s">
        <v>311</v>
      </c>
      <c r="B32" s="182" t="s">
        <v>97</v>
      </c>
      <c r="C32" s="183"/>
      <c r="E32" s="185" t="s">
        <v>375</v>
      </c>
    </row>
    <row r="33" spans="1:5" s="3" customFormat="1" ht="3.75" customHeight="1" x14ac:dyDescent="0.2">
      <c r="A33" s="111"/>
      <c r="B33" s="107"/>
      <c r="C33" s="107"/>
      <c r="E33" s="185"/>
    </row>
    <row r="34" spans="1:5" s="3" customFormat="1" ht="41.25" customHeight="1" x14ac:dyDescent="0.2">
      <c r="A34" s="109" t="s">
        <v>167</v>
      </c>
      <c r="B34" s="193" t="s">
        <v>453</v>
      </c>
      <c r="C34" s="194"/>
      <c r="E34" s="185"/>
    </row>
    <row r="35" spans="1:5" s="3" customFormat="1" ht="5.25" customHeight="1" x14ac:dyDescent="0.2">
      <c r="A35" s="111"/>
      <c r="B35" s="107"/>
      <c r="C35" s="107"/>
      <c r="E35" s="185"/>
    </row>
    <row r="36" spans="1:5" s="4" customFormat="1" ht="30" customHeight="1" x14ac:dyDescent="0.2">
      <c r="A36" s="109" t="s">
        <v>293</v>
      </c>
      <c r="B36" s="182" t="s">
        <v>96</v>
      </c>
      <c r="C36" s="183"/>
      <c r="E36" s="185"/>
    </row>
    <row r="37" spans="1:5" s="4" customFormat="1" ht="4.5" customHeight="1" x14ac:dyDescent="0.2">
      <c r="A37" s="110"/>
      <c r="B37" s="110"/>
      <c r="C37" s="110"/>
      <c r="E37" s="185"/>
    </row>
    <row r="38" spans="1:5" s="4" customFormat="1" ht="30" customHeight="1" x14ac:dyDescent="0.2">
      <c r="A38" s="109" t="s">
        <v>301</v>
      </c>
      <c r="B38" s="193" t="s">
        <v>438</v>
      </c>
      <c r="C38" s="194"/>
      <c r="E38" s="185"/>
    </row>
    <row r="39" spans="1:5" s="3" customFormat="1" ht="3.75" customHeight="1" x14ac:dyDescent="0.2">
      <c r="A39" s="111"/>
      <c r="B39" s="107"/>
      <c r="C39" s="107"/>
      <c r="E39" s="185"/>
    </row>
    <row r="40" spans="1:5" s="3" customFormat="1" ht="30" customHeight="1" x14ac:dyDescent="0.2">
      <c r="A40" s="109" t="s">
        <v>52</v>
      </c>
      <c r="B40" s="182" t="s">
        <v>439</v>
      </c>
      <c r="C40" s="183"/>
      <c r="E40" s="185"/>
    </row>
    <row r="41" spans="1:5" s="3" customFormat="1" ht="3.75" customHeight="1" x14ac:dyDescent="0.2">
      <c r="A41" s="111"/>
      <c r="B41" s="107"/>
      <c r="C41" s="107"/>
      <c r="E41" s="80"/>
    </row>
    <row r="42" spans="1:5" s="6" customFormat="1" ht="26.25" customHeight="1" x14ac:dyDescent="0.2">
      <c r="A42" s="109" t="s">
        <v>0</v>
      </c>
      <c r="B42" s="182" t="s">
        <v>440</v>
      </c>
      <c r="C42" s="183"/>
      <c r="E42" s="184" t="s">
        <v>374</v>
      </c>
    </row>
    <row r="43" spans="1:5" s="2" customFormat="1" ht="3.75" customHeight="1" x14ac:dyDescent="0.2">
      <c r="A43" s="111"/>
      <c r="B43" s="107"/>
      <c r="C43" s="107"/>
      <c r="E43" s="180"/>
    </row>
    <row r="44" spans="1:5" ht="60" customHeight="1" x14ac:dyDescent="0.2">
      <c r="A44" s="109" t="s">
        <v>50</v>
      </c>
      <c r="B44" s="182" t="s">
        <v>440</v>
      </c>
      <c r="C44" s="183"/>
      <c r="E44" s="180"/>
    </row>
    <row r="45" spans="1:5" s="3" customFormat="1" ht="3.75" customHeight="1" x14ac:dyDescent="0.2">
      <c r="A45" s="111"/>
      <c r="B45" s="107"/>
      <c r="C45" s="107"/>
      <c r="E45" s="80"/>
    </row>
    <row r="46" spans="1:5" ht="48" customHeight="1" x14ac:dyDescent="0.2">
      <c r="A46" s="109" t="s">
        <v>3</v>
      </c>
      <c r="B46" s="182" t="s">
        <v>452</v>
      </c>
      <c r="C46" s="183"/>
      <c r="E46" s="99" t="s">
        <v>373</v>
      </c>
    </row>
    <row r="47" spans="1:5" s="3" customFormat="1" ht="3.75" customHeight="1" x14ac:dyDescent="0.2">
      <c r="A47" s="111"/>
      <c r="B47" s="107"/>
      <c r="C47" s="107"/>
      <c r="E47" s="82"/>
    </row>
    <row r="48" spans="1:5" ht="30" customHeight="1" x14ac:dyDescent="0.2">
      <c r="A48" s="109" t="s">
        <v>24</v>
      </c>
      <c r="B48" s="182" t="s">
        <v>442</v>
      </c>
      <c r="C48" s="183"/>
      <c r="E48" s="83"/>
    </row>
    <row r="49" spans="1:5" s="3" customFormat="1" ht="4.5" customHeight="1" x14ac:dyDescent="0.2">
      <c r="A49" s="111"/>
      <c r="B49" s="107"/>
      <c r="C49" s="107"/>
      <c r="E49" s="82"/>
    </row>
    <row r="50" spans="1:5" s="3" customFormat="1" ht="35.25" customHeight="1" x14ac:dyDescent="0.2">
      <c r="A50" s="109" t="s">
        <v>2</v>
      </c>
      <c r="B50" s="182" t="s">
        <v>443</v>
      </c>
      <c r="C50" s="183"/>
      <c r="E50" s="82"/>
    </row>
    <row r="51" spans="1:5" s="3" customFormat="1" ht="4.5" customHeight="1" x14ac:dyDescent="0.2">
      <c r="A51" s="111"/>
      <c r="B51" s="107"/>
      <c r="C51" s="107"/>
      <c r="E51" s="82"/>
    </row>
    <row r="52" spans="1:5" s="3" customFormat="1" ht="35.25" customHeight="1" x14ac:dyDescent="0.2">
      <c r="A52" s="109" t="s">
        <v>1</v>
      </c>
      <c r="B52" s="182" t="s">
        <v>444</v>
      </c>
      <c r="C52" s="183"/>
      <c r="E52" s="82"/>
    </row>
    <row r="53" spans="1:5" s="3" customFormat="1" ht="3.75" customHeight="1" x14ac:dyDescent="0.2">
      <c r="A53" s="111"/>
      <c r="B53" s="107"/>
      <c r="C53" s="107"/>
      <c r="E53" s="82"/>
    </row>
    <row r="54" spans="1:5" s="3" customFormat="1" ht="35.25" customHeight="1" x14ac:dyDescent="0.2">
      <c r="A54" s="109" t="s">
        <v>82</v>
      </c>
      <c r="B54" s="182"/>
      <c r="C54" s="183"/>
      <c r="E54" s="82"/>
    </row>
    <row r="55" spans="1:5" s="2" customFormat="1" ht="3.75" customHeight="1" x14ac:dyDescent="0.2">
      <c r="A55" s="110"/>
      <c r="B55" s="105"/>
      <c r="C55" s="105"/>
      <c r="E55" s="82"/>
    </row>
    <row r="56" spans="1:5" ht="30" customHeight="1" x14ac:dyDescent="0.2">
      <c r="A56" s="109" t="s">
        <v>84</v>
      </c>
      <c r="B56" s="182"/>
      <c r="C56" s="183"/>
      <c r="E56" s="186"/>
    </row>
    <row r="57" spans="1:5" ht="3.75" customHeight="1" x14ac:dyDescent="0.2">
      <c r="A57" s="111"/>
      <c r="B57" s="107"/>
      <c r="C57" s="107"/>
      <c r="E57" s="186"/>
    </row>
    <row r="58" spans="1:5" ht="30" customHeight="1" x14ac:dyDescent="0.2">
      <c r="A58" s="109" t="s">
        <v>83</v>
      </c>
      <c r="B58" s="182"/>
      <c r="C58" s="183"/>
      <c r="E58" s="186"/>
    </row>
    <row r="59" spans="1:5" ht="4.5" customHeight="1" x14ac:dyDescent="0.2">
      <c r="A59" s="110"/>
      <c r="B59" s="195"/>
      <c r="C59" s="195"/>
      <c r="E59" s="84"/>
    </row>
    <row r="60" spans="1:5" ht="30" customHeight="1" x14ac:dyDescent="0.2">
      <c r="A60" s="109" t="s">
        <v>303</v>
      </c>
      <c r="B60" s="196" t="s">
        <v>304</v>
      </c>
      <c r="C60" s="197"/>
      <c r="E60" s="84"/>
    </row>
    <row r="61" spans="1:5" ht="3.75" customHeight="1" x14ac:dyDescent="0.2">
      <c r="A61" s="111"/>
      <c r="B61" s="107"/>
      <c r="C61" s="107"/>
      <c r="E61" s="84"/>
    </row>
    <row r="62" spans="1:5" ht="41.25" customHeight="1" x14ac:dyDescent="0.2">
      <c r="A62" s="109" t="s">
        <v>4</v>
      </c>
      <c r="B62" s="196" t="s">
        <v>442</v>
      </c>
      <c r="C62" s="197"/>
      <c r="E62" s="84"/>
    </row>
    <row r="63" spans="1:5" ht="4.5" customHeight="1" x14ac:dyDescent="0.2">
      <c r="A63" s="110"/>
      <c r="B63" s="112"/>
      <c r="C63" s="112"/>
      <c r="E63" s="83"/>
    </row>
    <row r="64" spans="1:5" ht="45" customHeight="1" x14ac:dyDescent="0.2">
      <c r="A64" s="109" t="s">
        <v>85</v>
      </c>
      <c r="B64" s="182" t="s">
        <v>445</v>
      </c>
      <c r="C64" s="183"/>
      <c r="E64" s="100" t="s">
        <v>382</v>
      </c>
    </row>
    <row r="65" spans="1:5" ht="4.5" customHeight="1" x14ac:dyDescent="0.2">
      <c r="A65" s="105"/>
      <c r="B65" s="105"/>
      <c r="C65" s="105"/>
      <c r="E65" s="100"/>
    </row>
    <row r="66" spans="1:5" ht="36.75" customHeight="1" x14ac:dyDescent="0.2">
      <c r="A66" s="109" t="s">
        <v>73</v>
      </c>
      <c r="B66" s="182"/>
      <c r="C66" s="183"/>
      <c r="E66" s="102" t="s">
        <v>383</v>
      </c>
    </row>
    <row r="67" spans="1:5" ht="4.5" customHeight="1" x14ac:dyDescent="0.2">
      <c r="A67" s="111"/>
      <c r="B67" s="107"/>
      <c r="C67" s="107"/>
      <c r="E67" s="101"/>
    </row>
    <row r="68" spans="1:5" s="15" customFormat="1" ht="60" customHeight="1" x14ac:dyDescent="0.2">
      <c r="A68" s="113" t="s">
        <v>221</v>
      </c>
      <c r="B68" s="178"/>
      <c r="C68" s="179"/>
      <c r="E68" s="102" t="s">
        <v>384</v>
      </c>
    </row>
    <row r="69" spans="1:5" s="15" customFormat="1" ht="57.75" customHeight="1" x14ac:dyDescent="0.2">
      <c r="A69" s="113" t="s">
        <v>422</v>
      </c>
      <c r="B69" s="178" t="s">
        <v>446</v>
      </c>
      <c r="C69" s="179"/>
      <c r="E69" s="102" t="s">
        <v>424</v>
      </c>
    </row>
    <row r="70" spans="1:5" ht="60" customHeight="1" x14ac:dyDescent="0.2">
      <c r="A70" s="113" t="s">
        <v>423</v>
      </c>
      <c r="B70" s="178" t="s">
        <v>442</v>
      </c>
      <c r="C70" s="179"/>
      <c r="D70" s="15"/>
      <c r="E70" s="102" t="s">
        <v>425</v>
      </c>
    </row>
    <row r="71" spans="1:5" ht="12.75" customHeight="1" x14ac:dyDescent="0.2">
      <c r="A71" s="65"/>
      <c r="B71" s="66"/>
      <c r="C71" s="66"/>
      <c r="D71" s="15"/>
      <c r="E71" s="86"/>
    </row>
    <row r="72" spans="1:5" ht="12.75" customHeight="1" x14ac:dyDescent="0.2">
      <c r="A72" s="65"/>
      <c r="B72" s="66"/>
      <c r="C72" s="66"/>
      <c r="D72" s="15"/>
      <c r="E72" s="86"/>
    </row>
    <row r="73" spans="1:5" ht="12.75" customHeight="1" x14ac:dyDescent="0.2">
      <c r="A73" s="29"/>
      <c r="B73" s="67"/>
      <c r="C73" s="67"/>
      <c r="D73" s="29"/>
      <c r="E73" s="85"/>
    </row>
    <row r="74" spans="1:5" ht="12.75" customHeight="1" x14ac:dyDescent="0.2">
      <c r="A74" s="29"/>
      <c r="B74" s="67"/>
      <c r="C74" s="67"/>
      <c r="D74" s="29"/>
      <c r="E74" s="85"/>
    </row>
    <row r="75" spans="1:5" ht="12.75" customHeight="1" x14ac:dyDescent="0.2">
      <c r="A75" s="65"/>
      <c r="B75" s="66"/>
      <c r="C75" s="66"/>
      <c r="E75" s="86"/>
    </row>
    <row r="76" spans="1:5" ht="12.75" customHeight="1" x14ac:dyDescent="0.2">
      <c r="A76" s="65"/>
      <c r="B76" s="66"/>
      <c r="C76" s="66"/>
      <c r="E76" s="86"/>
    </row>
    <row r="77" spans="1:5" ht="12.75" customHeight="1" x14ac:dyDescent="0.2">
      <c r="B77" s="68"/>
      <c r="C77" s="68"/>
    </row>
    <row r="78" spans="1:5" ht="12.75" customHeight="1" x14ac:dyDescent="0.2">
      <c r="B78" s="68"/>
      <c r="C78" s="68"/>
    </row>
    <row r="79" spans="1:5" ht="12.75" customHeight="1" x14ac:dyDescent="0.2">
      <c r="A79" s="65"/>
      <c r="B79" s="66"/>
      <c r="C79" s="66"/>
      <c r="E79" s="86"/>
    </row>
    <row r="80" spans="1:5" ht="12.75" customHeight="1" x14ac:dyDescent="0.2"/>
    <row r="85" spans="1:6" x14ac:dyDescent="0.2">
      <c r="A85" s="17" t="s">
        <v>222</v>
      </c>
      <c r="B85" s="18" t="s">
        <v>163</v>
      </c>
      <c r="C85" s="18" t="s">
        <v>161</v>
      </c>
      <c r="D85" s="19"/>
      <c r="E85" s="87" t="s">
        <v>162</v>
      </c>
      <c r="F85" s="18" t="s">
        <v>166</v>
      </c>
    </row>
    <row r="86" spans="1:6" x14ac:dyDescent="0.2">
      <c r="A86" s="20" t="s">
        <v>223</v>
      </c>
      <c r="B86" s="21" t="s">
        <v>250</v>
      </c>
      <c r="C86" s="22" t="s">
        <v>250</v>
      </c>
      <c r="D86" s="19"/>
      <c r="E86" s="88" t="s">
        <v>250</v>
      </c>
      <c r="F86" s="23" t="s">
        <v>282</v>
      </c>
    </row>
    <row r="87" spans="1:6" x14ac:dyDescent="0.2">
      <c r="A87" s="24" t="s">
        <v>224</v>
      </c>
      <c r="B87" s="24" t="s">
        <v>154</v>
      </c>
      <c r="C87" s="24" t="s">
        <v>154</v>
      </c>
      <c r="D87" s="19"/>
      <c r="E87" s="89" t="s">
        <v>158</v>
      </c>
      <c r="F87" s="24" t="s">
        <v>168</v>
      </c>
    </row>
    <row r="88" spans="1:6" x14ac:dyDescent="0.2">
      <c r="A88" s="24" t="s">
        <v>224</v>
      </c>
      <c r="B88" s="24" t="s">
        <v>116</v>
      </c>
      <c r="C88" s="24" t="s">
        <v>121</v>
      </c>
      <c r="D88" s="19"/>
      <c r="E88" s="90" t="s">
        <v>123</v>
      </c>
      <c r="F88" s="24" t="s">
        <v>169</v>
      </c>
    </row>
    <row r="89" spans="1:6" x14ac:dyDescent="0.2">
      <c r="A89" s="24" t="s">
        <v>224</v>
      </c>
      <c r="B89" s="24" t="s">
        <v>154</v>
      </c>
      <c r="C89" s="24" t="s">
        <v>154</v>
      </c>
      <c r="D89" s="19"/>
      <c r="E89" s="91" t="s">
        <v>160</v>
      </c>
      <c r="F89" s="24" t="s">
        <v>170</v>
      </c>
    </row>
    <row r="90" spans="1:6" x14ac:dyDescent="0.2">
      <c r="A90" s="24" t="s">
        <v>224</v>
      </c>
      <c r="B90" s="24" t="s">
        <v>144</v>
      </c>
      <c r="C90" s="24" t="s">
        <v>145</v>
      </c>
      <c r="D90" s="19"/>
      <c r="E90" s="90" t="s">
        <v>146</v>
      </c>
      <c r="F90" s="24" t="s">
        <v>171</v>
      </c>
    </row>
    <row r="91" spans="1:6" x14ac:dyDescent="0.2">
      <c r="A91" s="24" t="s">
        <v>224</v>
      </c>
      <c r="B91" s="24" t="s">
        <v>144</v>
      </c>
      <c r="C91" s="24" t="s">
        <v>151</v>
      </c>
      <c r="D91" s="19"/>
      <c r="E91" s="90" t="s">
        <v>153</v>
      </c>
      <c r="F91" s="24" t="s">
        <v>172</v>
      </c>
    </row>
    <row r="92" spans="1:6" x14ac:dyDescent="0.2">
      <c r="A92" s="24" t="s">
        <v>224</v>
      </c>
      <c r="B92" s="24" t="s">
        <v>144</v>
      </c>
      <c r="C92" s="24" t="s">
        <v>145</v>
      </c>
      <c r="D92" s="19"/>
      <c r="E92" s="90" t="s">
        <v>147</v>
      </c>
      <c r="F92" s="24" t="s">
        <v>173</v>
      </c>
    </row>
    <row r="93" spans="1:6" x14ac:dyDescent="0.2">
      <c r="A93" s="24" t="s">
        <v>224</v>
      </c>
      <c r="B93" s="24" t="s">
        <v>144</v>
      </c>
      <c r="C93" s="24" t="s">
        <v>151</v>
      </c>
      <c r="D93" s="19"/>
      <c r="E93" s="90" t="s">
        <v>152</v>
      </c>
      <c r="F93" s="24" t="s">
        <v>174</v>
      </c>
    </row>
    <row r="94" spans="1:6" x14ac:dyDescent="0.2">
      <c r="A94" s="24" t="s">
        <v>224</v>
      </c>
      <c r="B94" s="24" t="s">
        <v>87</v>
      </c>
      <c r="C94" s="24" t="s">
        <v>110</v>
      </c>
      <c r="D94" s="19"/>
      <c r="E94" s="90" t="s">
        <v>114</v>
      </c>
      <c r="F94" s="24" t="s">
        <v>175</v>
      </c>
    </row>
    <row r="95" spans="1:6" x14ac:dyDescent="0.2">
      <c r="A95" s="24"/>
      <c r="B95" s="24" t="s">
        <v>116</v>
      </c>
      <c r="C95" s="24" t="s">
        <v>298</v>
      </c>
      <c r="D95" s="19"/>
      <c r="E95" s="90" t="s">
        <v>298</v>
      </c>
      <c r="F95" s="24" t="s">
        <v>176</v>
      </c>
    </row>
    <row r="96" spans="1:6" x14ac:dyDescent="0.2">
      <c r="A96" s="24" t="s">
        <v>224</v>
      </c>
      <c r="B96" s="24" t="s">
        <v>116</v>
      </c>
      <c r="C96" s="24" t="s">
        <v>127</v>
      </c>
      <c r="D96" s="19"/>
      <c r="E96" s="90" t="s">
        <v>128</v>
      </c>
      <c r="F96" s="24" t="s">
        <v>297</v>
      </c>
    </row>
    <row r="97" spans="1:6" x14ac:dyDescent="0.2">
      <c r="A97" s="24" t="s">
        <v>224</v>
      </c>
      <c r="B97" s="24" t="s">
        <v>116</v>
      </c>
      <c r="C97" s="24" t="s">
        <v>124</v>
      </c>
      <c r="D97" s="19"/>
      <c r="E97" s="90" t="s">
        <v>126</v>
      </c>
      <c r="F97" s="24" t="s">
        <v>177</v>
      </c>
    </row>
    <row r="98" spans="1:6" x14ac:dyDescent="0.2">
      <c r="A98" s="24" t="s">
        <v>224</v>
      </c>
      <c r="B98" s="24" t="s">
        <v>116</v>
      </c>
      <c r="C98" s="24" t="s">
        <v>117</v>
      </c>
      <c r="D98" s="19"/>
      <c r="E98" s="90" t="s">
        <v>119</v>
      </c>
      <c r="F98" s="24" t="s">
        <v>178</v>
      </c>
    </row>
    <row r="99" spans="1:6" x14ac:dyDescent="0.2">
      <c r="A99" s="24" t="s">
        <v>224</v>
      </c>
      <c r="B99" s="24" t="s">
        <v>87</v>
      </c>
      <c r="C99" s="24" t="s">
        <v>96</v>
      </c>
      <c r="D99" s="19"/>
      <c r="E99" s="90" t="s">
        <v>97</v>
      </c>
      <c r="F99" s="24" t="s">
        <v>179</v>
      </c>
    </row>
    <row r="100" spans="1:6" x14ac:dyDescent="0.2">
      <c r="A100" s="24" t="s">
        <v>224</v>
      </c>
      <c r="B100" s="24" t="s">
        <v>87</v>
      </c>
      <c r="C100" s="24" t="s">
        <v>96</v>
      </c>
      <c r="D100" s="19"/>
      <c r="E100" s="90" t="s">
        <v>98</v>
      </c>
      <c r="F100" s="24" t="s">
        <v>180</v>
      </c>
    </row>
    <row r="101" spans="1:6" x14ac:dyDescent="0.2">
      <c r="A101" s="24" t="s">
        <v>224</v>
      </c>
      <c r="B101" s="24" t="s">
        <v>133</v>
      </c>
      <c r="C101" s="24" t="s">
        <v>141</v>
      </c>
      <c r="D101" s="19"/>
      <c r="E101" s="90" t="s">
        <v>143</v>
      </c>
      <c r="F101" s="24" t="s">
        <v>181</v>
      </c>
    </row>
    <row r="102" spans="1:6" x14ac:dyDescent="0.2">
      <c r="A102" s="20" t="s">
        <v>223</v>
      </c>
      <c r="B102" s="21" t="s">
        <v>251</v>
      </c>
      <c r="C102" s="22" t="s">
        <v>253</v>
      </c>
      <c r="D102" s="19"/>
      <c r="E102" s="88" t="s">
        <v>143</v>
      </c>
      <c r="F102" s="23" t="s">
        <v>285</v>
      </c>
    </row>
    <row r="103" spans="1:6" x14ac:dyDescent="0.2">
      <c r="A103" s="20" t="s">
        <v>223</v>
      </c>
      <c r="B103" s="21" t="s">
        <v>251</v>
      </c>
      <c r="C103" s="22" t="s">
        <v>253</v>
      </c>
      <c r="D103" s="19"/>
      <c r="E103" s="88" t="s">
        <v>254</v>
      </c>
      <c r="F103" s="23" t="s">
        <v>286</v>
      </c>
    </row>
    <row r="104" spans="1:6" x14ac:dyDescent="0.2">
      <c r="A104" s="20" t="s">
        <v>223</v>
      </c>
      <c r="B104" s="21" t="s">
        <v>251</v>
      </c>
      <c r="C104" s="22" t="s">
        <v>253</v>
      </c>
      <c r="D104" s="19"/>
      <c r="E104" s="88" t="s">
        <v>255</v>
      </c>
      <c r="F104" s="23" t="s">
        <v>287</v>
      </c>
    </row>
    <row r="105" spans="1:6" x14ac:dyDescent="0.2">
      <c r="A105" s="24" t="s">
        <v>224</v>
      </c>
      <c r="B105" s="24" t="s">
        <v>87</v>
      </c>
      <c r="C105" s="24" t="s">
        <v>110</v>
      </c>
      <c r="D105" s="19"/>
      <c r="E105" s="90" t="s">
        <v>111</v>
      </c>
      <c r="F105" s="24" t="s">
        <v>182</v>
      </c>
    </row>
    <row r="106" spans="1:6" x14ac:dyDescent="0.2">
      <c r="A106" s="24" t="s">
        <v>224</v>
      </c>
      <c r="B106" s="24" t="s">
        <v>87</v>
      </c>
      <c r="C106" s="24" t="s">
        <v>110</v>
      </c>
      <c r="D106" s="19"/>
      <c r="E106" s="90" t="s">
        <v>112</v>
      </c>
      <c r="F106" s="24" t="s">
        <v>183</v>
      </c>
    </row>
    <row r="107" spans="1:6" x14ac:dyDescent="0.2">
      <c r="A107" s="24" t="s">
        <v>224</v>
      </c>
      <c r="B107" s="24" t="s">
        <v>116</v>
      </c>
      <c r="C107" s="24" t="s">
        <v>130</v>
      </c>
      <c r="D107" s="19"/>
      <c r="E107" s="90" t="s">
        <v>131</v>
      </c>
      <c r="F107" s="24" t="s">
        <v>184</v>
      </c>
    </row>
    <row r="108" spans="1:6" x14ac:dyDescent="0.2">
      <c r="A108" s="24" t="s">
        <v>224</v>
      </c>
      <c r="B108" s="24" t="s">
        <v>116</v>
      </c>
      <c r="C108" s="24" t="s">
        <v>130</v>
      </c>
      <c r="D108" s="19"/>
      <c r="E108" s="90" t="s">
        <v>132</v>
      </c>
      <c r="F108" s="24" t="s">
        <v>185</v>
      </c>
    </row>
    <row r="109" spans="1:6" x14ac:dyDescent="0.2">
      <c r="A109" s="20" t="s">
        <v>223</v>
      </c>
      <c r="B109" s="21" t="s">
        <v>251</v>
      </c>
      <c r="C109" s="22" t="s">
        <v>256</v>
      </c>
      <c r="D109" s="19"/>
      <c r="E109" s="88" t="s">
        <v>258</v>
      </c>
      <c r="F109" s="23" t="s">
        <v>289</v>
      </c>
    </row>
    <row r="110" spans="1:6" x14ac:dyDescent="0.2">
      <c r="A110" s="20" t="s">
        <v>223</v>
      </c>
      <c r="B110" s="21" t="s">
        <v>251</v>
      </c>
      <c r="C110" s="22" t="s">
        <v>256</v>
      </c>
      <c r="D110" s="19"/>
      <c r="E110" s="88" t="s">
        <v>257</v>
      </c>
      <c r="F110" s="23" t="s">
        <v>288</v>
      </c>
    </row>
    <row r="111" spans="1:6" x14ac:dyDescent="0.2">
      <c r="A111" s="24" t="s">
        <v>224</v>
      </c>
      <c r="B111" s="24" t="s">
        <v>133</v>
      </c>
      <c r="C111" s="24" t="s">
        <v>134</v>
      </c>
      <c r="D111" s="19"/>
      <c r="E111" s="90" t="s">
        <v>136</v>
      </c>
      <c r="F111" s="24" t="s">
        <v>186</v>
      </c>
    </row>
    <row r="112" spans="1:6" x14ac:dyDescent="0.2">
      <c r="A112" s="24" t="s">
        <v>224</v>
      </c>
      <c r="B112" s="24" t="s">
        <v>144</v>
      </c>
      <c r="C112" s="24" t="s">
        <v>148</v>
      </c>
      <c r="D112" s="19"/>
      <c r="E112" s="90" t="s">
        <v>150</v>
      </c>
      <c r="F112" s="24" t="s">
        <v>187</v>
      </c>
    </row>
    <row r="113" spans="1:6" x14ac:dyDescent="0.2">
      <c r="A113" s="24" t="s">
        <v>224</v>
      </c>
      <c r="B113" s="24" t="s">
        <v>154</v>
      </c>
      <c r="C113" s="24" t="s">
        <v>154</v>
      </c>
      <c r="D113" s="19"/>
      <c r="E113" s="89" t="s">
        <v>156</v>
      </c>
      <c r="F113" s="24" t="s">
        <v>218</v>
      </c>
    </row>
    <row r="114" spans="1:6" x14ac:dyDescent="0.2">
      <c r="A114" s="24" t="s">
        <v>224</v>
      </c>
      <c r="B114" s="24" t="s">
        <v>87</v>
      </c>
      <c r="C114" s="24" t="s">
        <v>106</v>
      </c>
      <c r="D114" s="19"/>
      <c r="E114" s="90" t="s">
        <v>109</v>
      </c>
      <c r="F114" s="24" t="s">
        <v>188</v>
      </c>
    </row>
    <row r="115" spans="1:6" x14ac:dyDescent="0.2">
      <c r="A115" s="24" t="s">
        <v>224</v>
      </c>
      <c r="B115" s="24" t="s">
        <v>154</v>
      </c>
      <c r="C115" s="24" t="s">
        <v>154</v>
      </c>
      <c r="D115" s="19"/>
      <c r="E115" s="89" t="s">
        <v>155</v>
      </c>
      <c r="F115" s="24" t="s">
        <v>217</v>
      </c>
    </row>
    <row r="116" spans="1:6" x14ac:dyDescent="0.2">
      <c r="A116" s="24" t="s">
        <v>224</v>
      </c>
      <c r="B116" s="24" t="s">
        <v>154</v>
      </c>
      <c r="C116" s="24" t="s">
        <v>154</v>
      </c>
      <c r="D116" s="19"/>
      <c r="E116" s="89" t="s">
        <v>157</v>
      </c>
      <c r="F116" s="24" t="s">
        <v>189</v>
      </c>
    </row>
    <row r="117" spans="1:6" x14ac:dyDescent="0.2">
      <c r="A117" s="24" t="s">
        <v>224</v>
      </c>
      <c r="B117" s="24" t="s">
        <v>133</v>
      </c>
      <c r="C117" s="24" t="s">
        <v>134</v>
      </c>
      <c r="D117" s="19"/>
      <c r="E117" s="90" t="s">
        <v>137</v>
      </c>
      <c r="F117" s="24" t="s">
        <v>219</v>
      </c>
    </row>
    <row r="118" spans="1:6" x14ac:dyDescent="0.2">
      <c r="A118" s="20" t="s">
        <v>223</v>
      </c>
      <c r="B118" s="21" t="s">
        <v>225</v>
      </c>
      <c r="C118" s="22" t="s">
        <v>226</v>
      </c>
      <c r="D118" s="19"/>
      <c r="E118" s="88" t="s">
        <v>226</v>
      </c>
      <c r="F118" s="23" t="s">
        <v>264</v>
      </c>
    </row>
    <row r="119" spans="1:6" x14ac:dyDescent="0.2">
      <c r="A119" s="24" t="s">
        <v>224</v>
      </c>
      <c r="B119" s="24" t="s">
        <v>87</v>
      </c>
      <c r="C119" s="24" t="s">
        <v>110</v>
      </c>
      <c r="D119" s="19"/>
      <c r="E119" s="90" t="s">
        <v>113</v>
      </c>
      <c r="F119" s="24" t="s">
        <v>190</v>
      </c>
    </row>
    <row r="120" spans="1:6" x14ac:dyDescent="0.2">
      <c r="A120" s="24" t="s">
        <v>224</v>
      </c>
      <c r="B120" s="24" t="s">
        <v>87</v>
      </c>
      <c r="C120" s="24" t="s">
        <v>115</v>
      </c>
      <c r="D120" s="19"/>
      <c r="E120" s="90" t="s">
        <v>115</v>
      </c>
      <c r="F120" s="24" t="s">
        <v>216</v>
      </c>
    </row>
    <row r="121" spans="1:6" x14ac:dyDescent="0.2">
      <c r="A121" s="24" t="s">
        <v>224</v>
      </c>
      <c r="B121" s="24" t="s">
        <v>133</v>
      </c>
      <c r="C121" s="24" t="s">
        <v>138</v>
      </c>
      <c r="D121" s="19"/>
      <c r="E121" s="90" t="s">
        <v>140</v>
      </c>
      <c r="F121" s="24" t="s">
        <v>191</v>
      </c>
    </row>
    <row r="122" spans="1:6" x14ac:dyDescent="0.2">
      <c r="A122" s="20" t="s">
        <v>223</v>
      </c>
      <c r="B122" s="21" t="s">
        <v>251</v>
      </c>
      <c r="C122" s="22" t="s">
        <v>252</v>
      </c>
      <c r="D122" s="19"/>
      <c r="E122" s="88" t="s">
        <v>252</v>
      </c>
      <c r="F122" s="23" t="s">
        <v>284</v>
      </c>
    </row>
    <row r="123" spans="1:6" x14ac:dyDescent="0.2">
      <c r="A123" s="24" t="s">
        <v>224</v>
      </c>
      <c r="B123" s="24" t="s">
        <v>116</v>
      </c>
      <c r="C123" s="24" t="s">
        <v>117</v>
      </c>
      <c r="D123" s="19"/>
      <c r="E123" s="90" t="s">
        <v>120</v>
      </c>
      <c r="F123" s="24" t="s">
        <v>192</v>
      </c>
    </row>
    <row r="124" spans="1:6" x14ac:dyDescent="0.2">
      <c r="A124" s="20" t="s">
        <v>223</v>
      </c>
      <c r="B124" s="21" t="s">
        <v>225</v>
      </c>
      <c r="C124" s="22" t="s">
        <v>234</v>
      </c>
      <c r="D124" s="19"/>
      <c r="E124" s="88" t="s">
        <v>234</v>
      </c>
      <c r="F124" s="23" t="s">
        <v>271</v>
      </c>
    </row>
    <row r="125" spans="1:6" x14ac:dyDescent="0.2">
      <c r="A125" s="24" t="s">
        <v>224</v>
      </c>
      <c r="B125" s="24" t="s">
        <v>87</v>
      </c>
      <c r="C125" s="24" t="s">
        <v>91</v>
      </c>
      <c r="D125" s="19"/>
      <c r="E125" s="90" t="s">
        <v>94</v>
      </c>
      <c r="F125" s="24" t="s">
        <v>193</v>
      </c>
    </row>
    <row r="126" spans="1:6" x14ac:dyDescent="0.2">
      <c r="A126" s="24" t="s">
        <v>224</v>
      </c>
      <c r="B126" s="24" t="s">
        <v>116</v>
      </c>
      <c r="C126" s="24" t="s">
        <v>127</v>
      </c>
      <c r="D126" s="19"/>
      <c r="E126" s="90" t="s">
        <v>129</v>
      </c>
      <c r="F126" s="24" t="s">
        <v>194</v>
      </c>
    </row>
    <row r="127" spans="1:6" x14ac:dyDescent="0.2">
      <c r="A127" s="24" t="s">
        <v>224</v>
      </c>
      <c r="B127" s="24" t="s">
        <v>116</v>
      </c>
      <c r="C127" s="24" t="s">
        <v>121</v>
      </c>
      <c r="D127" s="19"/>
      <c r="E127" s="90" t="s">
        <v>122</v>
      </c>
      <c r="F127" s="24" t="s">
        <v>195</v>
      </c>
    </row>
    <row r="128" spans="1:6" x14ac:dyDescent="0.2">
      <c r="A128" s="24" t="s">
        <v>224</v>
      </c>
      <c r="B128" s="24" t="s">
        <v>133</v>
      </c>
      <c r="C128" s="24" t="s">
        <v>141</v>
      </c>
      <c r="D128" s="19"/>
      <c r="E128" s="90" t="s">
        <v>142</v>
      </c>
      <c r="F128" s="24" t="s">
        <v>215</v>
      </c>
    </row>
    <row r="129" spans="1:6" x14ac:dyDescent="0.2">
      <c r="A129" s="24" t="s">
        <v>224</v>
      </c>
      <c r="B129" s="24" t="s">
        <v>87</v>
      </c>
      <c r="C129" s="24" t="s">
        <v>91</v>
      </c>
      <c r="D129" s="19"/>
      <c r="E129" s="90" t="s">
        <v>92</v>
      </c>
      <c r="F129" s="24" t="s">
        <v>196</v>
      </c>
    </row>
    <row r="130" spans="1:6" x14ac:dyDescent="0.2">
      <c r="A130" s="24" t="s">
        <v>224</v>
      </c>
      <c r="B130" s="24" t="s">
        <v>87</v>
      </c>
      <c r="C130" s="24" t="s">
        <v>91</v>
      </c>
      <c r="D130" s="19"/>
      <c r="E130" s="90" t="s">
        <v>93</v>
      </c>
      <c r="F130" s="24" t="s">
        <v>197</v>
      </c>
    </row>
    <row r="131" spans="1:6" x14ac:dyDescent="0.2">
      <c r="A131" s="20" t="s">
        <v>223</v>
      </c>
      <c r="B131" s="21" t="s">
        <v>241</v>
      </c>
      <c r="C131" s="22" t="s">
        <v>246</v>
      </c>
      <c r="D131" s="19"/>
      <c r="E131" s="88" t="s">
        <v>249</v>
      </c>
      <c r="F131" s="23" t="s">
        <v>281</v>
      </c>
    </row>
    <row r="132" spans="1:6" x14ac:dyDescent="0.2">
      <c r="A132" s="20" t="s">
        <v>223</v>
      </c>
      <c r="B132" s="21" t="s">
        <v>235</v>
      </c>
      <c r="C132" s="22" t="s">
        <v>240</v>
      </c>
      <c r="D132" s="19"/>
      <c r="E132" s="88" t="s">
        <v>240</v>
      </c>
      <c r="F132" s="23" t="s">
        <v>275</v>
      </c>
    </row>
    <row r="133" spans="1:6" x14ac:dyDescent="0.2">
      <c r="A133" s="20" t="s">
        <v>223</v>
      </c>
      <c r="B133" s="21" t="s">
        <v>235</v>
      </c>
      <c r="C133" s="22" t="s">
        <v>239</v>
      </c>
      <c r="D133" s="19"/>
      <c r="E133" s="88" t="s">
        <v>239</v>
      </c>
      <c r="F133" s="23" t="s">
        <v>274</v>
      </c>
    </row>
    <row r="134" spans="1:6" x14ac:dyDescent="0.2">
      <c r="A134" s="20" t="s">
        <v>223</v>
      </c>
      <c r="B134" s="21" t="s">
        <v>241</v>
      </c>
      <c r="C134" s="22" t="s">
        <v>246</v>
      </c>
      <c r="D134" s="19"/>
      <c r="E134" s="88" t="s">
        <v>248</v>
      </c>
      <c r="F134" s="23" t="s">
        <v>280</v>
      </c>
    </row>
    <row r="135" spans="1:6" x14ac:dyDescent="0.2">
      <c r="A135" s="20" t="s">
        <v>223</v>
      </c>
      <c r="B135" s="21" t="s">
        <v>241</v>
      </c>
      <c r="C135" s="22" t="s">
        <v>246</v>
      </c>
      <c r="D135" s="19"/>
      <c r="E135" s="88" t="s">
        <v>247</v>
      </c>
      <c r="F135" s="23" t="s">
        <v>279</v>
      </c>
    </row>
    <row r="136" spans="1:6" x14ac:dyDescent="0.2">
      <c r="A136" s="24" t="s">
        <v>224</v>
      </c>
      <c r="B136" s="24" t="s">
        <v>144</v>
      </c>
      <c r="C136" s="24" t="s">
        <v>148</v>
      </c>
      <c r="D136" s="19"/>
      <c r="E136" s="90" t="s">
        <v>149</v>
      </c>
      <c r="F136" s="24" t="s">
        <v>214</v>
      </c>
    </row>
    <row r="137" spans="1:6" x14ac:dyDescent="0.2">
      <c r="A137" s="20" t="s">
        <v>223</v>
      </c>
      <c r="B137" s="21" t="s">
        <v>241</v>
      </c>
      <c r="C137" s="22" t="s">
        <v>242</v>
      </c>
      <c r="D137" s="19"/>
      <c r="E137" s="88" t="s">
        <v>244</v>
      </c>
      <c r="F137" s="23" t="s">
        <v>277</v>
      </c>
    </row>
    <row r="138" spans="1:6" x14ac:dyDescent="0.2">
      <c r="A138" s="24" t="s">
        <v>224</v>
      </c>
      <c r="B138" s="24" t="s">
        <v>87</v>
      </c>
      <c r="C138" s="24" t="s">
        <v>88</v>
      </c>
      <c r="D138" s="19"/>
      <c r="E138" s="90" t="s">
        <v>90</v>
      </c>
      <c r="F138" s="24" t="s">
        <v>198</v>
      </c>
    </row>
    <row r="139" spans="1:6" x14ac:dyDescent="0.2">
      <c r="A139" s="24" t="s">
        <v>224</v>
      </c>
      <c r="B139" s="24" t="s">
        <v>87</v>
      </c>
      <c r="C139" s="24" t="s">
        <v>96</v>
      </c>
      <c r="D139" s="19"/>
      <c r="E139" s="90" t="s">
        <v>99</v>
      </c>
      <c r="F139" s="24" t="s">
        <v>199</v>
      </c>
    </row>
    <row r="140" spans="1:6" x14ac:dyDescent="0.2">
      <c r="A140" s="24" t="s">
        <v>224</v>
      </c>
      <c r="B140" s="24" t="s">
        <v>133</v>
      </c>
      <c r="C140" s="24" t="s">
        <v>134</v>
      </c>
      <c r="D140" s="25"/>
      <c r="E140" s="90" t="s">
        <v>135</v>
      </c>
      <c r="F140" s="24" t="s">
        <v>200</v>
      </c>
    </row>
    <row r="141" spans="1:6" x14ac:dyDescent="0.2">
      <c r="A141" s="20" t="s">
        <v>223</v>
      </c>
      <c r="B141" s="21" t="s">
        <v>225</v>
      </c>
      <c r="C141" s="26" t="s">
        <v>227</v>
      </c>
      <c r="D141" s="27"/>
      <c r="E141" s="92" t="s">
        <v>231</v>
      </c>
      <c r="F141" s="23" t="s">
        <v>268</v>
      </c>
    </row>
    <row r="142" spans="1:6" x14ac:dyDescent="0.2">
      <c r="A142" s="20" t="s">
        <v>223</v>
      </c>
      <c r="B142" s="21" t="s">
        <v>241</v>
      </c>
      <c r="C142" s="26" t="s">
        <v>242</v>
      </c>
      <c r="D142" s="27"/>
      <c r="E142" s="93" t="s">
        <v>243</v>
      </c>
      <c r="F142" s="23" t="s">
        <v>276</v>
      </c>
    </row>
    <row r="143" spans="1:6" x14ac:dyDescent="0.2">
      <c r="A143" s="20" t="s">
        <v>223</v>
      </c>
      <c r="B143" s="21" t="s">
        <v>241</v>
      </c>
      <c r="C143" s="26" t="s">
        <v>242</v>
      </c>
      <c r="D143" s="27"/>
      <c r="E143" s="93" t="s">
        <v>245</v>
      </c>
      <c r="F143" s="23" t="s">
        <v>278</v>
      </c>
    </row>
    <row r="144" spans="1:6" x14ac:dyDescent="0.2">
      <c r="A144" s="24" t="s">
        <v>224</v>
      </c>
      <c r="B144" s="24" t="s">
        <v>87</v>
      </c>
      <c r="C144" s="28" t="s">
        <v>102</v>
      </c>
      <c r="D144" s="27"/>
      <c r="E144" s="94" t="s">
        <v>103</v>
      </c>
      <c r="F144" s="24" t="s">
        <v>201</v>
      </c>
    </row>
    <row r="145" spans="1:6" x14ac:dyDescent="0.2">
      <c r="A145" s="20" t="s">
        <v>223</v>
      </c>
      <c r="B145" s="21" t="s">
        <v>251</v>
      </c>
      <c r="C145" s="26" t="s">
        <v>259</v>
      </c>
      <c r="D145" s="27"/>
      <c r="E145" s="93" t="s">
        <v>260</v>
      </c>
      <c r="F145" s="23" t="s">
        <v>290</v>
      </c>
    </row>
    <row r="146" spans="1:6" x14ac:dyDescent="0.2">
      <c r="A146" s="20" t="s">
        <v>223</v>
      </c>
      <c r="B146" s="21" t="s">
        <v>263</v>
      </c>
      <c r="C146" s="26" t="s">
        <v>263</v>
      </c>
      <c r="D146" s="27"/>
      <c r="E146" s="92" t="s">
        <v>263</v>
      </c>
      <c r="F146" s="23" t="s">
        <v>283</v>
      </c>
    </row>
    <row r="147" spans="1:6" x14ac:dyDescent="0.2">
      <c r="A147" s="24" t="s">
        <v>224</v>
      </c>
      <c r="B147" s="24" t="s">
        <v>87</v>
      </c>
      <c r="C147" s="28" t="s">
        <v>96</v>
      </c>
      <c r="D147" s="27"/>
      <c r="E147" s="95" t="s">
        <v>100</v>
      </c>
      <c r="F147" s="24" t="s">
        <v>202</v>
      </c>
    </row>
    <row r="148" spans="1:6" x14ac:dyDescent="0.2">
      <c r="A148" s="24" t="s">
        <v>224</v>
      </c>
      <c r="B148" s="24" t="s">
        <v>133</v>
      </c>
      <c r="C148" s="24" t="s">
        <v>138</v>
      </c>
      <c r="D148" s="27"/>
      <c r="E148" s="95" t="s">
        <v>138</v>
      </c>
      <c r="F148" s="24" t="s">
        <v>299</v>
      </c>
    </row>
    <row r="149" spans="1:6" x14ac:dyDescent="0.2">
      <c r="A149" s="20" t="s">
        <v>223</v>
      </c>
      <c r="B149" s="21" t="s">
        <v>251</v>
      </c>
      <c r="C149" s="26" t="s">
        <v>262</v>
      </c>
      <c r="D149" s="27"/>
      <c r="E149" s="92" t="s">
        <v>262</v>
      </c>
      <c r="F149" s="23" t="s">
        <v>292</v>
      </c>
    </row>
    <row r="150" spans="1:6" x14ac:dyDescent="0.2">
      <c r="A150" s="20" t="s">
        <v>223</v>
      </c>
      <c r="B150" s="21" t="s">
        <v>235</v>
      </c>
      <c r="C150" s="26" t="s">
        <v>238</v>
      </c>
      <c r="D150" s="27"/>
      <c r="E150" s="93" t="s">
        <v>238</v>
      </c>
      <c r="F150" s="23" t="s">
        <v>273</v>
      </c>
    </row>
    <row r="151" spans="1:6" x14ac:dyDescent="0.2">
      <c r="A151" s="20" t="s">
        <v>223</v>
      </c>
      <c r="B151" s="21" t="s">
        <v>225</v>
      </c>
      <c r="C151" s="26" t="s">
        <v>232</v>
      </c>
      <c r="D151" s="27"/>
      <c r="E151" s="92" t="s">
        <v>232</v>
      </c>
      <c r="F151" s="23" t="s">
        <v>269</v>
      </c>
    </row>
    <row r="152" spans="1:6" x14ac:dyDescent="0.2">
      <c r="A152" s="20" t="s">
        <v>223</v>
      </c>
      <c r="B152" s="21" t="s">
        <v>225</v>
      </c>
      <c r="C152" s="26" t="s">
        <v>227</v>
      </c>
      <c r="D152" s="27"/>
      <c r="E152" s="92" t="s">
        <v>229</v>
      </c>
      <c r="F152" s="23" t="s">
        <v>266</v>
      </c>
    </row>
    <row r="153" spans="1:6" x14ac:dyDescent="0.2">
      <c r="A153" s="20" t="s">
        <v>223</v>
      </c>
      <c r="B153" s="21" t="s">
        <v>235</v>
      </c>
      <c r="C153" s="26" t="s">
        <v>236</v>
      </c>
      <c r="D153" s="27"/>
      <c r="E153" s="92" t="s">
        <v>237</v>
      </c>
      <c r="F153" s="23" t="s">
        <v>272</v>
      </c>
    </row>
    <row r="154" spans="1:6" x14ac:dyDescent="0.2">
      <c r="A154" s="24" t="s">
        <v>224</v>
      </c>
      <c r="B154" s="24" t="s">
        <v>133</v>
      </c>
      <c r="C154" s="28" t="s">
        <v>138</v>
      </c>
      <c r="D154" s="27"/>
      <c r="E154" s="94" t="s">
        <v>139</v>
      </c>
      <c r="F154" s="24" t="s">
        <v>203</v>
      </c>
    </row>
    <row r="155" spans="1:6" x14ac:dyDescent="0.2">
      <c r="A155" s="24" t="s">
        <v>224</v>
      </c>
      <c r="B155" s="24" t="s">
        <v>87</v>
      </c>
      <c r="C155" s="28" t="s">
        <v>106</v>
      </c>
      <c r="D155" s="27"/>
      <c r="E155" s="94" t="s">
        <v>107</v>
      </c>
      <c r="F155" s="24" t="s">
        <v>296</v>
      </c>
    </row>
    <row r="156" spans="1:6" x14ac:dyDescent="0.2">
      <c r="A156" s="24" t="s">
        <v>224</v>
      </c>
      <c r="B156" s="24" t="s">
        <v>154</v>
      </c>
      <c r="C156" s="28" t="s">
        <v>154</v>
      </c>
      <c r="D156" s="27"/>
      <c r="E156" s="96" t="s">
        <v>159</v>
      </c>
      <c r="F156" s="24" t="s">
        <v>213</v>
      </c>
    </row>
    <row r="157" spans="1:6" x14ac:dyDescent="0.2">
      <c r="A157" s="20" t="s">
        <v>223</v>
      </c>
      <c r="B157" s="21" t="s">
        <v>225</v>
      </c>
      <c r="C157" s="22" t="s">
        <v>227</v>
      </c>
      <c r="D157" s="27"/>
      <c r="E157" s="93" t="s">
        <v>228</v>
      </c>
      <c r="F157" s="23" t="s">
        <v>265</v>
      </c>
    </row>
    <row r="158" spans="1:6" x14ac:dyDescent="0.2">
      <c r="A158" s="20" t="s">
        <v>223</v>
      </c>
      <c r="B158" s="21" t="s">
        <v>225</v>
      </c>
      <c r="C158" s="22" t="s">
        <v>227</v>
      </c>
      <c r="D158" s="27"/>
      <c r="E158" s="93" t="s">
        <v>230</v>
      </c>
      <c r="F158" s="23" t="s">
        <v>267</v>
      </c>
    </row>
    <row r="159" spans="1:6" x14ac:dyDescent="0.2">
      <c r="A159" s="24" t="s">
        <v>224</v>
      </c>
      <c r="B159" s="24" t="s">
        <v>87</v>
      </c>
      <c r="C159" s="24" t="s">
        <v>102</v>
      </c>
      <c r="D159" s="27"/>
      <c r="E159" s="94" t="s">
        <v>105</v>
      </c>
      <c r="F159" s="24" t="s">
        <v>204</v>
      </c>
    </row>
    <row r="160" spans="1:6" x14ac:dyDescent="0.2">
      <c r="A160" s="24" t="s">
        <v>224</v>
      </c>
      <c r="B160" s="24" t="s">
        <v>87</v>
      </c>
      <c r="C160" s="24" t="s">
        <v>91</v>
      </c>
      <c r="D160" s="27"/>
      <c r="E160" s="95" t="s">
        <v>95</v>
      </c>
      <c r="F160" s="24" t="s">
        <v>205</v>
      </c>
    </row>
    <row r="161" spans="1:6" x14ac:dyDescent="0.2">
      <c r="A161" s="20" t="s">
        <v>223</v>
      </c>
      <c r="B161" s="21" t="s">
        <v>225</v>
      </c>
      <c r="C161" s="26" t="s">
        <v>233</v>
      </c>
      <c r="D161" s="27"/>
      <c r="E161" s="92" t="s">
        <v>233</v>
      </c>
      <c r="F161" s="23" t="s">
        <v>270</v>
      </c>
    </row>
    <row r="162" spans="1:6" x14ac:dyDescent="0.2">
      <c r="A162" s="24" t="s">
        <v>224</v>
      </c>
      <c r="B162" s="24" t="s">
        <v>87</v>
      </c>
      <c r="C162" s="28" t="s">
        <v>96</v>
      </c>
      <c r="D162" s="27"/>
      <c r="E162" s="94" t="s">
        <v>101</v>
      </c>
      <c r="F162" s="24" t="s">
        <v>206</v>
      </c>
    </row>
    <row r="163" spans="1:6" x14ac:dyDescent="0.2">
      <c r="A163" s="24" t="s">
        <v>224</v>
      </c>
      <c r="B163" s="24" t="s">
        <v>87</v>
      </c>
      <c r="C163" s="28" t="s">
        <v>106</v>
      </c>
      <c r="D163" s="27"/>
      <c r="E163" s="94" t="s">
        <v>108</v>
      </c>
      <c r="F163" s="24" t="s">
        <v>207</v>
      </c>
    </row>
    <row r="164" spans="1:6" x14ac:dyDescent="0.2">
      <c r="A164" s="20" t="s">
        <v>223</v>
      </c>
      <c r="B164" s="21" t="s">
        <v>251</v>
      </c>
      <c r="C164" s="26" t="s">
        <v>259</v>
      </c>
      <c r="D164" s="27"/>
      <c r="E164" s="93" t="s">
        <v>261</v>
      </c>
      <c r="F164" s="23" t="s">
        <v>291</v>
      </c>
    </row>
    <row r="165" spans="1:6" x14ac:dyDescent="0.2">
      <c r="A165" s="24" t="s">
        <v>224</v>
      </c>
      <c r="B165" s="24" t="s">
        <v>116</v>
      </c>
      <c r="C165" s="28" t="s">
        <v>117</v>
      </c>
      <c r="D165" s="27"/>
      <c r="E165" s="94" t="s">
        <v>118</v>
      </c>
      <c r="F165" s="24" t="s">
        <v>208</v>
      </c>
    </row>
    <row r="166" spans="1:6" x14ac:dyDescent="0.2">
      <c r="A166" s="24" t="s">
        <v>224</v>
      </c>
      <c r="B166" s="24" t="s">
        <v>116</v>
      </c>
      <c r="C166" s="28" t="s">
        <v>124</v>
      </c>
      <c r="D166" s="27"/>
      <c r="E166" s="94" t="s">
        <v>125</v>
      </c>
      <c r="F166" s="24" t="s">
        <v>209</v>
      </c>
    </row>
    <row r="167" spans="1:6" x14ac:dyDescent="0.2">
      <c r="A167" s="24" t="s">
        <v>224</v>
      </c>
      <c r="B167" s="24" t="s">
        <v>87</v>
      </c>
      <c r="C167" s="28" t="s">
        <v>96</v>
      </c>
      <c r="D167" s="27"/>
      <c r="E167" s="94" t="s">
        <v>447</v>
      </c>
      <c r="F167" s="24" t="s">
        <v>210</v>
      </c>
    </row>
    <row r="168" spans="1:6" x14ac:dyDescent="0.2">
      <c r="A168" s="24" t="s">
        <v>224</v>
      </c>
      <c r="B168" s="24" t="s">
        <v>87</v>
      </c>
      <c r="C168" s="28" t="s">
        <v>102</v>
      </c>
      <c r="D168" s="27"/>
      <c r="E168" s="94" t="s">
        <v>104</v>
      </c>
      <c r="F168" s="24" t="s">
        <v>211</v>
      </c>
    </row>
    <row r="169" spans="1:6" x14ac:dyDescent="0.2">
      <c r="A169" s="24" t="s">
        <v>224</v>
      </c>
      <c r="B169" s="24" t="s">
        <v>87</v>
      </c>
      <c r="C169" s="28" t="s">
        <v>88</v>
      </c>
      <c r="D169" s="27"/>
      <c r="E169" s="95" t="s">
        <v>89</v>
      </c>
      <c r="F169" s="24" t="s">
        <v>212</v>
      </c>
    </row>
    <row r="170" spans="1:6" x14ac:dyDescent="0.2">
      <c r="A170" s="16"/>
      <c r="B170" s="16"/>
      <c r="C170" s="16"/>
      <c r="E170" s="97"/>
      <c r="F170" s="16"/>
    </row>
    <row r="171" spans="1:6" x14ac:dyDescent="0.2">
      <c r="A171" s="16"/>
      <c r="B171" s="16"/>
      <c r="C171" s="16"/>
      <c r="E171" s="97"/>
      <c r="F171" s="16"/>
    </row>
    <row r="172" spans="1:6" x14ac:dyDescent="0.2">
      <c r="A172" s="16"/>
      <c r="B172" s="16"/>
      <c r="E172" s="97"/>
      <c r="F172" s="16"/>
    </row>
    <row r="173" spans="1:6" x14ac:dyDescent="0.2">
      <c r="A173" s="12" t="s">
        <v>74</v>
      </c>
      <c r="C173" s="12" t="s">
        <v>303</v>
      </c>
    </row>
    <row r="174" spans="1:6" x14ac:dyDescent="0.2">
      <c r="A174" s="13" t="s">
        <v>75</v>
      </c>
      <c r="C174" s="30" t="s">
        <v>302</v>
      </c>
    </row>
    <row r="175" spans="1:6" x14ac:dyDescent="0.2">
      <c r="A175" s="13" t="s">
        <v>76</v>
      </c>
      <c r="C175" s="30" t="s">
        <v>304</v>
      </c>
    </row>
    <row r="176" spans="1:6" x14ac:dyDescent="0.2">
      <c r="A176" s="13" t="s">
        <v>77</v>
      </c>
      <c r="C176" s="30" t="s">
        <v>305</v>
      </c>
    </row>
    <row r="177" spans="1:3" x14ac:dyDescent="0.2">
      <c r="A177" s="13" t="s">
        <v>78</v>
      </c>
      <c r="C177" s="30" t="s">
        <v>306</v>
      </c>
    </row>
    <row r="178" spans="1:3" x14ac:dyDescent="0.2">
      <c r="A178" s="13" t="s">
        <v>79</v>
      </c>
      <c r="C178" s="30" t="s">
        <v>307</v>
      </c>
    </row>
    <row r="179" spans="1:3" x14ac:dyDescent="0.2">
      <c r="A179" s="13" t="s">
        <v>80</v>
      </c>
      <c r="C179" s="30" t="s">
        <v>308</v>
      </c>
    </row>
    <row r="180" spans="1:3" x14ac:dyDescent="0.2">
      <c r="A180" s="13" t="s">
        <v>81</v>
      </c>
      <c r="C180" s="30" t="s">
        <v>309</v>
      </c>
    </row>
    <row r="181" spans="1:3" x14ac:dyDescent="0.2">
      <c r="C181" s="30" t="s">
        <v>310</v>
      </c>
    </row>
    <row r="185" spans="1:3" x14ac:dyDescent="0.2">
      <c r="A185" s="14"/>
    </row>
    <row r="194" spans="1:1" x14ac:dyDescent="0.2">
      <c r="A194" s="14"/>
    </row>
  </sheetData>
  <mergeCells count="42">
    <mergeCell ref="B68:C68"/>
    <mergeCell ref="B34:C34"/>
    <mergeCell ref="B36:C36"/>
    <mergeCell ref="B20:C20"/>
    <mergeCell ref="B38:C38"/>
    <mergeCell ref="B46:C46"/>
    <mergeCell ref="B56:C56"/>
    <mergeCell ref="B59:C59"/>
    <mergeCell ref="B66:C66"/>
    <mergeCell ref="B64:C64"/>
    <mergeCell ref="B62:C62"/>
    <mergeCell ref="B54:C54"/>
    <mergeCell ref="B60:C60"/>
    <mergeCell ref="B52:C52"/>
    <mergeCell ref="B50:C50"/>
    <mergeCell ref="B24:C24"/>
    <mergeCell ref="A1:C1"/>
    <mergeCell ref="B18:C18"/>
    <mergeCell ref="B40:C40"/>
    <mergeCell ref="B26:C26"/>
    <mergeCell ref="B30:C30"/>
    <mergeCell ref="A2:C2"/>
    <mergeCell ref="B10:C10"/>
    <mergeCell ref="B12:C12"/>
    <mergeCell ref="B16:C16"/>
    <mergeCell ref="A3:C3"/>
    <mergeCell ref="B69:C69"/>
    <mergeCell ref="B70:C70"/>
    <mergeCell ref="E3:E12"/>
    <mergeCell ref="E13:E14"/>
    <mergeCell ref="E17:E18"/>
    <mergeCell ref="B14:C14"/>
    <mergeCell ref="E42:E44"/>
    <mergeCell ref="E32:E40"/>
    <mergeCell ref="E56:E58"/>
    <mergeCell ref="B23:C23"/>
    <mergeCell ref="B58:C58"/>
    <mergeCell ref="B32:C32"/>
    <mergeCell ref="B28:C28"/>
    <mergeCell ref="B44:C44"/>
    <mergeCell ref="B42:C42"/>
    <mergeCell ref="B48:C48"/>
  </mergeCells>
  <phoneticPr fontId="3" type="noConversion"/>
  <dataValidations count="7">
    <dataValidation allowBlank="1" showInputMessage="1" showErrorMessage="1" error="É necessário selecionar uma das opções da lista." sqref="B54:C54"/>
    <dataValidation type="list" allowBlank="1" showInputMessage="1" showErrorMessage="1" sqref="B4">
      <formula1>"INCLUIR APLICAÇÃO, ALTERAR APLICAÇÃO, DESCONTINUAR APLICAÇÃO"</formula1>
    </dataValidation>
    <dataValidation type="list" allowBlank="1" showInputMessage="1" showErrorMessage="1" sqref="B6:B7">
      <formula1>"Oi, BrT"</formula1>
    </dataValidation>
    <dataValidation type="list" allowBlank="1" showInputMessage="1" showErrorMessage="1" sqref="B66:C66">
      <formula1>$A$174:$A$180</formula1>
    </dataValidation>
    <dataValidation type="list" allowBlank="1" showInputMessage="1" showErrorMessage="1" error="Selecione a Gerência responsável corretamente!" sqref="B36:C37">
      <formula1>$C$86:$C$169</formula1>
    </dataValidation>
    <dataValidation type="list" allowBlank="1" showInputMessage="1" showErrorMessage="1" error="Selecione a Gerência responsável corretamente!" sqref="B32:C32">
      <formula1>$E$86:$E$169</formula1>
    </dataValidation>
    <dataValidation type="list" allowBlank="1" showInputMessage="1" showErrorMessage="1" sqref="B60:C60">
      <formula1>$C$174:$C$181</formula1>
    </dataValidation>
  </dataValidations>
  <hyperlinks>
    <hyperlink ref="E13" r:id="rId1"/>
    <hyperlink ref="E17" r:id="rId2"/>
    <hyperlink ref="F99" r:id="rId3" display="http://arquitetura/conteudo_site/Aplicacoes/genericreports_definitionreport_19594.htm"/>
    <hyperlink ref="F100" r:id="rId4" display="http://arquitetura/conteudo_site/Aplicacoes/genericreports_definitionreport_18841.htm"/>
    <hyperlink ref="F101" r:id="rId5" display="http://arquitetura/conteudo_site/Aplicacoes/genericreports_definitionreport_14763.htm"/>
    <hyperlink ref="F105" r:id="rId6" display="http://arquitetura/conteudo_site/Aplicacoes/genericreports_definitionreport_16123.htm"/>
    <hyperlink ref="F106" r:id="rId7" display="http://arquitetura/conteudo_site/Aplicacoes/genericreports_definitionreport_13376.htm"/>
    <hyperlink ref="F107" r:id="rId8" display="http://arquitetura/conteudo_site/Aplicacoes/genericreports_definitionreport_13587.htm"/>
    <hyperlink ref="F108" r:id="rId9" display="http://arquitetura/conteudo_site/Aplicacoes/genericreports_definitionreport_13588.htm"/>
    <hyperlink ref="F111" r:id="rId10" display="http://arquitetura/conteudo_site/Aplicacoes/genericreports_definitionreport_18873.htm"/>
    <hyperlink ref="F156" r:id="rId11" display="http://arquitetura/conteudo_site/Aplicacoes/genericreports_definitionreport_18890.htm"/>
    <hyperlink ref="F136" r:id="rId12" display="http://arquitetura/conteudo_site/Aplicacoes/genericreports_definitionreport_12555.htm"/>
    <hyperlink ref="F128" r:id="rId13" display="http://arquitetura/conteudo_site/Aplicacoes/genericreports_definitionreport_18865.htm"/>
    <hyperlink ref="F120" r:id="rId14" display="http://arquitetura/conteudo_site/Aplicacoes/genericreports_definitionreport_16109.htm"/>
    <hyperlink ref="F115" r:id="rId15" display="http://arquitetura/conteudo_site/Aplicacoes/genericreports_definitionreport_15562.htm"/>
    <hyperlink ref="F113" r:id="rId16" display="http://arquitetura/conteudo_site/Aplicacoes/genericreports_definitionreport_19684.htm"/>
  </hyperlinks>
  <pageMargins left="0.78740157499999996" right="0.78740157499999996" top="0.984251969" bottom="0.984251969" header="0.49212598499999999" footer="0.49212598499999999"/>
  <pageSetup paperSize="9" scale="54" orientation="portrait" r:id="rId17"/>
  <headerFooter alignWithMargins="0"/>
  <rowBreaks count="1" manualBreakCount="1">
    <brk id="60" max="16383" man="1"/>
  </rowBreaks>
  <drawing r:id="rId18"/>
  <legacyDrawing r:id="rId1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6" r:id="rId20" name="Check Box 72">
              <controlPr defaultSize="0" autoFill="0" autoLine="0" autoPict="0">
                <anchor moveWithCells="1">
                  <from>
                    <xdr:col>1</xdr:col>
                    <xdr:colOff>2105025</xdr:colOff>
                    <xdr:row>55</xdr:row>
                    <xdr:rowOff>104775</xdr:rowOff>
                  </from>
                  <to>
                    <xdr:col>1</xdr:col>
                    <xdr:colOff>2790825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1" name="Check Box 80">
              <controlPr defaultSize="0" autoFill="0" autoLine="0" autoPict="0">
                <anchor moveWithCells="1">
                  <from>
                    <xdr:col>1</xdr:col>
                    <xdr:colOff>333375</xdr:colOff>
                    <xdr:row>53</xdr:row>
                    <xdr:rowOff>95250</xdr:rowOff>
                  </from>
                  <to>
                    <xdr:col>1</xdr:col>
                    <xdr:colOff>1533525</xdr:colOff>
                    <xdr:row>53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2" name="Check Box 81">
              <controlPr defaultSize="0" autoFill="0" autoLine="0" autoPict="0">
                <anchor moveWithCells="1">
                  <from>
                    <xdr:col>1</xdr:col>
                    <xdr:colOff>1781175</xdr:colOff>
                    <xdr:row>53</xdr:row>
                    <xdr:rowOff>85725</xdr:rowOff>
                  </from>
                  <to>
                    <xdr:col>1</xdr:col>
                    <xdr:colOff>2962275</xdr:colOff>
                    <xdr:row>53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3" name="Check Box 82">
              <controlPr defaultSize="0" autoFill="0" autoLine="0" autoPict="0">
                <anchor moveWithCells="1">
                  <from>
                    <xdr:col>2</xdr:col>
                    <xdr:colOff>857250</xdr:colOff>
                    <xdr:row>53</xdr:row>
                    <xdr:rowOff>95250</xdr:rowOff>
                  </from>
                  <to>
                    <xdr:col>2</xdr:col>
                    <xdr:colOff>2066925</xdr:colOff>
                    <xdr:row>53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4" name="Check Box 83">
              <controlPr defaultSize="0" autoFill="0" autoLine="0" autoPict="0">
                <anchor moveWithCells="1">
                  <from>
                    <xdr:col>1</xdr:col>
                    <xdr:colOff>323850</xdr:colOff>
                    <xdr:row>57</xdr:row>
                    <xdr:rowOff>133350</xdr:rowOff>
                  </from>
                  <to>
                    <xdr:col>1</xdr:col>
                    <xdr:colOff>1533525</xdr:colOff>
                    <xdr:row>57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5" name="Check Box 84">
              <controlPr defaultSize="0" autoFill="0" autoLine="0" autoPict="0">
                <anchor moveWithCells="1">
                  <from>
                    <xdr:col>1</xdr:col>
                    <xdr:colOff>1809750</xdr:colOff>
                    <xdr:row>57</xdr:row>
                    <xdr:rowOff>142875</xdr:rowOff>
                  </from>
                  <to>
                    <xdr:col>1</xdr:col>
                    <xdr:colOff>3009900</xdr:colOff>
                    <xdr:row>57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6" name="Check Box 89">
              <controlPr defaultSize="0" autoFill="0" autoLine="0" autoPict="0">
                <anchor moveWithCells="1">
                  <from>
                    <xdr:col>1</xdr:col>
                    <xdr:colOff>342900</xdr:colOff>
                    <xdr:row>23</xdr:row>
                    <xdr:rowOff>161925</xdr:rowOff>
                  </from>
                  <to>
                    <xdr:col>1</xdr:col>
                    <xdr:colOff>1543050</xdr:colOff>
                    <xdr:row>23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7" name="Check Box 91">
              <controlPr defaultSize="0" autoFill="0" autoLine="0" autoPict="0">
                <anchor moveWithCells="1">
                  <from>
                    <xdr:col>1</xdr:col>
                    <xdr:colOff>1285875</xdr:colOff>
                    <xdr:row>23</xdr:row>
                    <xdr:rowOff>161925</xdr:rowOff>
                  </from>
                  <to>
                    <xdr:col>1</xdr:col>
                    <xdr:colOff>2466975</xdr:colOff>
                    <xdr:row>23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8" name="Check Box 92">
              <controlPr defaultSize="0" autoFill="0" autoLine="0" autoPict="0">
                <anchor moveWithCells="1">
                  <from>
                    <xdr:col>1</xdr:col>
                    <xdr:colOff>2657475</xdr:colOff>
                    <xdr:row>23</xdr:row>
                    <xdr:rowOff>161925</xdr:rowOff>
                  </from>
                  <to>
                    <xdr:col>2</xdr:col>
                    <xdr:colOff>171450</xdr:colOff>
                    <xdr:row>23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2</xdr:col>
                    <xdr:colOff>409575</xdr:colOff>
                    <xdr:row>23</xdr:row>
                    <xdr:rowOff>161925</xdr:rowOff>
                  </from>
                  <to>
                    <xdr:col>2</xdr:col>
                    <xdr:colOff>1266825</xdr:colOff>
                    <xdr:row>23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30" name="Check Box 113">
              <controlPr defaultSize="0" autoFill="0" autoLine="0" autoPict="0">
                <anchor moveWithCells="1">
                  <from>
                    <xdr:col>1</xdr:col>
                    <xdr:colOff>600075</xdr:colOff>
                    <xdr:row>27</xdr:row>
                    <xdr:rowOff>295275</xdr:rowOff>
                  </from>
                  <to>
                    <xdr:col>1</xdr:col>
                    <xdr:colOff>1800225</xdr:colOff>
                    <xdr:row>27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31" name="Check Box 114">
              <controlPr defaultSize="0" autoFill="0" autoLine="0" autoPict="0">
                <anchor moveWithCells="1">
                  <from>
                    <xdr:col>2</xdr:col>
                    <xdr:colOff>133350</xdr:colOff>
                    <xdr:row>27</xdr:row>
                    <xdr:rowOff>285750</xdr:rowOff>
                  </from>
                  <to>
                    <xdr:col>2</xdr:col>
                    <xdr:colOff>1333500</xdr:colOff>
                    <xdr:row>27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32" name="Check Box 115">
              <controlPr defaultSize="0" autoFill="0" autoLine="0" autoPict="0">
                <anchor moveWithCells="1">
                  <from>
                    <xdr:col>1</xdr:col>
                    <xdr:colOff>561975</xdr:colOff>
                    <xdr:row>29</xdr:row>
                    <xdr:rowOff>266700</xdr:rowOff>
                  </from>
                  <to>
                    <xdr:col>1</xdr:col>
                    <xdr:colOff>1762125</xdr:colOff>
                    <xdr:row>29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33" name="Check Box 116">
              <controlPr defaultSize="0" autoFill="0" autoLine="0" autoPict="0">
                <anchor moveWithCells="1">
                  <from>
                    <xdr:col>2</xdr:col>
                    <xdr:colOff>85725</xdr:colOff>
                    <xdr:row>29</xdr:row>
                    <xdr:rowOff>276225</xdr:rowOff>
                  </from>
                  <to>
                    <xdr:col>2</xdr:col>
                    <xdr:colOff>1285875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2" r:id="rId34" name="Check Box 7460">
              <controlPr defaultSize="0" autoFill="0" autoLine="0" autoPict="0">
                <anchor moveWithCells="1">
                  <from>
                    <xdr:col>1</xdr:col>
                    <xdr:colOff>3000375</xdr:colOff>
                    <xdr:row>55</xdr:row>
                    <xdr:rowOff>95250</xdr:rowOff>
                  </from>
                  <to>
                    <xdr:col>2</xdr:col>
                    <xdr:colOff>390525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9" r:id="rId35" name="Check Box 7687">
              <controlPr defaultSize="0" autoFill="0" autoLine="0" autoPict="0">
                <anchor moveWithCells="1">
                  <from>
                    <xdr:col>2</xdr:col>
                    <xdr:colOff>590550</xdr:colOff>
                    <xdr:row>55</xdr:row>
                    <xdr:rowOff>95250</xdr:rowOff>
                  </from>
                  <to>
                    <xdr:col>2</xdr:col>
                    <xdr:colOff>1276350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0" r:id="rId36" name="Check Box 7688">
              <controlPr defaultSize="0" autoFill="0" autoLine="0" autoPict="0">
                <anchor moveWithCells="1">
                  <from>
                    <xdr:col>1</xdr:col>
                    <xdr:colOff>1219200</xdr:colOff>
                    <xdr:row>55</xdr:row>
                    <xdr:rowOff>104775</xdr:rowOff>
                  </from>
                  <to>
                    <xdr:col>1</xdr:col>
                    <xdr:colOff>1905000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1" r:id="rId37" name="Check Box 7689">
              <controlPr defaultSize="0" autoFill="0" autoLine="0" autoPict="0">
                <anchor moveWithCells="1">
                  <from>
                    <xdr:col>1</xdr:col>
                    <xdr:colOff>333375</xdr:colOff>
                    <xdr:row>55</xdr:row>
                    <xdr:rowOff>104775</xdr:rowOff>
                  </from>
                  <to>
                    <xdr:col>1</xdr:col>
                    <xdr:colOff>1019175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47" r:id="rId38" name="Check Box 10791">
              <controlPr defaultSize="0" autoFill="0" autoLine="0" autoPict="0">
                <anchor moveWithCells="1">
                  <from>
                    <xdr:col>2</xdr:col>
                    <xdr:colOff>409575</xdr:colOff>
                    <xdr:row>21</xdr:row>
                    <xdr:rowOff>352425</xdr:rowOff>
                  </from>
                  <to>
                    <xdr:col>2</xdr:col>
                    <xdr:colOff>1609725</xdr:colOff>
                    <xdr:row>21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48" r:id="rId39" name="Check Box 10792">
              <controlPr defaultSize="0" autoFill="0" autoLine="0" autoPict="0">
                <anchor moveWithCells="1">
                  <from>
                    <xdr:col>1</xdr:col>
                    <xdr:colOff>2657475</xdr:colOff>
                    <xdr:row>21</xdr:row>
                    <xdr:rowOff>352425</xdr:rowOff>
                  </from>
                  <to>
                    <xdr:col>2</xdr:col>
                    <xdr:colOff>561975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250" r:id="rId40" name="Check Box 10794">
              <controlPr defaultSize="0" autoFill="0" autoLine="0" autoPict="0">
                <anchor moveWithCells="1">
                  <from>
                    <xdr:col>1</xdr:col>
                    <xdr:colOff>342900</xdr:colOff>
                    <xdr:row>21</xdr:row>
                    <xdr:rowOff>352425</xdr:rowOff>
                  </from>
                  <to>
                    <xdr:col>1</xdr:col>
                    <xdr:colOff>1543050</xdr:colOff>
                    <xdr:row>21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476" r:id="rId41" name="Check Box 11020">
              <controlPr defaultSize="0" autoFill="0" autoLine="0" autoPict="0">
                <anchor moveWithCells="1">
                  <from>
                    <xdr:col>1</xdr:col>
                    <xdr:colOff>1285875</xdr:colOff>
                    <xdr:row>21</xdr:row>
                    <xdr:rowOff>352425</xdr:rowOff>
                  </from>
                  <to>
                    <xdr:col>1</xdr:col>
                    <xdr:colOff>2486025</xdr:colOff>
                    <xdr:row>21</xdr:row>
                    <xdr:rowOff>571500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45"/>
  <sheetViews>
    <sheetView topLeftCell="A7" zoomScale="85" zoomScaleNormal="85" workbookViewId="0">
      <selection activeCell="B35" sqref="B35"/>
    </sheetView>
  </sheetViews>
  <sheetFormatPr defaultRowHeight="12.75" x14ac:dyDescent="0.2"/>
  <cols>
    <col min="1" max="1" width="72.140625" style="114" customWidth="1"/>
    <col min="2" max="2" width="51" style="114" customWidth="1"/>
  </cols>
  <sheetData>
    <row r="1" spans="1:4" ht="98.25" customHeight="1" thickTop="1" thickBot="1" x14ac:dyDescent="0.4">
      <c r="A1" s="198" t="s">
        <v>415</v>
      </c>
      <c r="B1" s="199"/>
      <c r="C1" s="35"/>
      <c r="D1" s="35"/>
    </row>
    <row r="2" spans="1:4" ht="18.75" thickTop="1" x14ac:dyDescent="0.2">
      <c r="A2" s="32"/>
      <c r="B2" s="33"/>
      <c r="C2" s="34"/>
    </row>
    <row r="3" spans="1:4" ht="15" x14ac:dyDescent="0.2">
      <c r="A3" s="201" t="s">
        <v>328</v>
      </c>
      <c r="B3" s="201"/>
      <c r="C3" s="35"/>
    </row>
    <row r="4" spans="1:4" x14ac:dyDescent="0.2">
      <c r="A4" s="202" t="s">
        <v>329</v>
      </c>
      <c r="B4" s="202"/>
      <c r="C4" s="34"/>
    </row>
    <row r="5" spans="1:4" ht="15.75" customHeight="1" x14ac:dyDescent="0.2">
      <c r="A5" s="203" t="s">
        <v>385</v>
      </c>
      <c r="B5" s="203"/>
      <c r="C5" s="34"/>
    </row>
    <row r="6" spans="1:4" ht="27" customHeight="1" x14ac:dyDescent="0.2">
      <c r="A6" s="200" t="s">
        <v>386</v>
      </c>
      <c r="B6" s="200"/>
      <c r="C6" s="34"/>
    </row>
    <row r="7" spans="1:4" ht="15" customHeight="1" x14ac:dyDescent="0.2">
      <c r="A7" s="203" t="s">
        <v>387</v>
      </c>
      <c r="B7" s="203"/>
      <c r="C7" s="34"/>
    </row>
    <row r="8" spans="1:4" ht="29.25" customHeight="1" x14ac:dyDescent="0.2">
      <c r="A8" s="200" t="s">
        <v>388</v>
      </c>
      <c r="B8" s="200"/>
      <c r="C8" s="34"/>
    </row>
    <row r="9" spans="1:4" x14ac:dyDescent="0.2">
      <c r="A9" s="200" t="s">
        <v>389</v>
      </c>
      <c r="B9" s="200"/>
      <c r="C9" s="34"/>
    </row>
    <row r="10" spans="1:4" x14ac:dyDescent="0.2">
      <c r="A10" s="117"/>
      <c r="B10" s="117"/>
      <c r="C10" s="8"/>
    </row>
    <row r="11" spans="1:4" ht="15.75" x14ac:dyDescent="0.2">
      <c r="A11" s="109" t="s">
        <v>5</v>
      </c>
      <c r="B11" s="129" t="s">
        <v>441</v>
      </c>
      <c r="C11" s="8"/>
    </row>
    <row r="12" spans="1:4" ht="15.75" x14ac:dyDescent="0.2">
      <c r="A12" s="125"/>
      <c r="B12" s="118"/>
      <c r="C12" s="38"/>
    </row>
    <row r="13" spans="1:4" ht="15.75" x14ac:dyDescent="0.2">
      <c r="A13" s="109" t="s">
        <v>330</v>
      </c>
      <c r="B13" s="129" t="s">
        <v>333</v>
      </c>
      <c r="C13" s="8"/>
    </row>
    <row r="14" spans="1:4" ht="15.75" x14ac:dyDescent="0.2">
      <c r="A14" s="125"/>
      <c r="B14" s="118"/>
      <c r="C14" s="8"/>
    </row>
    <row r="15" spans="1:4" ht="15.75" x14ac:dyDescent="0.2">
      <c r="A15" s="109" t="s">
        <v>331</v>
      </c>
      <c r="B15" s="129"/>
      <c r="C15" s="8"/>
    </row>
    <row r="16" spans="1:4" ht="15.75" x14ac:dyDescent="0.2">
      <c r="A16" s="125"/>
      <c r="B16" s="118"/>
      <c r="C16" s="38"/>
    </row>
    <row r="17" spans="1:3" ht="15.75" x14ac:dyDescent="0.2">
      <c r="A17" s="109" t="s">
        <v>332</v>
      </c>
      <c r="B17" s="129" t="s">
        <v>433</v>
      </c>
      <c r="C17" s="8"/>
    </row>
    <row r="18" spans="1:3" ht="15.75" x14ac:dyDescent="0.2">
      <c r="A18" s="125"/>
      <c r="B18" s="118"/>
      <c r="C18" s="38"/>
    </row>
    <row r="19" spans="1:3" ht="38.25" x14ac:dyDescent="0.2">
      <c r="A19" s="109" t="s">
        <v>6</v>
      </c>
      <c r="B19" s="130" t="s">
        <v>448</v>
      </c>
      <c r="C19" s="8"/>
    </row>
    <row r="20" spans="1:3" ht="15.75" x14ac:dyDescent="0.2">
      <c r="A20" s="126"/>
      <c r="B20" s="119"/>
      <c r="C20" s="39"/>
    </row>
    <row r="21" spans="1:3" ht="15.75" x14ac:dyDescent="0.2">
      <c r="A21" s="109" t="s">
        <v>7</v>
      </c>
      <c r="B21" s="130" t="s">
        <v>340</v>
      </c>
      <c r="C21" s="8"/>
    </row>
    <row r="22" spans="1:3" ht="15.75" x14ac:dyDescent="0.2">
      <c r="A22" s="125"/>
      <c r="B22" s="118"/>
      <c r="C22" s="38"/>
    </row>
    <row r="23" spans="1:3" ht="15.75" x14ac:dyDescent="0.2">
      <c r="A23" s="109" t="s">
        <v>8</v>
      </c>
      <c r="B23" s="129" t="s">
        <v>432</v>
      </c>
      <c r="C23" s="8"/>
    </row>
    <row r="24" spans="1:3" ht="15.75" x14ac:dyDescent="0.2">
      <c r="A24" s="125"/>
      <c r="B24" s="118"/>
      <c r="C24" s="38"/>
    </row>
    <row r="25" spans="1:3" ht="15.75" x14ac:dyDescent="0.2">
      <c r="A25" s="109" t="s">
        <v>10</v>
      </c>
      <c r="B25" s="129" t="s">
        <v>341</v>
      </c>
      <c r="C25" s="8"/>
    </row>
    <row r="26" spans="1:3" ht="15.75" x14ac:dyDescent="0.2">
      <c r="A26" s="125"/>
      <c r="B26" s="118"/>
      <c r="C26" s="38"/>
    </row>
    <row r="27" spans="1:3" ht="15.75" x14ac:dyDescent="0.2">
      <c r="A27" s="109" t="s">
        <v>9</v>
      </c>
      <c r="B27" s="129" t="s">
        <v>342</v>
      </c>
      <c r="C27" s="8"/>
    </row>
    <row r="28" spans="1:3" ht="15.75" x14ac:dyDescent="0.2">
      <c r="A28" s="125"/>
      <c r="B28" s="118"/>
      <c r="C28" s="38"/>
    </row>
    <row r="29" spans="1:3" ht="15.75" x14ac:dyDescent="0.2">
      <c r="A29" s="109" t="s">
        <v>64</v>
      </c>
      <c r="B29" s="129" t="s">
        <v>341</v>
      </c>
      <c r="C29" s="8"/>
    </row>
    <row r="30" spans="1:3" ht="15.75" x14ac:dyDescent="0.2">
      <c r="A30" s="125"/>
      <c r="B30" s="118"/>
      <c r="C30" s="38"/>
    </row>
    <row r="31" spans="1:3" ht="15.75" x14ac:dyDescent="0.2">
      <c r="A31" s="109" t="s">
        <v>11</v>
      </c>
      <c r="B31" s="129" t="s">
        <v>449</v>
      </c>
      <c r="C31" s="8"/>
    </row>
    <row r="32" spans="1:3" ht="15.75" x14ac:dyDescent="0.2">
      <c r="A32" s="125"/>
      <c r="B32" s="118"/>
      <c r="C32" s="38"/>
    </row>
    <row r="33" spans="1:3" ht="15.75" x14ac:dyDescent="0.2">
      <c r="A33" s="127" t="s">
        <v>49</v>
      </c>
      <c r="B33" s="129" t="s">
        <v>450</v>
      </c>
      <c r="C33" s="8"/>
    </row>
    <row r="34" spans="1:3" ht="15.75" x14ac:dyDescent="0.2">
      <c r="A34" s="125"/>
      <c r="B34" s="118"/>
      <c r="C34" s="40"/>
    </row>
    <row r="35" spans="1:3" ht="15.75" x14ac:dyDescent="0.2">
      <c r="A35" s="109" t="s">
        <v>73</v>
      </c>
      <c r="B35" s="129"/>
      <c r="C35" s="8"/>
    </row>
    <row r="36" spans="1:3" x14ac:dyDescent="0.2">
      <c r="A36" s="128"/>
      <c r="B36" s="121"/>
      <c r="C36" s="8"/>
    </row>
    <row r="37" spans="1:3" x14ac:dyDescent="0.2">
      <c r="A37" s="128"/>
      <c r="B37" s="122"/>
      <c r="C37" s="8"/>
    </row>
    <row r="38" spans="1:3" x14ac:dyDescent="0.2">
      <c r="A38" s="128"/>
      <c r="B38" s="122"/>
      <c r="C38" s="8"/>
    </row>
    <row r="39" spans="1:3" x14ac:dyDescent="0.2">
      <c r="A39" s="128"/>
      <c r="B39" s="122"/>
      <c r="C39" s="8"/>
    </row>
    <row r="40" spans="1:3" x14ac:dyDescent="0.2">
      <c r="A40" s="128"/>
      <c r="B40" s="122"/>
      <c r="C40" s="8"/>
    </row>
    <row r="41" spans="1:3" x14ac:dyDescent="0.2">
      <c r="A41" s="128"/>
      <c r="B41" s="122"/>
      <c r="C41" s="8"/>
    </row>
    <row r="42" spans="1:3" x14ac:dyDescent="0.2">
      <c r="A42" s="128"/>
      <c r="B42" s="122"/>
      <c r="C42" s="8"/>
    </row>
    <row r="43" spans="1:3" x14ac:dyDescent="0.2">
      <c r="A43" s="128"/>
      <c r="B43" s="122"/>
      <c r="C43" s="8"/>
    </row>
    <row r="44" spans="1:3" x14ac:dyDescent="0.2">
      <c r="A44" s="128"/>
      <c r="B44" s="122"/>
      <c r="C44" s="8"/>
    </row>
    <row r="45" spans="1:3" x14ac:dyDescent="0.2">
      <c r="A45" s="128"/>
      <c r="B45" s="122"/>
      <c r="C45" s="8"/>
    </row>
    <row r="46" spans="1:3" x14ac:dyDescent="0.2">
      <c r="A46" s="128"/>
      <c r="B46" s="122"/>
      <c r="C46" s="8"/>
    </row>
    <row r="47" spans="1:3" x14ac:dyDescent="0.2">
      <c r="A47" s="128"/>
      <c r="B47" s="122"/>
      <c r="C47" s="8"/>
    </row>
    <row r="48" spans="1:3" x14ac:dyDescent="0.2">
      <c r="A48" s="128"/>
      <c r="B48" s="122"/>
      <c r="C48" s="8"/>
    </row>
    <row r="49" spans="1:3" x14ac:dyDescent="0.2">
      <c r="A49" s="128"/>
      <c r="B49" s="122"/>
      <c r="C49" s="8"/>
    </row>
    <row r="50" spans="1:3" x14ac:dyDescent="0.2">
      <c r="A50" s="128"/>
      <c r="B50" s="122"/>
      <c r="C50" s="8"/>
    </row>
    <row r="51" spans="1:3" x14ac:dyDescent="0.2">
      <c r="A51" s="128"/>
      <c r="B51" s="122"/>
      <c r="C51" s="8"/>
    </row>
    <row r="52" spans="1:3" x14ac:dyDescent="0.2">
      <c r="A52" s="128"/>
      <c r="B52" s="122"/>
      <c r="C52" s="8"/>
    </row>
    <row r="53" spans="1:3" x14ac:dyDescent="0.2">
      <c r="A53" s="128"/>
      <c r="B53" s="122"/>
      <c r="C53" s="8"/>
    </row>
    <row r="54" spans="1:3" x14ac:dyDescent="0.2">
      <c r="A54" s="128"/>
      <c r="B54" s="122"/>
      <c r="C54" s="8"/>
    </row>
    <row r="55" spans="1:3" x14ac:dyDescent="0.2">
      <c r="A55" s="128"/>
      <c r="B55" s="122"/>
      <c r="C55" s="8"/>
    </row>
    <row r="56" spans="1:3" x14ac:dyDescent="0.2">
      <c r="A56" s="128"/>
      <c r="B56" s="122"/>
      <c r="C56" s="8"/>
    </row>
    <row r="57" spans="1:3" x14ac:dyDescent="0.2">
      <c r="A57" s="128"/>
      <c r="B57" s="122"/>
      <c r="C57" s="8"/>
    </row>
    <row r="58" spans="1:3" x14ac:dyDescent="0.2">
      <c r="A58" s="128"/>
      <c r="B58" s="122"/>
      <c r="C58" s="8"/>
    </row>
    <row r="59" spans="1:3" x14ac:dyDescent="0.2">
      <c r="A59" s="128"/>
      <c r="B59" s="122"/>
      <c r="C59" s="8"/>
    </row>
    <row r="60" spans="1:3" x14ac:dyDescent="0.2">
      <c r="A60" s="128"/>
      <c r="B60" s="122"/>
      <c r="C60" s="8"/>
    </row>
    <row r="61" spans="1:3" x14ac:dyDescent="0.2">
      <c r="A61" s="128"/>
      <c r="B61" s="122"/>
      <c r="C61" s="8"/>
    </row>
    <row r="62" spans="1:3" x14ac:dyDescent="0.2">
      <c r="A62" s="128"/>
      <c r="B62" s="121"/>
      <c r="C62" s="8"/>
    </row>
    <row r="63" spans="1:3" x14ac:dyDescent="0.2">
      <c r="A63" s="128"/>
      <c r="B63" s="122"/>
      <c r="C63" s="8"/>
    </row>
    <row r="64" spans="1:3" x14ac:dyDescent="0.2">
      <c r="A64" s="128"/>
      <c r="B64" s="120"/>
      <c r="C64" s="8"/>
    </row>
    <row r="65" spans="1:3" x14ac:dyDescent="0.2">
      <c r="A65" s="128"/>
      <c r="B65" s="120"/>
      <c r="C65" s="8"/>
    </row>
    <row r="66" spans="1:3" x14ac:dyDescent="0.2">
      <c r="A66" s="128"/>
      <c r="B66" s="120"/>
      <c r="C66" s="8"/>
    </row>
    <row r="67" spans="1:3" x14ac:dyDescent="0.2">
      <c r="A67" s="128"/>
      <c r="B67" s="120"/>
      <c r="C67" s="8"/>
    </row>
    <row r="68" spans="1:3" x14ac:dyDescent="0.2">
      <c r="A68" s="128"/>
      <c r="B68" s="120"/>
      <c r="C68" s="8"/>
    </row>
    <row r="69" spans="1:3" x14ac:dyDescent="0.2">
      <c r="A69" s="128"/>
      <c r="B69" s="120"/>
      <c r="C69" s="8"/>
    </row>
    <row r="70" spans="1:3" x14ac:dyDescent="0.2">
      <c r="A70" s="128"/>
      <c r="B70" s="120"/>
      <c r="C70" s="8"/>
    </row>
    <row r="71" spans="1:3" x14ac:dyDescent="0.2">
      <c r="A71" s="128"/>
      <c r="B71" s="120"/>
      <c r="C71" s="8"/>
    </row>
    <row r="72" spans="1:3" x14ac:dyDescent="0.2">
      <c r="A72" s="128"/>
      <c r="B72" s="120"/>
      <c r="C72" s="8"/>
    </row>
    <row r="73" spans="1:3" x14ac:dyDescent="0.2">
      <c r="A73" s="128"/>
      <c r="B73" s="120"/>
      <c r="C73" s="8"/>
    </row>
    <row r="74" spans="1:3" x14ac:dyDescent="0.2">
      <c r="A74" s="128"/>
      <c r="B74" s="120"/>
      <c r="C74" s="8"/>
    </row>
    <row r="75" spans="1:3" x14ac:dyDescent="0.2">
      <c r="A75" s="128"/>
      <c r="B75" s="120"/>
      <c r="C75" s="8"/>
    </row>
    <row r="76" spans="1:3" x14ac:dyDescent="0.2">
      <c r="A76" s="128"/>
      <c r="B76" s="120"/>
      <c r="C76" s="8"/>
    </row>
    <row r="77" spans="1:3" x14ac:dyDescent="0.2">
      <c r="A77" s="128"/>
      <c r="B77" s="120"/>
      <c r="C77" s="8"/>
    </row>
    <row r="78" spans="1:3" x14ac:dyDescent="0.2">
      <c r="A78" s="128"/>
      <c r="B78" s="120"/>
      <c r="C78" s="8"/>
    </row>
    <row r="79" spans="1:3" x14ac:dyDescent="0.2">
      <c r="A79" s="128"/>
      <c r="B79" s="120"/>
      <c r="C79" s="8"/>
    </row>
    <row r="80" spans="1:3" x14ac:dyDescent="0.2">
      <c r="A80" s="128"/>
      <c r="B80" s="120"/>
      <c r="C80" s="8"/>
    </row>
    <row r="81" spans="1:3" x14ac:dyDescent="0.2">
      <c r="A81" s="128"/>
      <c r="B81" s="120"/>
      <c r="C81" s="8"/>
    </row>
    <row r="82" spans="1:3" x14ac:dyDescent="0.2">
      <c r="A82" s="128"/>
      <c r="B82" s="120"/>
      <c r="C82" s="8"/>
    </row>
    <row r="83" spans="1:3" x14ac:dyDescent="0.2">
      <c r="A83" s="128"/>
      <c r="B83" s="120"/>
      <c r="C83" s="8"/>
    </row>
    <row r="84" spans="1:3" x14ac:dyDescent="0.2">
      <c r="A84" s="128"/>
      <c r="B84" s="120"/>
      <c r="C84" s="8"/>
    </row>
    <row r="85" spans="1:3" x14ac:dyDescent="0.2">
      <c r="A85" s="120"/>
      <c r="B85" s="120"/>
      <c r="C85" s="8"/>
    </row>
    <row r="86" spans="1:3" x14ac:dyDescent="0.2">
      <c r="A86" s="120"/>
      <c r="B86" s="120"/>
      <c r="C86" s="8"/>
    </row>
    <row r="87" spans="1:3" x14ac:dyDescent="0.2">
      <c r="A87" s="123" t="s">
        <v>333</v>
      </c>
      <c r="B87" s="120"/>
      <c r="C87" s="8"/>
    </row>
    <row r="88" spans="1:3" x14ac:dyDescent="0.2">
      <c r="A88" s="123" t="s">
        <v>334</v>
      </c>
      <c r="B88" s="120"/>
      <c r="C88" s="8"/>
    </row>
    <row r="89" spans="1:3" x14ac:dyDescent="0.2">
      <c r="A89" s="123" t="s">
        <v>335</v>
      </c>
      <c r="B89" s="120"/>
      <c r="C89" s="8"/>
    </row>
    <row r="90" spans="1:3" x14ac:dyDescent="0.2">
      <c r="A90" s="123" t="s">
        <v>336</v>
      </c>
      <c r="B90" s="120"/>
      <c r="C90" s="8"/>
    </row>
    <row r="91" spans="1:3" x14ac:dyDescent="0.2">
      <c r="A91" s="123" t="s">
        <v>337</v>
      </c>
      <c r="B91" s="120"/>
      <c r="C91" s="8"/>
    </row>
    <row r="92" spans="1:3" x14ac:dyDescent="0.2">
      <c r="A92" s="123" t="s">
        <v>338</v>
      </c>
      <c r="B92" s="120"/>
      <c r="C92" s="8"/>
    </row>
    <row r="93" spans="1:3" x14ac:dyDescent="0.2">
      <c r="A93" s="120"/>
      <c r="B93" s="120"/>
      <c r="C93" s="8"/>
    </row>
    <row r="94" spans="1:3" x14ac:dyDescent="0.2">
      <c r="A94" s="120"/>
      <c r="B94" s="120"/>
      <c r="C94" s="8"/>
    </row>
    <row r="95" spans="1:3" x14ac:dyDescent="0.2">
      <c r="A95" s="120"/>
      <c r="B95" s="120"/>
      <c r="C95" s="8"/>
    </row>
    <row r="96" spans="1:3" x14ac:dyDescent="0.2">
      <c r="A96" s="120"/>
      <c r="B96" s="120"/>
      <c r="C96" s="8"/>
    </row>
    <row r="97" spans="1:3" x14ac:dyDescent="0.2">
      <c r="A97" s="120"/>
      <c r="B97" s="120"/>
      <c r="C97" s="8"/>
    </row>
    <row r="98" spans="1:3" x14ac:dyDescent="0.2">
      <c r="A98" s="120"/>
      <c r="B98" s="120"/>
      <c r="C98" s="8"/>
    </row>
    <row r="99" spans="1:3" x14ac:dyDescent="0.2">
      <c r="A99" s="120"/>
      <c r="B99" s="120"/>
      <c r="C99" s="8"/>
    </row>
    <row r="100" spans="1:3" x14ac:dyDescent="0.2">
      <c r="A100" s="120"/>
      <c r="B100" s="120"/>
      <c r="C100" s="8"/>
    </row>
    <row r="101" spans="1:3" x14ac:dyDescent="0.2">
      <c r="A101" s="124" t="s">
        <v>339</v>
      </c>
      <c r="B101" s="124"/>
      <c r="C101" s="8"/>
    </row>
    <row r="102" spans="1:3" x14ac:dyDescent="0.2">
      <c r="A102" s="124" t="s">
        <v>340</v>
      </c>
      <c r="B102" s="124"/>
      <c r="C102" s="8"/>
    </row>
    <row r="103" spans="1:3" x14ac:dyDescent="0.2">
      <c r="A103" s="124"/>
      <c r="B103" s="124"/>
      <c r="C103" s="8"/>
    </row>
    <row r="104" spans="1:3" x14ac:dyDescent="0.2">
      <c r="A104" s="124"/>
      <c r="B104" s="124"/>
      <c r="C104" s="8"/>
    </row>
    <row r="105" spans="1:3" x14ac:dyDescent="0.2">
      <c r="A105" s="124"/>
      <c r="B105" s="124"/>
    </row>
    <row r="106" spans="1:3" x14ac:dyDescent="0.2">
      <c r="A106" s="123" t="s">
        <v>76</v>
      </c>
      <c r="B106" s="124"/>
    </row>
    <row r="107" spans="1:3" x14ac:dyDescent="0.2">
      <c r="A107" s="123" t="s">
        <v>77</v>
      </c>
      <c r="B107" s="124"/>
    </row>
    <row r="108" spans="1:3" x14ac:dyDescent="0.2">
      <c r="A108" s="123" t="s">
        <v>78</v>
      </c>
      <c r="B108" s="124"/>
    </row>
    <row r="109" spans="1:3" x14ac:dyDescent="0.2">
      <c r="A109" s="123" t="s">
        <v>80</v>
      </c>
      <c r="B109" s="124"/>
    </row>
    <row r="110" spans="1:3" x14ac:dyDescent="0.2">
      <c r="A110" s="123" t="s">
        <v>81</v>
      </c>
      <c r="B110" s="124"/>
    </row>
    <row r="111" spans="1:3" x14ac:dyDescent="0.2">
      <c r="A111" s="124"/>
      <c r="B111" s="124"/>
    </row>
    <row r="112" spans="1:3" x14ac:dyDescent="0.2">
      <c r="A112" s="124"/>
      <c r="B112" s="124"/>
    </row>
    <row r="113" spans="1:2" x14ac:dyDescent="0.2">
      <c r="A113" s="124"/>
      <c r="B113" s="124"/>
    </row>
    <row r="114" spans="1:2" x14ac:dyDescent="0.2">
      <c r="A114" s="124"/>
      <c r="B114" s="124"/>
    </row>
    <row r="115" spans="1:2" x14ac:dyDescent="0.2">
      <c r="A115" s="124"/>
      <c r="B115" s="124"/>
    </row>
    <row r="116" spans="1:2" x14ac:dyDescent="0.2">
      <c r="A116" s="124"/>
      <c r="B116" s="124"/>
    </row>
    <row r="117" spans="1:2" x14ac:dyDescent="0.2">
      <c r="A117" s="124"/>
      <c r="B117" s="124"/>
    </row>
    <row r="118" spans="1:2" x14ac:dyDescent="0.2">
      <c r="A118" s="124"/>
      <c r="B118" s="124"/>
    </row>
    <row r="119" spans="1:2" x14ac:dyDescent="0.2">
      <c r="A119" s="124"/>
      <c r="B119" s="124"/>
    </row>
    <row r="120" spans="1:2" x14ac:dyDescent="0.2">
      <c r="A120" s="124"/>
      <c r="B120" s="124"/>
    </row>
    <row r="121" spans="1:2" x14ac:dyDescent="0.2">
      <c r="A121" s="124"/>
      <c r="B121" s="124"/>
    </row>
    <row r="122" spans="1:2" x14ac:dyDescent="0.2">
      <c r="A122" s="124"/>
      <c r="B122" s="124"/>
    </row>
    <row r="123" spans="1:2" x14ac:dyDescent="0.2">
      <c r="A123" s="124"/>
      <c r="B123" s="124"/>
    </row>
    <row r="124" spans="1:2" x14ac:dyDescent="0.2">
      <c r="A124" s="124"/>
      <c r="B124" s="124"/>
    </row>
    <row r="125" spans="1:2" x14ac:dyDescent="0.2">
      <c r="A125" s="124"/>
      <c r="B125" s="124"/>
    </row>
    <row r="126" spans="1:2" x14ac:dyDescent="0.2">
      <c r="A126" s="124"/>
      <c r="B126" s="124"/>
    </row>
    <row r="127" spans="1:2" x14ac:dyDescent="0.2">
      <c r="A127" s="124"/>
      <c r="B127" s="124"/>
    </row>
    <row r="128" spans="1:2" x14ac:dyDescent="0.2">
      <c r="A128" s="124"/>
      <c r="B128" s="124"/>
    </row>
    <row r="129" spans="1:2" x14ac:dyDescent="0.2">
      <c r="A129" s="124"/>
      <c r="B129" s="124"/>
    </row>
    <row r="130" spans="1:2" x14ac:dyDescent="0.2">
      <c r="A130" s="124"/>
      <c r="B130" s="124"/>
    </row>
    <row r="131" spans="1:2" x14ac:dyDescent="0.2">
      <c r="A131" s="124"/>
      <c r="B131" s="124"/>
    </row>
    <row r="132" spans="1:2" x14ac:dyDescent="0.2">
      <c r="A132" s="124"/>
      <c r="B132" s="124"/>
    </row>
    <row r="133" spans="1:2" x14ac:dyDescent="0.2">
      <c r="A133" s="124"/>
      <c r="B133" s="124"/>
    </row>
    <row r="134" spans="1:2" x14ac:dyDescent="0.2">
      <c r="A134" s="124"/>
      <c r="B134" s="124"/>
    </row>
    <row r="135" spans="1:2" x14ac:dyDescent="0.2">
      <c r="A135" s="124"/>
      <c r="B135" s="124"/>
    </row>
    <row r="136" spans="1:2" x14ac:dyDescent="0.2">
      <c r="A136" s="124"/>
      <c r="B136" s="124"/>
    </row>
    <row r="137" spans="1:2" x14ac:dyDescent="0.2">
      <c r="A137" s="124"/>
      <c r="B137" s="124"/>
    </row>
    <row r="138" spans="1:2" x14ac:dyDescent="0.2">
      <c r="A138" s="124"/>
      <c r="B138" s="124"/>
    </row>
    <row r="139" spans="1:2" x14ac:dyDescent="0.2">
      <c r="A139" s="124"/>
      <c r="B139" s="124"/>
    </row>
    <row r="140" spans="1:2" x14ac:dyDescent="0.2">
      <c r="A140" s="124"/>
      <c r="B140" s="124"/>
    </row>
    <row r="141" spans="1:2" x14ac:dyDescent="0.2">
      <c r="A141" s="124"/>
      <c r="B141" s="124"/>
    </row>
    <row r="142" spans="1:2" x14ac:dyDescent="0.2">
      <c r="A142" s="124"/>
      <c r="B142" s="124"/>
    </row>
    <row r="143" spans="1:2" x14ac:dyDescent="0.2">
      <c r="A143" s="124"/>
      <c r="B143" s="124"/>
    </row>
    <row r="144" spans="1:2" x14ac:dyDescent="0.2">
      <c r="A144" s="124"/>
      <c r="B144" s="124"/>
    </row>
    <row r="145" spans="1:2" x14ac:dyDescent="0.2">
      <c r="A145" s="124"/>
      <c r="B145" s="124"/>
    </row>
    <row r="146" spans="1:2" x14ac:dyDescent="0.2">
      <c r="A146" s="124"/>
      <c r="B146" s="124"/>
    </row>
    <row r="147" spans="1:2" x14ac:dyDescent="0.2">
      <c r="A147" s="124"/>
      <c r="B147" s="124"/>
    </row>
    <row r="148" spans="1:2" x14ac:dyDescent="0.2">
      <c r="A148" s="124"/>
      <c r="B148" s="124"/>
    </row>
    <row r="149" spans="1:2" x14ac:dyDescent="0.2">
      <c r="A149" s="124"/>
      <c r="B149" s="124"/>
    </row>
    <row r="150" spans="1:2" x14ac:dyDescent="0.2">
      <c r="A150" s="124"/>
      <c r="B150" s="124"/>
    </row>
    <row r="151" spans="1:2" x14ac:dyDescent="0.2">
      <c r="A151" s="124"/>
      <c r="B151" s="124"/>
    </row>
    <row r="152" spans="1:2" x14ac:dyDescent="0.2">
      <c r="A152" s="124"/>
      <c r="B152" s="124"/>
    </row>
    <row r="153" spans="1:2" x14ac:dyDescent="0.2">
      <c r="A153" s="124"/>
      <c r="B153" s="124"/>
    </row>
    <row r="154" spans="1:2" x14ac:dyDescent="0.2">
      <c r="A154" s="124"/>
      <c r="B154" s="124"/>
    </row>
    <row r="155" spans="1:2" x14ac:dyDescent="0.2">
      <c r="A155" s="124"/>
      <c r="B155" s="124"/>
    </row>
    <row r="156" spans="1:2" x14ac:dyDescent="0.2">
      <c r="A156" s="124"/>
      <c r="B156" s="124"/>
    </row>
    <row r="157" spans="1:2" x14ac:dyDescent="0.2">
      <c r="A157" s="124"/>
      <c r="B157" s="124"/>
    </row>
    <row r="158" spans="1:2" x14ac:dyDescent="0.2">
      <c r="A158" s="124"/>
      <c r="B158" s="124"/>
    </row>
    <row r="159" spans="1:2" x14ac:dyDescent="0.2">
      <c r="A159" s="124"/>
      <c r="B159" s="124"/>
    </row>
    <row r="160" spans="1:2" x14ac:dyDescent="0.2">
      <c r="A160" s="124"/>
      <c r="B160" s="124"/>
    </row>
    <row r="161" spans="1:2" x14ac:dyDescent="0.2">
      <c r="A161" s="124"/>
      <c r="B161" s="124"/>
    </row>
    <row r="162" spans="1:2" x14ac:dyDescent="0.2">
      <c r="A162" s="124"/>
      <c r="B162" s="124"/>
    </row>
    <row r="163" spans="1:2" x14ac:dyDescent="0.2">
      <c r="A163" s="124"/>
      <c r="B163" s="124"/>
    </row>
    <row r="164" spans="1:2" x14ac:dyDescent="0.2">
      <c r="A164" s="124"/>
      <c r="B164" s="124"/>
    </row>
    <row r="165" spans="1:2" x14ac:dyDescent="0.2">
      <c r="A165" s="124"/>
      <c r="B165" s="124"/>
    </row>
    <row r="166" spans="1:2" x14ac:dyDescent="0.2">
      <c r="A166" s="124"/>
      <c r="B166" s="124"/>
    </row>
    <row r="167" spans="1:2" x14ac:dyDescent="0.2">
      <c r="A167" s="124"/>
      <c r="B167" s="124"/>
    </row>
    <row r="168" spans="1:2" x14ac:dyDescent="0.2">
      <c r="A168" s="124"/>
      <c r="B168" s="124"/>
    </row>
    <row r="169" spans="1:2" x14ac:dyDescent="0.2">
      <c r="A169" s="124"/>
      <c r="B169" s="124"/>
    </row>
    <row r="170" spans="1:2" x14ac:dyDescent="0.2">
      <c r="A170" s="124"/>
      <c r="B170" s="124"/>
    </row>
    <row r="171" spans="1:2" x14ac:dyDescent="0.2">
      <c r="A171" s="124"/>
      <c r="B171" s="124"/>
    </row>
    <row r="172" spans="1:2" x14ac:dyDescent="0.2">
      <c r="A172" s="124"/>
      <c r="B172" s="124"/>
    </row>
    <row r="173" spans="1:2" x14ac:dyDescent="0.2">
      <c r="A173" s="124"/>
      <c r="B173" s="124"/>
    </row>
    <row r="174" spans="1:2" x14ac:dyDescent="0.2">
      <c r="A174" s="124"/>
      <c r="B174" s="124"/>
    </row>
    <row r="175" spans="1:2" x14ac:dyDescent="0.2">
      <c r="A175" s="124"/>
      <c r="B175" s="124"/>
    </row>
    <row r="176" spans="1:2" x14ac:dyDescent="0.2">
      <c r="A176" s="124"/>
      <c r="B176" s="124"/>
    </row>
    <row r="177" spans="1:2" x14ac:dyDescent="0.2">
      <c r="A177" s="124"/>
      <c r="B177" s="124"/>
    </row>
    <row r="178" spans="1:2" x14ac:dyDescent="0.2">
      <c r="A178" s="124"/>
      <c r="B178" s="124"/>
    </row>
    <row r="179" spans="1:2" x14ac:dyDescent="0.2">
      <c r="A179" s="124"/>
      <c r="B179" s="124"/>
    </row>
    <row r="180" spans="1:2" x14ac:dyDescent="0.2">
      <c r="A180" s="124"/>
      <c r="B180" s="124"/>
    </row>
    <row r="181" spans="1:2" x14ac:dyDescent="0.2">
      <c r="A181" s="124"/>
      <c r="B181" s="124"/>
    </row>
    <row r="182" spans="1:2" x14ac:dyDescent="0.2">
      <c r="A182" s="124"/>
      <c r="B182" s="124"/>
    </row>
    <row r="183" spans="1:2" x14ac:dyDescent="0.2">
      <c r="A183" s="124"/>
      <c r="B183" s="124"/>
    </row>
    <row r="184" spans="1:2" x14ac:dyDescent="0.2">
      <c r="A184" s="124"/>
      <c r="B184" s="124"/>
    </row>
    <row r="185" spans="1:2" x14ac:dyDescent="0.2">
      <c r="A185" s="124"/>
      <c r="B185" s="124"/>
    </row>
    <row r="186" spans="1:2" x14ac:dyDescent="0.2">
      <c r="A186" s="124"/>
      <c r="B186" s="124"/>
    </row>
    <row r="187" spans="1:2" x14ac:dyDescent="0.2">
      <c r="A187" s="124"/>
      <c r="B187" s="124"/>
    </row>
    <row r="188" spans="1:2" x14ac:dyDescent="0.2">
      <c r="A188" s="124"/>
      <c r="B188" s="124"/>
    </row>
    <row r="189" spans="1:2" x14ac:dyDescent="0.2">
      <c r="A189" s="124"/>
      <c r="B189" s="124"/>
    </row>
    <row r="190" spans="1:2" x14ac:dyDescent="0.2">
      <c r="A190" s="124"/>
      <c r="B190" s="124"/>
    </row>
    <row r="191" spans="1:2" x14ac:dyDescent="0.2">
      <c r="A191" s="124"/>
      <c r="B191" s="124"/>
    </row>
    <row r="192" spans="1:2" x14ac:dyDescent="0.2">
      <c r="A192" s="124"/>
      <c r="B192" s="124"/>
    </row>
    <row r="193" spans="1:2" x14ac:dyDescent="0.2">
      <c r="A193" s="124"/>
      <c r="B193" s="124"/>
    </row>
    <row r="194" spans="1:2" x14ac:dyDescent="0.2">
      <c r="A194" s="124"/>
      <c r="B194" s="124"/>
    </row>
    <row r="195" spans="1:2" x14ac:dyDescent="0.2">
      <c r="A195" s="124"/>
      <c r="B195" s="124"/>
    </row>
    <row r="196" spans="1:2" x14ac:dyDescent="0.2">
      <c r="A196" s="124"/>
      <c r="B196" s="124"/>
    </row>
    <row r="197" spans="1:2" x14ac:dyDescent="0.2">
      <c r="A197" s="124"/>
      <c r="B197" s="124"/>
    </row>
    <row r="198" spans="1:2" x14ac:dyDescent="0.2">
      <c r="A198" s="124"/>
      <c r="B198" s="124"/>
    </row>
    <row r="199" spans="1:2" x14ac:dyDescent="0.2">
      <c r="A199" s="124"/>
      <c r="B199" s="124"/>
    </row>
    <row r="200" spans="1:2" x14ac:dyDescent="0.2">
      <c r="A200" s="124"/>
      <c r="B200" s="124"/>
    </row>
    <row r="201" spans="1:2" x14ac:dyDescent="0.2">
      <c r="A201" s="124"/>
      <c r="B201" s="124"/>
    </row>
    <row r="202" spans="1:2" x14ac:dyDescent="0.2">
      <c r="A202" s="124"/>
      <c r="B202" s="124"/>
    </row>
    <row r="203" spans="1:2" x14ac:dyDescent="0.2">
      <c r="A203" s="124"/>
      <c r="B203" s="124"/>
    </row>
    <row r="204" spans="1:2" x14ac:dyDescent="0.2">
      <c r="A204" s="124"/>
      <c r="B204" s="124"/>
    </row>
    <row r="205" spans="1:2" x14ac:dyDescent="0.2">
      <c r="A205" s="124"/>
      <c r="B205" s="124"/>
    </row>
    <row r="206" spans="1:2" x14ac:dyDescent="0.2">
      <c r="A206" s="124"/>
      <c r="B206" s="124"/>
    </row>
    <row r="207" spans="1:2" x14ac:dyDescent="0.2">
      <c r="A207" s="124"/>
      <c r="B207" s="124"/>
    </row>
    <row r="208" spans="1:2" x14ac:dyDescent="0.2">
      <c r="A208" s="124"/>
      <c r="B208" s="124"/>
    </row>
    <row r="209" spans="1:2" x14ac:dyDescent="0.2">
      <c r="A209" s="124"/>
      <c r="B209" s="124"/>
    </row>
    <row r="210" spans="1:2" x14ac:dyDescent="0.2">
      <c r="A210" s="124"/>
      <c r="B210" s="124"/>
    </row>
    <row r="211" spans="1:2" x14ac:dyDescent="0.2">
      <c r="A211" s="124"/>
      <c r="B211" s="124"/>
    </row>
    <row r="212" spans="1:2" x14ac:dyDescent="0.2">
      <c r="A212" s="124"/>
      <c r="B212" s="124"/>
    </row>
    <row r="213" spans="1:2" x14ac:dyDescent="0.2">
      <c r="A213" s="124"/>
      <c r="B213" s="124"/>
    </row>
    <row r="214" spans="1:2" x14ac:dyDescent="0.2">
      <c r="A214" s="124"/>
      <c r="B214" s="124"/>
    </row>
    <row r="215" spans="1:2" x14ac:dyDescent="0.2">
      <c r="A215" s="124"/>
      <c r="B215" s="124"/>
    </row>
    <row r="216" spans="1:2" x14ac:dyDescent="0.2">
      <c r="A216" s="124"/>
      <c r="B216" s="124"/>
    </row>
    <row r="217" spans="1:2" x14ac:dyDescent="0.2">
      <c r="A217" s="124"/>
      <c r="B217" s="124"/>
    </row>
    <row r="218" spans="1:2" x14ac:dyDescent="0.2">
      <c r="A218" s="124"/>
      <c r="B218" s="124"/>
    </row>
    <row r="219" spans="1:2" x14ac:dyDescent="0.2">
      <c r="A219" s="124"/>
      <c r="B219" s="124"/>
    </row>
    <row r="220" spans="1:2" x14ac:dyDescent="0.2">
      <c r="A220" s="124"/>
      <c r="B220" s="124"/>
    </row>
    <row r="221" spans="1:2" x14ac:dyDescent="0.2">
      <c r="A221" s="124"/>
      <c r="B221" s="124"/>
    </row>
    <row r="222" spans="1:2" x14ac:dyDescent="0.2">
      <c r="A222" s="124"/>
      <c r="B222" s="124"/>
    </row>
    <row r="223" spans="1:2" x14ac:dyDescent="0.2">
      <c r="A223" s="124"/>
      <c r="B223" s="124"/>
    </row>
    <row r="224" spans="1:2" x14ac:dyDescent="0.2">
      <c r="A224" s="124"/>
      <c r="B224" s="124"/>
    </row>
    <row r="225" spans="1:2" x14ac:dyDescent="0.2">
      <c r="A225" s="124"/>
      <c r="B225" s="124"/>
    </row>
    <row r="226" spans="1:2" x14ac:dyDescent="0.2">
      <c r="A226" s="124"/>
      <c r="B226" s="124"/>
    </row>
    <row r="227" spans="1:2" x14ac:dyDescent="0.2">
      <c r="A227" s="124"/>
      <c r="B227" s="124"/>
    </row>
    <row r="228" spans="1:2" x14ac:dyDescent="0.2">
      <c r="A228" s="124"/>
      <c r="B228" s="124"/>
    </row>
    <row r="229" spans="1:2" x14ac:dyDescent="0.2">
      <c r="A229" s="124"/>
      <c r="B229" s="124"/>
    </row>
    <row r="230" spans="1:2" x14ac:dyDescent="0.2">
      <c r="A230" s="124"/>
      <c r="B230" s="124"/>
    </row>
    <row r="231" spans="1:2" x14ac:dyDescent="0.2">
      <c r="A231" s="124"/>
      <c r="B231" s="124"/>
    </row>
    <row r="232" spans="1:2" x14ac:dyDescent="0.2">
      <c r="A232" s="124"/>
      <c r="B232" s="124"/>
    </row>
    <row r="233" spans="1:2" x14ac:dyDescent="0.2">
      <c r="A233" s="124"/>
      <c r="B233" s="124"/>
    </row>
    <row r="234" spans="1:2" x14ac:dyDescent="0.2">
      <c r="A234" s="124"/>
      <c r="B234" s="124"/>
    </row>
    <row r="235" spans="1:2" x14ac:dyDescent="0.2">
      <c r="A235" s="124"/>
      <c r="B235" s="124"/>
    </row>
    <row r="236" spans="1:2" x14ac:dyDescent="0.2">
      <c r="A236" s="124"/>
      <c r="B236" s="124"/>
    </row>
    <row r="237" spans="1:2" x14ac:dyDescent="0.2">
      <c r="A237" s="124"/>
      <c r="B237" s="124"/>
    </row>
    <row r="238" spans="1:2" x14ac:dyDescent="0.2">
      <c r="A238" s="124"/>
      <c r="B238" s="124"/>
    </row>
    <row r="239" spans="1:2" x14ac:dyDescent="0.2">
      <c r="A239" s="124"/>
      <c r="B239" s="124"/>
    </row>
    <row r="240" spans="1:2" x14ac:dyDescent="0.2">
      <c r="A240" s="124"/>
      <c r="B240" s="124"/>
    </row>
    <row r="241" spans="1:2" x14ac:dyDescent="0.2">
      <c r="A241" s="124"/>
      <c r="B241" s="124"/>
    </row>
    <row r="242" spans="1:2" x14ac:dyDescent="0.2">
      <c r="A242" s="124"/>
      <c r="B242" s="124"/>
    </row>
    <row r="243" spans="1:2" x14ac:dyDescent="0.2">
      <c r="A243" s="124"/>
      <c r="B243" s="124"/>
    </row>
    <row r="244" spans="1:2" x14ac:dyDescent="0.2">
      <c r="A244" s="124"/>
      <c r="B244" s="124"/>
    </row>
    <row r="245" spans="1:2" x14ac:dyDescent="0.2">
      <c r="A245" s="124"/>
      <c r="B245" s="124"/>
    </row>
    <row r="246" spans="1:2" x14ac:dyDescent="0.2">
      <c r="A246" s="124"/>
      <c r="B246" s="124"/>
    </row>
    <row r="247" spans="1:2" x14ac:dyDescent="0.2">
      <c r="A247" s="124"/>
      <c r="B247" s="124"/>
    </row>
    <row r="248" spans="1:2" x14ac:dyDescent="0.2">
      <c r="A248" s="124"/>
      <c r="B248" s="124"/>
    </row>
    <row r="249" spans="1:2" x14ac:dyDescent="0.2">
      <c r="A249" s="124"/>
      <c r="B249" s="124"/>
    </row>
    <row r="250" spans="1:2" x14ac:dyDescent="0.2">
      <c r="A250" s="124"/>
      <c r="B250" s="124"/>
    </row>
    <row r="251" spans="1:2" x14ac:dyDescent="0.2">
      <c r="A251" s="124"/>
      <c r="B251" s="124"/>
    </row>
    <row r="252" spans="1:2" x14ac:dyDescent="0.2">
      <c r="A252" s="124"/>
      <c r="B252" s="124"/>
    </row>
    <row r="253" spans="1:2" x14ac:dyDescent="0.2">
      <c r="A253" s="124"/>
      <c r="B253" s="124"/>
    </row>
    <row r="254" spans="1:2" x14ac:dyDescent="0.2">
      <c r="A254" s="124"/>
      <c r="B254" s="124"/>
    </row>
    <row r="255" spans="1:2" x14ac:dyDescent="0.2">
      <c r="A255" s="124"/>
      <c r="B255" s="124"/>
    </row>
    <row r="256" spans="1:2" x14ac:dyDescent="0.2">
      <c r="A256" s="124"/>
      <c r="B256" s="124"/>
    </row>
    <row r="257" spans="1:2" x14ac:dyDescent="0.2">
      <c r="A257" s="124"/>
      <c r="B257" s="124"/>
    </row>
    <row r="258" spans="1:2" x14ac:dyDescent="0.2">
      <c r="A258" s="124"/>
      <c r="B258" s="124"/>
    </row>
    <row r="259" spans="1:2" x14ac:dyDescent="0.2">
      <c r="A259" s="124"/>
      <c r="B259" s="124"/>
    </row>
    <row r="260" spans="1:2" x14ac:dyDescent="0.2">
      <c r="A260" s="124"/>
      <c r="B260" s="124"/>
    </row>
    <row r="261" spans="1:2" x14ac:dyDescent="0.2">
      <c r="A261" s="124"/>
      <c r="B261" s="124"/>
    </row>
    <row r="262" spans="1:2" x14ac:dyDescent="0.2">
      <c r="A262" s="124"/>
      <c r="B262" s="124"/>
    </row>
    <row r="263" spans="1:2" x14ac:dyDescent="0.2">
      <c r="A263" s="124"/>
      <c r="B263" s="124"/>
    </row>
    <row r="264" spans="1:2" x14ac:dyDescent="0.2">
      <c r="A264" s="124"/>
      <c r="B264" s="124"/>
    </row>
    <row r="265" spans="1:2" x14ac:dyDescent="0.2">
      <c r="A265" s="124"/>
      <c r="B265" s="124"/>
    </row>
    <row r="266" spans="1:2" x14ac:dyDescent="0.2">
      <c r="A266" s="124"/>
      <c r="B266" s="124"/>
    </row>
    <row r="267" spans="1:2" x14ac:dyDescent="0.2">
      <c r="A267" s="124"/>
      <c r="B267" s="124"/>
    </row>
    <row r="268" spans="1:2" x14ac:dyDescent="0.2">
      <c r="A268" s="124"/>
      <c r="B268" s="124"/>
    </row>
    <row r="269" spans="1:2" x14ac:dyDescent="0.2">
      <c r="A269" s="124"/>
      <c r="B269" s="124"/>
    </row>
    <row r="270" spans="1:2" x14ac:dyDescent="0.2">
      <c r="A270" s="124"/>
      <c r="B270" s="124"/>
    </row>
    <row r="271" spans="1:2" x14ac:dyDescent="0.2">
      <c r="A271" s="124"/>
      <c r="B271" s="124"/>
    </row>
    <row r="272" spans="1:2" x14ac:dyDescent="0.2">
      <c r="A272" s="124"/>
      <c r="B272" s="124"/>
    </row>
    <row r="273" spans="1:2" x14ac:dyDescent="0.2">
      <c r="A273" s="124"/>
      <c r="B273" s="124"/>
    </row>
    <row r="274" spans="1:2" x14ac:dyDescent="0.2">
      <c r="A274" s="124"/>
      <c r="B274" s="124"/>
    </row>
    <row r="275" spans="1:2" x14ac:dyDescent="0.2">
      <c r="A275" s="124"/>
      <c r="B275" s="124"/>
    </row>
    <row r="276" spans="1:2" x14ac:dyDescent="0.2">
      <c r="A276" s="124"/>
      <c r="B276" s="124"/>
    </row>
    <row r="277" spans="1:2" x14ac:dyDescent="0.2">
      <c r="A277" s="124"/>
      <c r="B277" s="124"/>
    </row>
    <row r="278" spans="1:2" x14ac:dyDescent="0.2">
      <c r="A278" s="124"/>
      <c r="B278" s="124"/>
    </row>
    <row r="279" spans="1:2" x14ac:dyDescent="0.2">
      <c r="A279" s="124"/>
      <c r="B279" s="124"/>
    </row>
    <row r="280" spans="1:2" x14ac:dyDescent="0.2">
      <c r="A280" s="124"/>
      <c r="B280" s="124"/>
    </row>
    <row r="281" spans="1:2" x14ac:dyDescent="0.2">
      <c r="A281" s="124"/>
      <c r="B281" s="124"/>
    </row>
    <row r="282" spans="1:2" x14ac:dyDescent="0.2">
      <c r="A282" s="124"/>
      <c r="B282" s="124"/>
    </row>
    <row r="283" spans="1:2" x14ac:dyDescent="0.2">
      <c r="A283" s="124"/>
      <c r="B283" s="124"/>
    </row>
    <row r="284" spans="1:2" x14ac:dyDescent="0.2">
      <c r="A284" s="124"/>
      <c r="B284" s="124"/>
    </row>
    <row r="285" spans="1:2" x14ac:dyDescent="0.2">
      <c r="A285" s="124"/>
      <c r="B285" s="124"/>
    </row>
    <row r="286" spans="1:2" x14ac:dyDescent="0.2">
      <c r="A286" s="124"/>
      <c r="B286" s="124"/>
    </row>
    <row r="287" spans="1:2" x14ac:dyDescent="0.2">
      <c r="A287" s="124"/>
      <c r="B287" s="124"/>
    </row>
    <row r="288" spans="1:2" x14ac:dyDescent="0.2">
      <c r="A288" s="124"/>
      <c r="B288" s="124"/>
    </row>
    <row r="289" spans="1:2" x14ac:dyDescent="0.2">
      <c r="A289" s="124"/>
      <c r="B289" s="124"/>
    </row>
    <row r="290" spans="1:2" x14ac:dyDescent="0.2">
      <c r="A290" s="124"/>
      <c r="B290" s="124"/>
    </row>
    <row r="291" spans="1:2" x14ac:dyDescent="0.2">
      <c r="A291" s="124"/>
      <c r="B291" s="124"/>
    </row>
    <row r="292" spans="1:2" x14ac:dyDescent="0.2">
      <c r="A292" s="124"/>
      <c r="B292" s="124"/>
    </row>
    <row r="293" spans="1:2" x14ac:dyDescent="0.2">
      <c r="A293" s="124"/>
      <c r="B293" s="124"/>
    </row>
    <row r="294" spans="1:2" x14ac:dyDescent="0.2">
      <c r="A294" s="124"/>
      <c r="B294" s="124"/>
    </row>
    <row r="295" spans="1:2" x14ac:dyDescent="0.2">
      <c r="A295" s="124"/>
      <c r="B295" s="124"/>
    </row>
    <row r="296" spans="1:2" x14ac:dyDescent="0.2">
      <c r="A296" s="124"/>
      <c r="B296" s="124"/>
    </row>
    <row r="297" spans="1:2" x14ac:dyDescent="0.2">
      <c r="A297" s="124"/>
      <c r="B297" s="124"/>
    </row>
    <row r="298" spans="1:2" x14ac:dyDescent="0.2">
      <c r="A298" s="124"/>
      <c r="B298" s="124"/>
    </row>
    <row r="299" spans="1:2" x14ac:dyDescent="0.2">
      <c r="A299" s="124"/>
      <c r="B299" s="124"/>
    </row>
    <row r="300" spans="1:2" x14ac:dyDescent="0.2">
      <c r="A300" s="124"/>
      <c r="B300" s="124"/>
    </row>
    <row r="301" spans="1:2" x14ac:dyDescent="0.2">
      <c r="A301" s="124"/>
      <c r="B301" s="124"/>
    </row>
    <row r="302" spans="1:2" x14ac:dyDescent="0.2">
      <c r="A302" s="124"/>
      <c r="B302" s="124"/>
    </row>
    <row r="303" spans="1:2" x14ac:dyDescent="0.2">
      <c r="A303" s="124"/>
      <c r="B303" s="124"/>
    </row>
    <row r="304" spans="1:2" x14ac:dyDescent="0.2">
      <c r="A304" s="124"/>
      <c r="B304" s="124"/>
    </row>
    <row r="305" spans="1:2" x14ac:dyDescent="0.2">
      <c r="A305" s="124"/>
      <c r="B305" s="124"/>
    </row>
    <row r="306" spans="1:2" x14ac:dyDescent="0.2">
      <c r="A306" s="124"/>
      <c r="B306" s="124"/>
    </row>
    <row r="307" spans="1:2" x14ac:dyDescent="0.2">
      <c r="A307" s="124"/>
      <c r="B307" s="124"/>
    </row>
    <row r="308" spans="1:2" x14ac:dyDescent="0.2">
      <c r="A308" s="124"/>
      <c r="B308" s="124"/>
    </row>
    <row r="309" spans="1:2" x14ac:dyDescent="0.2">
      <c r="A309" s="124"/>
      <c r="B309" s="124"/>
    </row>
    <row r="310" spans="1:2" x14ac:dyDescent="0.2">
      <c r="A310" s="124"/>
      <c r="B310" s="124"/>
    </row>
    <row r="311" spans="1:2" x14ac:dyDescent="0.2">
      <c r="A311" s="124"/>
      <c r="B311" s="124"/>
    </row>
    <row r="312" spans="1:2" x14ac:dyDescent="0.2">
      <c r="A312" s="124"/>
      <c r="B312" s="124"/>
    </row>
    <row r="313" spans="1:2" x14ac:dyDescent="0.2">
      <c r="A313" s="124"/>
      <c r="B313" s="124"/>
    </row>
    <row r="314" spans="1:2" x14ac:dyDescent="0.2">
      <c r="A314" s="124"/>
      <c r="B314" s="124"/>
    </row>
    <row r="315" spans="1:2" x14ac:dyDescent="0.2">
      <c r="A315" s="124"/>
      <c r="B315" s="124"/>
    </row>
    <row r="316" spans="1:2" x14ac:dyDescent="0.2">
      <c r="A316" s="124"/>
      <c r="B316" s="124"/>
    </row>
    <row r="317" spans="1:2" x14ac:dyDescent="0.2">
      <c r="A317" s="124"/>
      <c r="B317" s="124"/>
    </row>
    <row r="318" spans="1:2" x14ac:dyDescent="0.2">
      <c r="A318" s="124"/>
      <c r="B318" s="124"/>
    </row>
    <row r="319" spans="1:2" x14ac:dyDescent="0.2">
      <c r="A319" s="124"/>
      <c r="B319" s="124"/>
    </row>
    <row r="320" spans="1:2" x14ac:dyDescent="0.2">
      <c r="A320" s="124"/>
      <c r="B320" s="124"/>
    </row>
    <row r="321" spans="1:2" x14ac:dyDescent="0.2">
      <c r="A321" s="124"/>
      <c r="B321" s="124"/>
    </row>
    <row r="322" spans="1:2" x14ac:dyDescent="0.2">
      <c r="A322" s="124"/>
      <c r="B322" s="124"/>
    </row>
    <row r="323" spans="1:2" x14ac:dyDescent="0.2">
      <c r="A323" s="124"/>
      <c r="B323" s="124"/>
    </row>
    <row r="324" spans="1:2" x14ac:dyDescent="0.2">
      <c r="A324" s="124"/>
      <c r="B324" s="124"/>
    </row>
    <row r="325" spans="1:2" x14ac:dyDescent="0.2">
      <c r="A325" s="124"/>
      <c r="B325" s="124"/>
    </row>
    <row r="326" spans="1:2" x14ac:dyDescent="0.2">
      <c r="A326" s="124"/>
      <c r="B326" s="124"/>
    </row>
    <row r="327" spans="1:2" x14ac:dyDescent="0.2">
      <c r="A327" s="124"/>
      <c r="B327" s="124"/>
    </row>
    <row r="328" spans="1:2" x14ac:dyDescent="0.2">
      <c r="A328" s="124"/>
      <c r="B328" s="124"/>
    </row>
    <row r="329" spans="1:2" x14ac:dyDescent="0.2">
      <c r="A329" s="124"/>
      <c r="B329" s="124"/>
    </row>
    <row r="330" spans="1:2" x14ac:dyDescent="0.2">
      <c r="A330" s="124"/>
      <c r="B330" s="124"/>
    </row>
    <row r="331" spans="1:2" x14ac:dyDescent="0.2">
      <c r="A331" s="124"/>
      <c r="B331" s="124"/>
    </row>
    <row r="332" spans="1:2" x14ac:dyDescent="0.2">
      <c r="A332" s="124"/>
      <c r="B332" s="124"/>
    </row>
    <row r="333" spans="1:2" x14ac:dyDescent="0.2">
      <c r="A333" s="124"/>
      <c r="B333" s="124"/>
    </row>
    <row r="334" spans="1:2" x14ac:dyDescent="0.2">
      <c r="A334" s="124"/>
      <c r="B334" s="124"/>
    </row>
    <row r="335" spans="1:2" x14ac:dyDescent="0.2">
      <c r="A335" s="124"/>
      <c r="B335" s="124"/>
    </row>
    <row r="336" spans="1:2" x14ac:dyDescent="0.2">
      <c r="A336" s="124"/>
      <c r="B336" s="124"/>
    </row>
    <row r="337" spans="1:2" x14ac:dyDescent="0.2">
      <c r="A337" s="124"/>
      <c r="B337" s="124"/>
    </row>
    <row r="338" spans="1:2" x14ac:dyDescent="0.2">
      <c r="A338" s="124"/>
      <c r="B338" s="124"/>
    </row>
    <row r="339" spans="1:2" x14ac:dyDescent="0.2">
      <c r="A339" s="124"/>
      <c r="B339" s="124"/>
    </row>
    <row r="340" spans="1:2" x14ac:dyDescent="0.2">
      <c r="A340" s="124"/>
      <c r="B340" s="124"/>
    </row>
    <row r="341" spans="1:2" x14ac:dyDescent="0.2">
      <c r="A341" s="124"/>
      <c r="B341" s="124"/>
    </row>
    <row r="342" spans="1:2" x14ac:dyDescent="0.2">
      <c r="A342" s="124"/>
      <c r="B342" s="124"/>
    </row>
    <row r="343" spans="1:2" x14ac:dyDescent="0.2">
      <c r="A343" s="124"/>
      <c r="B343" s="124"/>
    </row>
    <row r="344" spans="1:2" x14ac:dyDescent="0.2">
      <c r="A344" s="124"/>
      <c r="B344" s="124"/>
    </row>
    <row r="345" spans="1:2" x14ac:dyDescent="0.2">
      <c r="A345" s="124"/>
      <c r="B345" s="124"/>
    </row>
    <row r="346" spans="1:2" x14ac:dyDescent="0.2">
      <c r="A346" s="124"/>
      <c r="B346" s="124"/>
    </row>
    <row r="347" spans="1:2" x14ac:dyDescent="0.2">
      <c r="A347" s="124"/>
      <c r="B347" s="124"/>
    </row>
    <row r="348" spans="1:2" x14ac:dyDescent="0.2">
      <c r="A348" s="124"/>
      <c r="B348" s="124"/>
    </row>
    <row r="349" spans="1:2" x14ac:dyDescent="0.2">
      <c r="A349" s="124"/>
      <c r="B349" s="124"/>
    </row>
    <row r="350" spans="1:2" x14ac:dyDescent="0.2">
      <c r="A350" s="124"/>
      <c r="B350" s="124"/>
    </row>
    <row r="351" spans="1:2" x14ac:dyDescent="0.2">
      <c r="A351" s="124"/>
      <c r="B351" s="124"/>
    </row>
    <row r="352" spans="1:2" x14ac:dyDescent="0.2">
      <c r="A352" s="124"/>
      <c r="B352" s="124"/>
    </row>
    <row r="353" spans="1:2" x14ac:dyDescent="0.2">
      <c r="A353" s="124"/>
      <c r="B353" s="124"/>
    </row>
    <row r="2838" spans="1:1" x14ac:dyDescent="0.2">
      <c r="A2838" s="115" t="s">
        <v>74</v>
      </c>
    </row>
    <row r="2839" spans="1:1" x14ac:dyDescent="0.2">
      <c r="A2839" s="116" t="s">
        <v>75</v>
      </c>
    </row>
    <row r="2840" spans="1:1" x14ac:dyDescent="0.2">
      <c r="A2840" s="116" t="s">
        <v>76</v>
      </c>
    </row>
    <row r="2841" spans="1:1" x14ac:dyDescent="0.2">
      <c r="A2841" s="116" t="s">
        <v>77</v>
      </c>
    </row>
    <row r="2842" spans="1:1" x14ac:dyDescent="0.2">
      <c r="A2842" s="116" t="s">
        <v>78</v>
      </c>
    </row>
    <row r="2843" spans="1:1" x14ac:dyDescent="0.2">
      <c r="A2843" s="116" t="s">
        <v>79</v>
      </c>
    </row>
    <row r="2844" spans="1:1" x14ac:dyDescent="0.2">
      <c r="A2844" s="116" t="s">
        <v>80</v>
      </c>
    </row>
    <row r="2845" spans="1:1" x14ac:dyDescent="0.2">
      <c r="A2845" s="116" t="s">
        <v>81</v>
      </c>
    </row>
  </sheetData>
  <mergeCells count="8">
    <mergeCell ref="A1:B1"/>
    <mergeCell ref="A8:B8"/>
    <mergeCell ref="A9:B9"/>
    <mergeCell ref="A3:B3"/>
    <mergeCell ref="A4:B4"/>
    <mergeCell ref="A5:B5"/>
    <mergeCell ref="A6:B6"/>
    <mergeCell ref="A7:B7"/>
  </mergeCells>
  <dataValidations count="6">
    <dataValidation type="list" allowBlank="1" showInputMessage="1" showErrorMessage="1" sqref="B35">
      <formula1>$A$106:$A$110</formula1>
    </dataValidation>
    <dataValidation type="list" allowBlank="1" showInputMessage="1" showErrorMessage="1" sqref="B21">
      <formula1>$A$101:$A$102</formula1>
    </dataValidation>
    <dataValidation type="list" allowBlank="1" showInputMessage="1" showErrorMessage="1" sqref="B13">
      <formula1>$A$87:$A$92</formula1>
    </dataValidation>
    <dataValidation type="list" allowBlank="1" showInputMessage="1" showErrorMessage="1" sqref="B15:B16">
      <formula1>$BG$92:$BG$94</formula1>
    </dataValidation>
    <dataValidation type="list" allowBlank="1" showInputMessage="1" showErrorMessage="1" sqref="B14">
      <formula1>$BF$92:$BF$97</formula1>
    </dataValidation>
    <dataValidation type="list" allowBlank="1" showInputMessage="1" showErrorMessage="1" sqref="B25:B30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7"/>
  <sheetViews>
    <sheetView topLeftCell="A4" zoomScale="70" zoomScaleNormal="70" workbookViewId="0">
      <selection sqref="A1:F1"/>
    </sheetView>
  </sheetViews>
  <sheetFormatPr defaultRowHeight="12.75" x14ac:dyDescent="0.2"/>
  <cols>
    <col min="1" max="1" width="39.5703125" customWidth="1"/>
    <col min="2" max="2" width="82.140625" customWidth="1"/>
    <col min="3" max="3" width="15.140625" bestFit="1" customWidth="1"/>
    <col min="4" max="4" width="9.140625" bestFit="1" customWidth="1"/>
    <col min="5" max="5" width="13.85546875" bestFit="1" customWidth="1"/>
    <col min="6" max="6" width="18.140625" bestFit="1" customWidth="1"/>
    <col min="7" max="7" width="11.42578125" bestFit="1" customWidth="1"/>
    <col min="8" max="8" width="22" bestFit="1" customWidth="1"/>
    <col min="9" max="9" width="25.5703125" bestFit="1" customWidth="1"/>
    <col min="10" max="10" width="3.42578125" bestFit="1" customWidth="1"/>
    <col min="11" max="11" width="28.28515625" bestFit="1" customWidth="1"/>
    <col min="12" max="12" width="22.7109375" bestFit="1" customWidth="1"/>
    <col min="13" max="13" width="12.7109375" bestFit="1" customWidth="1"/>
    <col min="14" max="14" width="37.5703125" bestFit="1" customWidth="1"/>
    <col min="15" max="15" width="41" bestFit="1" customWidth="1"/>
    <col min="16" max="16" width="23.140625" bestFit="1" customWidth="1"/>
    <col min="17" max="17" width="31.42578125" bestFit="1" customWidth="1"/>
    <col min="18" max="18" width="11" bestFit="1" customWidth="1"/>
    <col min="19" max="19" width="31" bestFit="1" customWidth="1"/>
    <col min="20" max="20" width="23.140625" bestFit="1" customWidth="1"/>
    <col min="21" max="21" width="31.42578125" bestFit="1" customWidth="1"/>
    <col min="22" max="22" width="11" bestFit="1" customWidth="1"/>
    <col min="23" max="23" width="31" bestFit="1" customWidth="1"/>
    <col min="24" max="24" width="23.140625" bestFit="1" customWidth="1"/>
    <col min="25" max="25" width="31.42578125" bestFit="1" customWidth="1"/>
    <col min="26" max="26" width="11" bestFit="1" customWidth="1"/>
    <col min="27" max="27" width="31" bestFit="1" customWidth="1"/>
    <col min="28" max="28" width="23.140625" bestFit="1" customWidth="1"/>
    <col min="29" max="29" width="31.42578125" bestFit="1" customWidth="1"/>
    <col min="30" max="30" width="11" bestFit="1" customWidth="1"/>
    <col min="31" max="31" width="31" bestFit="1" customWidth="1"/>
    <col min="32" max="32" width="23.140625" bestFit="1" customWidth="1"/>
    <col min="33" max="33" width="31.42578125" bestFit="1" customWidth="1"/>
    <col min="34" max="34" width="11" bestFit="1" customWidth="1"/>
    <col min="35" max="35" width="31" bestFit="1" customWidth="1"/>
  </cols>
  <sheetData>
    <row r="1" spans="1:9" s="11" customFormat="1" ht="99" customHeight="1" x14ac:dyDescent="0.35">
      <c r="A1" s="204" t="s">
        <v>414</v>
      </c>
      <c r="B1" s="205"/>
      <c r="C1" s="205"/>
      <c r="D1" s="205"/>
      <c r="E1" s="205"/>
      <c r="F1" s="205"/>
    </row>
    <row r="2" spans="1:9" s="11" customFormat="1" x14ac:dyDescent="0.2"/>
    <row r="3" spans="1:9" s="34" customFormat="1" ht="24.75" customHeight="1" x14ac:dyDescent="0.2">
      <c r="A3" s="209" t="s">
        <v>356</v>
      </c>
      <c r="B3" s="210"/>
      <c r="C3" s="210"/>
      <c r="D3" s="210"/>
      <c r="E3" s="210"/>
      <c r="F3" s="211"/>
    </row>
    <row r="4" spans="1:9" s="34" customFormat="1" ht="23.25" customHeight="1" x14ac:dyDescent="0.2">
      <c r="A4" s="206" t="s">
        <v>390</v>
      </c>
      <c r="B4" s="207"/>
      <c r="C4" s="207"/>
      <c r="D4" s="207"/>
      <c r="E4" s="207"/>
      <c r="F4" s="208"/>
    </row>
    <row r="5" spans="1:9" s="34" customFormat="1" ht="23.25" customHeight="1" x14ac:dyDescent="0.2">
      <c r="A5" s="206" t="s">
        <v>391</v>
      </c>
      <c r="B5" s="207"/>
      <c r="C5" s="207"/>
      <c r="D5" s="207"/>
      <c r="E5" s="207"/>
      <c r="F5" s="208"/>
    </row>
    <row r="6" spans="1:9" s="34" customFormat="1" ht="23.25" customHeight="1" x14ac:dyDescent="0.2">
      <c r="A6" s="206" t="s">
        <v>392</v>
      </c>
      <c r="B6" s="207"/>
      <c r="C6" s="207"/>
      <c r="D6" s="207"/>
      <c r="E6" s="207"/>
      <c r="F6" s="208"/>
    </row>
    <row r="7" spans="1:9" s="34" customFormat="1" ht="23.25" customHeight="1" x14ac:dyDescent="0.2">
      <c r="A7" s="206" t="s">
        <v>393</v>
      </c>
      <c r="B7" s="207"/>
      <c r="C7" s="207"/>
      <c r="D7" s="207"/>
      <c r="E7" s="207"/>
      <c r="F7" s="208"/>
    </row>
    <row r="8" spans="1:9" s="34" customFormat="1" ht="75.75" customHeight="1" x14ac:dyDescent="0.2">
      <c r="A8" s="206" t="s">
        <v>394</v>
      </c>
      <c r="B8" s="207"/>
      <c r="C8" s="207"/>
      <c r="D8" s="207"/>
      <c r="E8" s="207"/>
      <c r="F8" s="208"/>
    </row>
    <row r="9" spans="1:9" s="34" customFormat="1" ht="23.25" customHeight="1" x14ac:dyDescent="0.2">
      <c r="A9" s="206" t="s">
        <v>395</v>
      </c>
      <c r="B9" s="207"/>
      <c r="C9" s="207"/>
      <c r="D9" s="207"/>
      <c r="E9" s="207"/>
      <c r="F9" s="208"/>
    </row>
    <row r="10" spans="1:9" s="34" customFormat="1" ht="23.25" customHeight="1" x14ac:dyDescent="0.2">
      <c r="A10" s="206" t="s">
        <v>396</v>
      </c>
      <c r="B10" s="207"/>
      <c r="C10" s="207"/>
      <c r="D10" s="207"/>
      <c r="E10" s="207"/>
      <c r="F10" s="208"/>
    </row>
    <row r="11" spans="1:9" s="34" customFormat="1" ht="92.25" customHeight="1" x14ac:dyDescent="0.2">
      <c r="A11" s="206" t="s">
        <v>397</v>
      </c>
      <c r="B11" s="207"/>
      <c r="C11" s="207"/>
      <c r="D11" s="207"/>
      <c r="E11" s="207"/>
      <c r="F11" s="208"/>
    </row>
    <row r="12" spans="1:9" s="34" customFormat="1" ht="201.75" customHeight="1" x14ac:dyDescent="0.2">
      <c r="A12" s="206" t="s">
        <v>398</v>
      </c>
      <c r="B12" s="207"/>
      <c r="C12" s="207"/>
      <c r="D12" s="207"/>
      <c r="E12" s="207"/>
      <c r="F12" s="208"/>
    </row>
    <row r="13" spans="1:9" s="34" customFormat="1" ht="201.75" customHeight="1" x14ac:dyDescent="0.2">
      <c r="A13" s="206" t="s">
        <v>399</v>
      </c>
      <c r="B13" s="207"/>
      <c r="C13" s="207"/>
      <c r="D13" s="207"/>
      <c r="E13" s="207"/>
      <c r="F13" s="208"/>
    </row>
    <row r="14" spans="1:9" s="34" customFormat="1" ht="201.75" customHeight="1" x14ac:dyDescent="0.2">
      <c r="A14" s="74"/>
      <c r="B14" s="74"/>
      <c r="C14" s="74"/>
      <c r="D14" s="74"/>
      <c r="E14" s="74"/>
      <c r="F14" s="74"/>
    </row>
    <row r="16" spans="1:9" s="11" customFormat="1" ht="16.5" customHeight="1" x14ac:dyDescent="0.2">
      <c r="A16" s="69"/>
      <c r="B16" s="212" t="s">
        <v>357</v>
      </c>
      <c r="C16" s="212"/>
      <c r="D16" s="212"/>
      <c r="E16" s="212"/>
      <c r="F16" s="212"/>
      <c r="G16" s="212"/>
      <c r="H16" s="212"/>
      <c r="I16" s="70" t="s">
        <v>356</v>
      </c>
    </row>
    <row r="17" spans="1:36" s="11" customFormat="1" ht="12" customHeight="1" x14ac:dyDescent="0.2">
      <c r="A17" s="71"/>
      <c r="B17" s="71"/>
      <c r="C17" s="71"/>
      <c r="D17" s="71"/>
      <c r="E17" s="71"/>
      <c r="F17" s="71"/>
      <c r="G17" s="71"/>
      <c r="H17" s="71"/>
      <c r="I17" s="72"/>
    </row>
    <row r="18" spans="1:36" s="73" customFormat="1" x14ac:dyDescent="0.2">
      <c r="A18" s="131" t="s">
        <v>12</v>
      </c>
      <c r="B18" s="131" t="s">
        <v>13</v>
      </c>
      <c r="C18" s="131" t="s">
        <v>14</v>
      </c>
      <c r="D18" s="131" t="s">
        <v>15</v>
      </c>
      <c r="E18" s="131" t="s">
        <v>16</v>
      </c>
      <c r="F18" s="131" t="s">
        <v>17</v>
      </c>
      <c r="G18" s="131" t="s">
        <v>18</v>
      </c>
      <c r="H18" s="131" t="s">
        <v>19</v>
      </c>
      <c r="I18" s="131" t="s">
        <v>20</v>
      </c>
      <c r="J18" s="131" t="s">
        <v>21</v>
      </c>
      <c r="K18" s="131" t="s">
        <v>371</v>
      </c>
      <c r="L18" s="131" t="s">
        <v>358</v>
      </c>
      <c r="M18" s="131" t="s">
        <v>359</v>
      </c>
      <c r="N18" s="131" t="s">
        <v>70</v>
      </c>
      <c r="O18" s="131" t="s">
        <v>22</v>
      </c>
      <c r="P18" s="131" t="s">
        <v>71</v>
      </c>
      <c r="Q18" s="132" t="s">
        <v>360</v>
      </c>
      <c r="R18" s="131" t="s">
        <v>361</v>
      </c>
      <c r="S18" s="131" t="s">
        <v>72</v>
      </c>
      <c r="T18" s="131" t="s">
        <v>362</v>
      </c>
      <c r="U18" s="132" t="s">
        <v>363</v>
      </c>
      <c r="V18" s="131" t="s">
        <v>364</v>
      </c>
      <c r="W18" s="131" t="s">
        <v>72</v>
      </c>
      <c r="X18" s="131" t="s">
        <v>362</v>
      </c>
      <c r="Y18" s="132" t="s">
        <v>365</v>
      </c>
      <c r="Z18" s="131" t="s">
        <v>366</v>
      </c>
      <c r="AA18" s="131" t="s">
        <v>72</v>
      </c>
      <c r="AB18" s="131" t="s">
        <v>362</v>
      </c>
      <c r="AC18" s="132" t="s">
        <v>367</v>
      </c>
      <c r="AD18" s="131" t="s">
        <v>368</v>
      </c>
      <c r="AE18" s="131" t="s">
        <v>72</v>
      </c>
      <c r="AF18" s="131" t="s">
        <v>362</v>
      </c>
      <c r="AG18" s="132" t="s">
        <v>369</v>
      </c>
      <c r="AH18" s="131" t="s">
        <v>370</v>
      </c>
      <c r="AI18" s="131" t="s">
        <v>72</v>
      </c>
      <c r="AJ18" s="131" t="s">
        <v>362</v>
      </c>
    </row>
    <row r="19" spans="1:36" x14ac:dyDescent="0.2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</row>
    <row r="20" spans="1:36" x14ac:dyDescent="0.2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</row>
    <row r="21" spans="1:36" x14ac:dyDescent="0.2">
      <c r="A21" s="134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</row>
    <row r="22" spans="1:36" x14ac:dyDescent="0.2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</row>
    <row r="23" spans="1:36" x14ac:dyDescent="0.2">
      <c r="A23" s="134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</row>
    <row r="24" spans="1:36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</row>
    <row r="25" spans="1:36" x14ac:dyDescent="0.2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</row>
    <row r="26" spans="1:36" x14ac:dyDescent="0.2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</row>
    <row r="27" spans="1:36" x14ac:dyDescent="0.2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</row>
    <row r="28" spans="1:36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</row>
    <row r="29" spans="1:36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</row>
    <row r="30" spans="1:36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</row>
    <row r="31" spans="1:36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</row>
    <row r="32" spans="1:36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</row>
    <row r="33" spans="1:36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</row>
    <row r="34" spans="1:36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</row>
    <row r="35" spans="1:36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</row>
    <row r="36" spans="1:36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</row>
    <row r="37" spans="1:36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</row>
    <row r="38" spans="1:36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</row>
    <row r="39" spans="1:36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</row>
    <row r="40" spans="1:36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</row>
    <row r="41" spans="1:36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</row>
    <row r="42" spans="1:36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</row>
    <row r="43" spans="1:36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</row>
    <row r="44" spans="1:36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</row>
    <row r="45" spans="1:36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</row>
    <row r="56" spans="1:1" x14ac:dyDescent="0.2">
      <c r="A56" t="s">
        <v>341</v>
      </c>
    </row>
    <row r="57" spans="1:1" x14ac:dyDescent="0.2">
      <c r="A57" t="s">
        <v>342</v>
      </c>
    </row>
  </sheetData>
  <mergeCells count="13">
    <mergeCell ref="B16:H16"/>
    <mergeCell ref="A8:F8"/>
    <mergeCell ref="A9:F9"/>
    <mergeCell ref="A10:F10"/>
    <mergeCell ref="A11:F11"/>
    <mergeCell ref="A12:F12"/>
    <mergeCell ref="A13:F13"/>
    <mergeCell ref="A1:F1"/>
    <mergeCell ref="A4:F4"/>
    <mergeCell ref="A5:F5"/>
    <mergeCell ref="A6:F6"/>
    <mergeCell ref="A7:F7"/>
    <mergeCell ref="A3:F3"/>
  </mergeCells>
  <dataValidations count="5">
    <dataValidation type="list" allowBlank="1" showInputMessage="1" showErrorMessage="1" sqref="G19:G45">
      <formula1>"1,2,3,4"</formula1>
    </dataValidation>
    <dataValidation type="list" allowBlank="1" showInputMessage="1" showErrorMessage="1" sqref="Q19:Q45 U19:U45 Y19:Y45 AC19:AC45 AG19:AG45">
      <formula1>"GENÉRICO - TEXTUAL,GENÉRICO - MASCARA DE PREENCHIMENTO,PRÉ-DEFINIDO"</formula1>
    </dataValidation>
    <dataValidation type="list" allowBlank="1" showInputMessage="1" showErrorMessage="1" sqref="S19:S45 W19:W45 AA19:AA45 AE19:AE45 AI19:AI45 M19:N45">
      <formula1>"SIM,NÃO"</formula1>
    </dataValidation>
    <dataValidation type="list" allowBlank="1" showInputMessage="1" showErrorMessage="1" sqref="I19:I45">
      <formula1>"ATIVIDADE RECORRENTE,INCIDENTE,ATIVIDADE ORIENTAÇÃO,ATIVIDADE IMPLANTAÇÃO,EVENTO,CHANGE REQUEST,PEDIDO DE SUPORTE"</formula1>
    </dataValidation>
    <dataValidation type="list" allowBlank="1" showInputMessage="1" showErrorMessage="1" sqref="L19:L45">
      <formula1>$C$119:$C$120</formula1>
    </dataValidation>
  </dataValidations>
  <hyperlinks>
    <hyperlink ref="I16" location="Instruções!A1" display="Instruções"/>
  </hyperlink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3"/>
  <sheetViews>
    <sheetView showGridLines="0" zoomScale="85" zoomScaleNormal="85" workbookViewId="0">
      <selection activeCell="B10" sqref="B10"/>
    </sheetView>
  </sheetViews>
  <sheetFormatPr defaultRowHeight="12.75" x14ac:dyDescent="0.2"/>
  <cols>
    <col min="1" max="1" width="44.85546875" bestFit="1" customWidth="1"/>
    <col min="2" max="2" width="37.85546875" customWidth="1"/>
    <col min="3" max="3" width="43.140625" style="8" customWidth="1"/>
    <col min="4" max="4" width="33" style="8" customWidth="1"/>
    <col min="5" max="5" width="9.140625" style="8"/>
    <col min="6" max="6" width="8.5703125" style="8" customWidth="1"/>
  </cols>
  <sheetData>
    <row r="1" spans="1:6" ht="94.5" customHeight="1" thickTop="1" thickBot="1" x14ac:dyDescent="0.4">
      <c r="A1" s="198" t="s">
        <v>413</v>
      </c>
      <c r="B1" s="213"/>
      <c r="C1" s="213"/>
      <c r="D1" s="213"/>
      <c r="E1" s="213"/>
      <c r="F1" s="214"/>
    </row>
    <row r="2" spans="1:6" ht="18.75" thickTop="1" x14ac:dyDescent="0.2">
      <c r="A2" s="32"/>
      <c r="B2" s="33"/>
      <c r="C2" s="33"/>
      <c r="D2" s="42"/>
      <c r="E2" s="34"/>
      <c r="F2" s="34"/>
    </row>
    <row r="3" spans="1:6" ht="15" x14ac:dyDescent="0.2">
      <c r="A3" s="216" t="s">
        <v>328</v>
      </c>
      <c r="B3" s="216"/>
      <c r="C3" s="216"/>
      <c r="D3" s="42"/>
      <c r="E3" s="34"/>
      <c r="F3" s="34"/>
    </row>
    <row r="4" spans="1:6" ht="14.25" x14ac:dyDescent="0.2">
      <c r="A4" s="217" t="s">
        <v>400</v>
      </c>
      <c r="B4" s="218"/>
      <c r="C4" s="218"/>
      <c r="D4" s="42"/>
      <c r="E4" s="34"/>
      <c r="F4" s="34"/>
    </row>
    <row r="5" spans="1:6" ht="14.25" x14ac:dyDescent="0.2">
      <c r="A5" s="217" t="s">
        <v>401</v>
      </c>
      <c r="B5" s="217"/>
      <c r="C5" s="217"/>
      <c r="D5" s="42"/>
      <c r="E5" s="34"/>
      <c r="F5" s="34"/>
    </row>
    <row r="6" spans="1:6" ht="14.25" x14ac:dyDescent="0.2">
      <c r="A6" s="217" t="s">
        <v>402</v>
      </c>
      <c r="B6" s="218"/>
      <c r="C6" s="218"/>
      <c r="D6" s="42"/>
      <c r="E6" s="34"/>
      <c r="F6" s="34"/>
    </row>
    <row r="7" spans="1:6" ht="14.25" x14ac:dyDescent="0.2">
      <c r="A7" s="217" t="s">
        <v>403</v>
      </c>
      <c r="B7" s="217"/>
      <c r="C7" s="217"/>
      <c r="D7" s="42"/>
      <c r="E7" s="34"/>
      <c r="F7" s="34"/>
    </row>
    <row r="8" spans="1:6" x14ac:dyDescent="0.2">
      <c r="A8" s="219"/>
      <c r="B8" s="219"/>
      <c r="C8" s="219"/>
      <c r="D8" s="7"/>
    </row>
    <row r="9" spans="1:6" x14ac:dyDescent="0.2">
      <c r="A9" s="31"/>
      <c r="B9" s="31"/>
      <c r="C9" s="31"/>
      <c r="D9" s="7"/>
    </row>
    <row r="10" spans="1:6" ht="15.75" x14ac:dyDescent="0.2">
      <c r="A10" s="109" t="s">
        <v>30</v>
      </c>
      <c r="B10" s="135"/>
      <c r="C10" s="43"/>
      <c r="D10" s="7"/>
    </row>
    <row r="11" spans="1:6" ht="15.75" x14ac:dyDescent="0.2">
      <c r="A11" s="125"/>
      <c r="B11" s="44"/>
      <c r="C11" s="44"/>
      <c r="D11" s="45"/>
      <c r="E11" s="38"/>
      <c r="F11" s="38"/>
    </row>
    <row r="12" spans="1:6" ht="15.75" x14ac:dyDescent="0.2">
      <c r="A12" s="109" t="s">
        <v>330</v>
      </c>
      <c r="B12" s="136"/>
    </row>
    <row r="13" spans="1:6" ht="15.75" x14ac:dyDescent="0.2">
      <c r="A13" s="125"/>
      <c r="B13" s="44"/>
      <c r="C13" s="44"/>
      <c r="D13" s="45"/>
      <c r="E13" s="38"/>
      <c r="F13" s="38"/>
    </row>
    <row r="14" spans="1:6" ht="15.75" x14ac:dyDescent="0.2">
      <c r="A14" s="109" t="s">
        <v>331</v>
      </c>
      <c r="B14" s="136"/>
    </row>
    <row r="15" spans="1:6" ht="15.75" x14ac:dyDescent="0.2">
      <c r="A15" s="125"/>
      <c r="B15" s="44"/>
      <c r="C15" s="44"/>
      <c r="D15" s="45"/>
      <c r="E15" s="38"/>
      <c r="F15" s="38"/>
    </row>
    <row r="16" spans="1:6" ht="15.75" x14ac:dyDescent="0.2">
      <c r="A16" s="109" t="s">
        <v>332</v>
      </c>
      <c r="B16" s="136"/>
    </row>
    <row r="17" spans="1:6" ht="15.75" x14ac:dyDescent="0.2">
      <c r="A17" s="125"/>
      <c r="B17" s="37"/>
      <c r="C17" s="38"/>
      <c r="D17" s="38"/>
      <c r="E17" s="38"/>
      <c r="F17" s="38"/>
    </row>
    <row r="18" spans="1:6" ht="15.75" x14ac:dyDescent="0.2">
      <c r="A18" s="109" t="s">
        <v>31</v>
      </c>
      <c r="B18" s="75"/>
      <c r="D18" s="7"/>
    </row>
    <row r="19" spans="1:6" ht="15.75" x14ac:dyDescent="0.2">
      <c r="A19" s="125"/>
      <c r="B19" s="37"/>
      <c r="C19" s="38"/>
      <c r="D19" s="38"/>
      <c r="E19" s="38"/>
      <c r="F19" s="38"/>
    </row>
    <row r="20" spans="1:6" ht="15.75" x14ac:dyDescent="0.2">
      <c r="A20" s="109" t="s">
        <v>32</v>
      </c>
      <c r="B20" s="75"/>
    </row>
    <row r="21" spans="1:6" ht="15.75" x14ac:dyDescent="0.2">
      <c r="A21" s="125"/>
      <c r="B21" s="37"/>
      <c r="C21" s="38"/>
      <c r="D21" s="38"/>
      <c r="E21" s="38"/>
      <c r="F21" s="38"/>
    </row>
    <row r="22" spans="1:6" ht="15.75" x14ac:dyDescent="0.2">
      <c r="A22" s="109" t="s">
        <v>33</v>
      </c>
      <c r="B22" s="75"/>
    </row>
    <row r="23" spans="1:6" ht="15.75" x14ac:dyDescent="0.2">
      <c r="A23" s="125"/>
      <c r="B23" s="37"/>
      <c r="C23" s="38"/>
      <c r="D23" s="38"/>
      <c r="E23" s="38"/>
      <c r="F23" s="38"/>
    </row>
    <row r="24" spans="1:6" ht="15.75" x14ac:dyDescent="0.2">
      <c r="A24" s="109" t="s">
        <v>34</v>
      </c>
      <c r="B24" s="75"/>
    </row>
    <row r="25" spans="1:6" ht="15.75" x14ac:dyDescent="0.2">
      <c r="A25" s="125"/>
      <c r="B25" s="37"/>
      <c r="C25" s="38"/>
      <c r="D25" s="38"/>
      <c r="E25" s="38"/>
      <c r="F25" s="38"/>
    </row>
    <row r="26" spans="1:6" ht="15.75" x14ac:dyDescent="0.2">
      <c r="A26" s="109" t="s">
        <v>35</v>
      </c>
      <c r="B26" s="75"/>
    </row>
    <row r="27" spans="1:6" ht="15.75" x14ac:dyDescent="0.2">
      <c r="A27" s="125"/>
      <c r="B27" s="37"/>
      <c r="C27" s="38"/>
      <c r="D27" s="38"/>
      <c r="E27" s="38"/>
      <c r="F27" s="38"/>
    </row>
    <row r="28" spans="1:6" ht="15.75" x14ac:dyDescent="0.2">
      <c r="A28" s="109" t="s">
        <v>36</v>
      </c>
      <c r="B28" s="75"/>
    </row>
    <row r="29" spans="1:6" ht="15.75" x14ac:dyDescent="0.2">
      <c r="A29" s="125"/>
      <c r="B29" s="37"/>
      <c r="C29" s="38"/>
      <c r="D29" s="38"/>
      <c r="E29" s="38"/>
      <c r="F29" s="38"/>
    </row>
    <row r="30" spans="1:6" ht="15.75" x14ac:dyDescent="0.2">
      <c r="A30" s="109" t="s">
        <v>37</v>
      </c>
      <c r="B30" s="75"/>
    </row>
    <row r="31" spans="1:6" ht="15.75" x14ac:dyDescent="0.2">
      <c r="A31" s="125"/>
      <c r="B31" s="37"/>
    </row>
    <row r="32" spans="1:6" ht="15.75" x14ac:dyDescent="0.2">
      <c r="A32" s="109" t="s">
        <v>38</v>
      </c>
      <c r="B32" s="137"/>
    </row>
    <row r="33" spans="1:6" ht="15.75" x14ac:dyDescent="0.2">
      <c r="A33" s="125"/>
      <c r="B33" s="37"/>
    </row>
    <row r="34" spans="1:6" ht="15.75" x14ac:dyDescent="0.2">
      <c r="A34" s="109" t="s">
        <v>39</v>
      </c>
      <c r="B34" s="75"/>
    </row>
    <row r="35" spans="1:6" ht="15.75" x14ac:dyDescent="0.2">
      <c r="A35" s="125"/>
      <c r="B35" s="37"/>
      <c r="C35" s="38"/>
      <c r="D35" s="38"/>
      <c r="E35" s="38"/>
      <c r="F35" s="38"/>
    </row>
    <row r="36" spans="1:6" ht="15.75" x14ac:dyDescent="0.2">
      <c r="A36" s="109" t="s">
        <v>40</v>
      </c>
      <c r="B36" s="75"/>
    </row>
    <row r="37" spans="1:6" ht="15.75" x14ac:dyDescent="0.2">
      <c r="A37" s="125"/>
      <c r="B37" s="37"/>
      <c r="C37" s="38"/>
      <c r="D37" s="38"/>
      <c r="E37" s="38"/>
      <c r="F37" s="38"/>
    </row>
    <row r="38" spans="1:6" ht="15.75" x14ac:dyDescent="0.2">
      <c r="A38" s="109" t="s">
        <v>41</v>
      </c>
      <c r="B38" s="75"/>
    </row>
    <row r="39" spans="1:6" ht="15.75" x14ac:dyDescent="0.2">
      <c r="A39" s="36"/>
      <c r="B39" s="37"/>
      <c r="C39" s="38"/>
      <c r="D39" s="38"/>
      <c r="E39" s="38"/>
      <c r="F39" s="38"/>
    </row>
    <row r="40" spans="1:6" x14ac:dyDescent="0.2">
      <c r="A40" s="46"/>
      <c r="B40" s="46"/>
      <c r="C40" s="215"/>
      <c r="D40" s="215"/>
    </row>
    <row r="41" spans="1:6" x14ac:dyDescent="0.2">
      <c r="A41" s="46"/>
      <c r="B41" s="46"/>
      <c r="C41" s="47"/>
      <c r="D41" s="34"/>
    </row>
    <row r="42" spans="1:6" x14ac:dyDescent="0.2">
      <c r="A42" s="46"/>
      <c r="B42" s="46"/>
      <c r="C42" s="48"/>
    </row>
    <row r="43" spans="1:6" x14ac:dyDescent="0.2">
      <c r="A43" s="46"/>
      <c r="B43" s="46"/>
      <c r="C43" s="48"/>
      <c r="D43" s="11"/>
      <c r="E43" s="11"/>
      <c r="F43" s="11"/>
    </row>
    <row r="44" spans="1:6" x14ac:dyDescent="0.2">
      <c r="A44" s="46"/>
      <c r="B44" s="46"/>
      <c r="C44" s="215"/>
      <c r="D44" s="215"/>
      <c r="E44" s="49"/>
      <c r="F44" s="49"/>
    </row>
    <row r="45" spans="1:6" ht="15" x14ac:dyDescent="0.25">
      <c r="A45" s="46"/>
      <c r="B45" s="46"/>
      <c r="C45" s="215"/>
      <c r="D45" s="215"/>
      <c r="E45" s="50"/>
      <c r="F45" s="51"/>
    </row>
    <row r="46" spans="1:6" x14ac:dyDescent="0.2">
      <c r="A46" s="46"/>
      <c r="B46" s="46"/>
      <c r="C46" s="215"/>
      <c r="D46" s="215"/>
      <c r="E46" s="52"/>
      <c r="F46" s="52"/>
    </row>
    <row r="47" spans="1:6" x14ac:dyDescent="0.2">
      <c r="A47" s="46"/>
      <c r="B47" s="46"/>
      <c r="C47" s="215"/>
      <c r="D47" s="215"/>
      <c r="E47" s="11"/>
      <c r="F47" s="11"/>
    </row>
    <row r="48" spans="1:6" x14ac:dyDescent="0.2">
      <c r="A48" s="46"/>
      <c r="B48" s="46"/>
      <c r="C48" s="215"/>
      <c r="D48" s="215"/>
    </row>
    <row r="49" spans="1:6" x14ac:dyDescent="0.2">
      <c r="A49" s="46"/>
      <c r="B49" s="46"/>
      <c r="C49" s="215"/>
      <c r="D49" s="215"/>
      <c r="E49" s="11"/>
      <c r="F49" s="11"/>
    </row>
    <row r="50" spans="1:6" x14ac:dyDescent="0.2">
      <c r="A50" s="46"/>
      <c r="B50" s="46"/>
      <c r="C50" s="215"/>
      <c r="D50" s="215"/>
    </row>
    <row r="51" spans="1:6" x14ac:dyDescent="0.2">
      <c r="A51" s="46"/>
      <c r="B51" s="46"/>
      <c r="C51" s="215"/>
      <c r="D51" s="215"/>
      <c r="E51" s="11"/>
      <c r="F51" s="11"/>
    </row>
    <row r="52" spans="1:6" x14ac:dyDescent="0.2">
      <c r="A52" s="46"/>
      <c r="B52" s="46"/>
      <c r="C52" s="215"/>
      <c r="D52" s="215"/>
    </row>
    <row r="53" spans="1:6" x14ac:dyDescent="0.2">
      <c r="A53" s="46"/>
      <c r="B53" s="46"/>
      <c r="C53" s="53"/>
      <c r="D53" s="53"/>
      <c r="E53" s="34"/>
      <c r="F53" s="34"/>
    </row>
    <row r="54" spans="1:6" x14ac:dyDescent="0.2">
      <c r="A54" s="46"/>
      <c r="B54" s="46"/>
      <c r="C54" s="48"/>
    </row>
    <row r="55" spans="1:6" x14ac:dyDescent="0.2">
      <c r="A55" s="46"/>
      <c r="B55" s="46"/>
      <c r="C55" s="48"/>
      <c r="D55" s="11"/>
      <c r="E55" s="11"/>
      <c r="F55" s="11"/>
    </row>
    <row r="56" spans="1:6" x14ac:dyDescent="0.2">
      <c r="A56" s="46"/>
      <c r="B56" s="46"/>
      <c r="C56" s="46"/>
    </row>
    <row r="57" spans="1:6" x14ac:dyDescent="0.2">
      <c r="A57" s="46"/>
      <c r="B57" s="46"/>
      <c r="C57" s="38"/>
      <c r="D57" s="38"/>
      <c r="E57" s="38"/>
      <c r="F57" s="38"/>
    </row>
    <row r="58" spans="1:6" x14ac:dyDescent="0.2">
      <c r="A58" s="46"/>
      <c r="B58" s="46"/>
    </row>
    <row r="59" spans="1:6" x14ac:dyDescent="0.2">
      <c r="A59" s="46"/>
      <c r="B59" s="46"/>
      <c r="C59" s="38"/>
      <c r="D59" s="38"/>
      <c r="E59" s="38"/>
      <c r="F59" s="38"/>
    </row>
    <row r="60" spans="1:6" x14ac:dyDescent="0.2">
      <c r="A60" s="46"/>
      <c r="B60" s="46"/>
    </row>
    <row r="61" spans="1:6" x14ac:dyDescent="0.2">
      <c r="A61" s="46"/>
      <c r="B61" s="46"/>
      <c r="C61" s="38"/>
      <c r="D61" s="38"/>
      <c r="E61" s="38"/>
      <c r="F61" s="38"/>
    </row>
    <row r="62" spans="1:6" x14ac:dyDescent="0.2">
      <c r="A62" s="46"/>
      <c r="B62" s="46"/>
    </row>
    <row r="63" spans="1:6" x14ac:dyDescent="0.2">
      <c r="A63" s="46"/>
      <c r="B63" s="46"/>
      <c r="C63" s="38"/>
      <c r="D63" s="38"/>
      <c r="E63" s="38"/>
      <c r="F63" s="38"/>
    </row>
    <row r="64" spans="1:6" x14ac:dyDescent="0.2">
      <c r="A64" s="46"/>
      <c r="B64" s="46"/>
    </row>
    <row r="67" spans="1:6" x14ac:dyDescent="0.2">
      <c r="A67" s="38"/>
      <c r="B67" s="38"/>
      <c r="C67" s="38"/>
      <c r="D67" s="38"/>
      <c r="E67" s="38"/>
      <c r="F67" s="38"/>
    </row>
    <row r="69" spans="1:6" x14ac:dyDescent="0.2">
      <c r="A69" s="38"/>
      <c r="B69" s="38"/>
      <c r="C69" s="38"/>
      <c r="D69" s="38"/>
      <c r="E69" s="38"/>
      <c r="F69" s="38"/>
    </row>
    <row r="71" spans="1:6" x14ac:dyDescent="0.2">
      <c r="A71" s="38"/>
      <c r="B71" s="38"/>
      <c r="C71" s="38"/>
      <c r="D71" s="38"/>
      <c r="E71" s="38"/>
      <c r="F71" s="38"/>
    </row>
    <row r="73" spans="1:6" x14ac:dyDescent="0.2">
      <c r="A73" s="38"/>
      <c r="B73" s="38"/>
      <c r="C73" s="38"/>
      <c r="D73" s="38"/>
      <c r="E73" s="38"/>
      <c r="F73" s="38"/>
    </row>
    <row r="74" spans="1:6" x14ac:dyDescent="0.2">
      <c r="C74" s="54"/>
    </row>
    <row r="75" spans="1:6" x14ac:dyDescent="0.2">
      <c r="A75" s="38"/>
      <c r="B75" s="38"/>
      <c r="C75" s="38"/>
      <c r="D75" s="38"/>
      <c r="E75" s="38"/>
      <c r="F75" s="38"/>
    </row>
    <row r="77" spans="1:6" ht="15" x14ac:dyDescent="0.2">
      <c r="A77" s="55"/>
      <c r="B77" s="56"/>
    </row>
    <row r="78" spans="1:6" x14ac:dyDescent="0.2">
      <c r="A78" s="8"/>
      <c r="B78" s="8"/>
    </row>
    <row r="79" spans="1:6" x14ac:dyDescent="0.2">
      <c r="A79" s="8"/>
      <c r="B79" s="8"/>
    </row>
    <row r="80" spans="1:6" x14ac:dyDescent="0.2">
      <c r="A80" s="8"/>
      <c r="B80" s="8"/>
    </row>
    <row r="81" spans="1:2" x14ac:dyDescent="0.2">
      <c r="A81" s="8"/>
      <c r="B81" s="8"/>
    </row>
    <row r="82" spans="1:2" x14ac:dyDescent="0.2">
      <c r="A82" s="8"/>
      <c r="B82" s="8"/>
    </row>
    <row r="83" spans="1:2" x14ac:dyDescent="0.2">
      <c r="A83" s="46"/>
      <c r="B83" s="8"/>
    </row>
    <row r="84" spans="1:2" x14ac:dyDescent="0.2">
      <c r="A84" s="46"/>
      <c r="B84" s="8"/>
    </row>
    <row r="85" spans="1:2" x14ac:dyDescent="0.2">
      <c r="A85" s="46"/>
      <c r="B85" s="8"/>
    </row>
    <row r="86" spans="1:2" x14ac:dyDescent="0.2">
      <c r="A86" s="41" t="s">
        <v>333</v>
      </c>
      <c r="B86" s="8"/>
    </row>
    <row r="87" spans="1:2" x14ac:dyDescent="0.2">
      <c r="A87" s="41" t="s">
        <v>343</v>
      </c>
      <c r="B87" s="8"/>
    </row>
    <row r="88" spans="1:2" x14ac:dyDescent="0.2">
      <c r="A88" s="41" t="s">
        <v>335</v>
      </c>
      <c r="B88" s="8"/>
    </row>
    <row r="89" spans="1:2" x14ac:dyDescent="0.2">
      <c r="A89" s="41" t="s">
        <v>336</v>
      </c>
      <c r="B89" s="8"/>
    </row>
    <row r="90" spans="1:2" x14ac:dyDescent="0.2">
      <c r="A90" s="41" t="s">
        <v>337</v>
      </c>
      <c r="B90" s="8"/>
    </row>
    <row r="91" spans="1:2" x14ac:dyDescent="0.2">
      <c r="A91" s="41" t="s">
        <v>338</v>
      </c>
      <c r="B91" s="8"/>
    </row>
    <row r="92" spans="1:2" x14ac:dyDescent="0.2">
      <c r="A92" s="46"/>
      <c r="B92" s="8"/>
    </row>
    <row r="93" spans="1:2" x14ac:dyDescent="0.2">
      <c r="A93" s="46" t="s">
        <v>344</v>
      </c>
      <c r="B93" s="8"/>
    </row>
    <row r="94" spans="1:2" x14ac:dyDescent="0.2">
      <c r="A94" s="46" t="s">
        <v>345</v>
      </c>
      <c r="B94" s="8"/>
    </row>
    <row r="95" spans="1:2" x14ac:dyDescent="0.2">
      <c r="A95" s="46" t="s">
        <v>346</v>
      </c>
      <c r="B95" s="8"/>
    </row>
    <row r="96" spans="1:2" x14ac:dyDescent="0.2">
      <c r="A96" s="8"/>
      <c r="B96" s="8"/>
    </row>
    <row r="97" spans="1:2" x14ac:dyDescent="0.2">
      <c r="A97" s="8"/>
      <c r="B97" s="8"/>
    </row>
    <row r="98" spans="1:2" x14ac:dyDescent="0.2">
      <c r="A98" s="8"/>
      <c r="B98" s="8"/>
    </row>
    <row r="99" spans="1:2" x14ac:dyDescent="0.2">
      <c r="A99" s="8"/>
      <c r="B99" s="8"/>
    </row>
    <row r="100" spans="1:2" x14ac:dyDescent="0.2">
      <c r="A100" s="8"/>
      <c r="B100" s="8"/>
    </row>
    <row r="101" spans="1:2" x14ac:dyDescent="0.2">
      <c r="A101" s="8"/>
      <c r="B101" s="8"/>
    </row>
    <row r="102" spans="1:2" x14ac:dyDescent="0.2">
      <c r="A102" s="8"/>
      <c r="B102" s="8"/>
    </row>
    <row r="103" spans="1:2" x14ac:dyDescent="0.2">
      <c r="A103" s="8"/>
      <c r="B103" s="8"/>
    </row>
    <row r="104" spans="1:2" x14ac:dyDescent="0.2">
      <c r="A104" s="8"/>
      <c r="B104" s="8"/>
    </row>
    <row r="105" spans="1:2" x14ac:dyDescent="0.2">
      <c r="A105" s="8"/>
      <c r="B105" s="8"/>
    </row>
    <row r="106" spans="1:2" x14ac:dyDescent="0.2">
      <c r="A106" s="8"/>
      <c r="B106" s="8"/>
    </row>
    <row r="107" spans="1:2" x14ac:dyDescent="0.2">
      <c r="A107" s="8"/>
      <c r="B107" s="8"/>
    </row>
    <row r="108" spans="1:2" x14ac:dyDescent="0.2">
      <c r="A108" s="8"/>
      <c r="B108" s="8"/>
    </row>
    <row r="109" spans="1:2" x14ac:dyDescent="0.2">
      <c r="A109" s="8"/>
      <c r="B109" s="8"/>
    </row>
    <row r="110" spans="1:2" x14ac:dyDescent="0.2">
      <c r="A110" s="8"/>
      <c r="B110" s="8"/>
    </row>
    <row r="111" spans="1:2" x14ac:dyDescent="0.2">
      <c r="A111" s="8"/>
      <c r="B111" s="8"/>
    </row>
    <row r="112" spans="1:2" x14ac:dyDescent="0.2">
      <c r="A112" s="8"/>
      <c r="B112" s="8"/>
    </row>
    <row r="113" spans="1:2" x14ac:dyDescent="0.2">
      <c r="A113" s="8"/>
      <c r="B113" s="8"/>
    </row>
    <row r="114" spans="1:2" x14ac:dyDescent="0.2">
      <c r="A114" s="8"/>
      <c r="B114" s="8"/>
    </row>
    <row r="115" spans="1:2" x14ac:dyDescent="0.2">
      <c r="A115" s="8"/>
      <c r="B115" s="8"/>
    </row>
    <row r="116" spans="1:2" x14ac:dyDescent="0.2">
      <c r="A116" s="8"/>
      <c r="B116" s="8"/>
    </row>
    <row r="117" spans="1:2" x14ac:dyDescent="0.2">
      <c r="A117" s="8"/>
      <c r="B117" s="8"/>
    </row>
    <row r="118" spans="1:2" x14ac:dyDescent="0.2">
      <c r="A118" s="8"/>
      <c r="B118" s="8"/>
    </row>
    <row r="119" spans="1:2" x14ac:dyDescent="0.2">
      <c r="A119" s="8"/>
      <c r="B119" s="8"/>
    </row>
    <row r="120" spans="1:2" x14ac:dyDescent="0.2">
      <c r="A120" s="8"/>
      <c r="B120" s="8"/>
    </row>
    <row r="121" spans="1:2" x14ac:dyDescent="0.2">
      <c r="A121" s="8"/>
      <c r="B121" s="8"/>
    </row>
    <row r="122" spans="1:2" x14ac:dyDescent="0.2">
      <c r="A122" s="8"/>
      <c r="B122" s="8"/>
    </row>
    <row r="123" spans="1:2" x14ac:dyDescent="0.2">
      <c r="A123" s="8"/>
      <c r="B123" s="8"/>
    </row>
    <row r="124" spans="1:2" x14ac:dyDescent="0.2">
      <c r="A124" s="8"/>
      <c r="B124" s="8"/>
    </row>
    <row r="125" spans="1:2" x14ac:dyDescent="0.2">
      <c r="A125" s="8"/>
      <c r="B125" s="8"/>
    </row>
    <row r="126" spans="1:2" x14ac:dyDescent="0.2">
      <c r="A126" s="8"/>
      <c r="B126" s="8"/>
    </row>
    <row r="127" spans="1:2" x14ac:dyDescent="0.2">
      <c r="A127" s="8"/>
      <c r="B127" s="8"/>
    </row>
    <row r="128" spans="1:2" x14ac:dyDescent="0.2">
      <c r="A128" s="8"/>
      <c r="B128" s="8"/>
    </row>
    <row r="129" spans="1:2" x14ac:dyDescent="0.2">
      <c r="A129" s="8"/>
      <c r="B129" s="8"/>
    </row>
    <row r="130" spans="1:2" x14ac:dyDescent="0.2">
      <c r="A130" s="8"/>
      <c r="B130" s="8"/>
    </row>
    <row r="131" spans="1:2" x14ac:dyDescent="0.2">
      <c r="A131" s="8"/>
      <c r="B131" s="8"/>
    </row>
    <row r="132" spans="1:2" x14ac:dyDescent="0.2">
      <c r="A132" s="8"/>
      <c r="B132" s="8"/>
    </row>
    <row r="133" spans="1:2" x14ac:dyDescent="0.2">
      <c r="A133" s="8"/>
      <c r="B133" s="8"/>
    </row>
    <row r="134" spans="1:2" x14ac:dyDescent="0.2">
      <c r="A134" s="8"/>
      <c r="B134" s="8"/>
    </row>
    <row r="135" spans="1:2" x14ac:dyDescent="0.2">
      <c r="A135" s="8"/>
      <c r="B135" s="8"/>
    </row>
    <row r="136" spans="1:2" x14ac:dyDescent="0.2">
      <c r="A136" s="8"/>
      <c r="B136" s="8"/>
    </row>
    <row r="137" spans="1:2" x14ac:dyDescent="0.2">
      <c r="A137" s="8"/>
      <c r="B137" s="8"/>
    </row>
    <row r="138" spans="1:2" x14ac:dyDescent="0.2">
      <c r="A138" s="8"/>
      <c r="B138" s="8"/>
    </row>
    <row r="139" spans="1:2" x14ac:dyDescent="0.2">
      <c r="A139" s="8"/>
      <c r="B139" s="8"/>
    </row>
    <row r="140" spans="1:2" x14ac:dyDescent="0.2">
      <c r="A140" s="8"/>
      <c r="B140" s="8"/>
    </row>
    <row r="141" spans="1:2" x14ac:dyDescent="0.2">
      <c r="A141" s="8"/>
      <c r="B141" s="8"/>
    </row>
    <row r="142" spans="1:2" x14ac:dyDescent="0.2">
      <c r="A142" s="8"/>
      <c r="B142" s="8"/>
    </row>
    <row r="143" spans="1:2" x14ac:dyDescent="0.2">
      <c r="A143" s="8"/>
      <c r="B143" s="8"/>
    </row>
    <row r="144" spans="1:2" x14ac:dyDescent="0.2">
      <c r="A144" s="8"/>
      <c r="B144" s="8"/>
    </row>
    <row r="145" spans="1:2" x14ac:dyDescent="0.2">
      <c r="A145" s="8"/>
      <c r="B145" s="8"/>
    </row>
    <row r="146" spans="1:2" x14ac:dyDescent="0.2">
      <c r="A146" s="8"/>
      <c r="B146" s="8"/>
    </row>
    <row r="147" spans="1:2" x14ac:dyDescent="0.2">
      <c r="A147" s="8"/>
      <c r="B147" s="8"/>
    </row>
    <row r="148" spans="1:2" x14ac:dyDescent="0.2">
      <c r="A148" s="8"/>
      <c r="B148" s="8"/>
    </row>
    <row r="149" spans="1:2" x14ac:dyDescent="0.2">
      <c r="A149" s="8"/>
      <c r="B149" s="8"/>
    </row>
    <row r="150" spans="1:2" x14ac:dyDescent="0.2">
      <c r="A150" s="8"/>
      <c r="B150" s="8"/>
    </row>
    <row r="151" spans="1:2" x14ac:dyDescent="0.2">
      <c r="A151" s="8"/>
      <c r="B151" s="8"/>
    </row>
    <row r="152" spans="1:2" x14ac:dyDescent="0.2">
      <c r="A152" s="8"/>
      <c r="B152" s="8"/>
    </row>
    <row r="153" spans="1:2" x14ac:dyDescent="0.2">
      <c r="A153" s="8"/>
      <c r="B153" s="8"/>
    </row>
    <row r="154" spans="1:2" x14ac:dyDescent="0.2">
      <c r="A154" s="8"/>
      <c r="B154" s="8"/>
    </row>
    <row r="155" spans="1:2" x14ac:dyDescent="0.2">
      <c r="A155" s="8"/>
      <c r="B155" s="8"/>
    </row>
    <row r="156" spans="1:2" x14ac:dyDescent="0.2">
      <c r="A156" s="8"/>
      <c r="B156" s="8"/>
    </row>
    <row r="157" spans="1:2" x14ac:dyDescent="0.2">
      <c r="A157" s="8"/>
      <c r="B157" s="8"/>
    </row>
    <row r="158" spans="1:2" x14ac:dyDescent="0.2">
      <c r="A158" s="8"/>
      <c r="B158" s="8"/>
    </row>
    <row r="159" spans="1:2" x14ac:dyDescent="0.2">
      <c r="A159" s="8"/>
      <c r="B159" s="8"/>
    </row>
    <row r="160" spans="1:2" x14ac:dyDescent="0.2">
      <c r="A160" s="8"/>
      <c r="B160" s="8"/>
    </row>
    <row r="161" spans="1:2" x14ac:dyDescent="0.2">
      <c r="A161" s="8"/>
      <c r="B161" s="8"/>
    </row>
    <row r="162" spans="1:2" x14ac:dyDescent="0.2">
      <c r="A162" s="8"/>
      <c r="B162" s="8"/>
    </row>
    <row r="163" spans="1:2" x14ac:dyDescent="0.2">
      <c r="A163" s="8"/>
      <c r="B163" s="8"/>
    </row>
    <row r="164" spans="1:2" x14ac:dyDescent="0.2">
      <c r="A164" s="8"/>
      <c r="B164" s="8"/>
    </row>
    <row r="165" spans="1:2" x14ac:dyDescent="0.2">
      <c r="A165" s="8"/>
      <c r="B165" s="8"/>
    </row>
    <row r="166" spans="1:2" x14ac:dyDescent="0.2">
      <c r="A166" s="8"/>
      <c r="B166" s="8"/>
    </row>
    <row r="167" spans="1:2" x14ac:dyDescent="0.2">
      <c r="A167" s="8"/>
      <c r="B167" s="8"/>
    </row>
    <row r="168" spans="1:2" x14ac:dyDescent="0.2">
      <c r="A168" s="8"/>
      <c r="B168" s="8"/>
    </row>
    <row r="169" spans="1:2" x14ac:dyDescent="0.2">
      <c r="A169" s="8"/>
      <c r="B169" s="8"/>
    </row>
    <row r="170" spans="1:2" x14ac:dyDescent="0.2">
      <c r="A170" s="8"/>
      <c r="B170" s="8"/>
    </row>
    <row r="171" spans="1:2" x14ac:dyDescent="0.2">
      <c r="A171" s="8"/>
      <c r="B171" s="8"/>
    </row>
    <row r="172" spans="1:2" x14ac:dyDescent="0.2">
      <c r="A172" s="8"/>
      <c r="B172" s="8"/>
    </row>
    <row r="173" spans="1:2" x14ac:dyDescent="0.2">
      <c r="A173" s="8"/>
      <c r="B173" s="8"/>
    </row>
    <row r="174" spans="1:2" x14ac:dyDescent="0.2">
      <c r="A174" s="8"/>
      <c r="B174" s="8"/>
    </row>
    <row r="175" spans="1:2" x14ac:dyDescent="0.2">
      <c r="A175" s="8"/>
      <c r="B175" s="8"/>
    </row>
    <row r="176" spans="1:2" x14ac:dyDescent="0.2">
      <c r="A176" s="8"/>
      <c r="B176" s="8"/>
    </row>
    <row r="177" spans="1:2" x14ac:dyDescent="0.2">
      <c r="A177" s="8"/>
      <c r="B177" s="8"/>
    </row>
    <row r="178" spans="1:2" x14ac:dyDescent="0.2">
      <c r="A178" s="8"/>
      <c r="B178" s="8"/>
    </row>
    <row r="179" spans="1:2" x14ac:dyDescent="0.2">
      <c r="A179" s="8"/>
      <c r="B179" s="8"/>
    </row>
    <row r="180" spans="1:2" x14ac:dyDescent="0.2">
      <c r="A180" s="8"/>
      <c r="B180" s="8"/>
    </row>
    <row r="181" spans="1:2" x14ac:dyDescent="0.2">
      <c r="A181" s="8"/>
      <c r="B181" s="8"/>
    </row>
    <row r="182" spans="1:2" x14ac:dyDescent="0.2">
      <c r="A182" s="8"/>
      <c r="B182" s="8"/>
    </row>
    <row r="183" spans="1:2" x14ac:dyDescent="0.2">
      <c r="A183" s="8"/>
      <c r="B183" s="8"/>
    </row>
    <row r="184" spans="1:2" x14ac:dyDescent="0.2">
      <c r="A184" s="8"/>
      <c r="B184" s="8"/>
    </row>
    <row r="185" spans="1:2" x14ac:dyDescent="0.2">
      <c r="A185" s="8"/>
      <c r="B185" s="8"/>
    </row>
    <row r="186" spans="1:2" x14ac:dyDescent="0.2">
      <c r="A186" s="8"/>
      <c r="B186" s="8"/>
    </row>
    <row r="187" spans="1:2" x14ac:dyDescent="0.2">
      <c r="A187" s="8"/>
      <c r="B187" s="8"/>
    </row>
    <row r="188" spans="1:2" x14ac:dyDescent="0.2">
      <c r="A188" s="8"/>
      <c r="B188" s="8"/>
    </row>
    <row r="189" spans="1:2" x14ac:dyDescent="0.2">
      <c r="A189" s="8"/>
      <c r="B189" s="8"/>
    </row>
    <row r="190" spans="1:2" x14ac:dyDescent="0.2">
      <c r="A190" s="8"/>
      <c r="B190" s="8"/>
    </row>
    <row r="191" spans="1:2" x14ac:dyDescent="0.2">
      <c r="A191" s="8"/>
      <c r="B191" s="8"/>
    </row>
    <row r="192" spans="1:2" x14ac:dyDescent="0.2">
      <c r="A192" s="8"/>
      <c r="B192" s="8"/>
    </row>
    <row r="193" spans="1:2" x14ac:dyDescent="0.2">
      <c r="A193" s="8"/>
      <c r="B193" s="8"/>
    </row>
    <row r="194" spans="1:2" x14ac:dyDescent="0.2">
      <c r="A194" s="8"/>
      <c r="B194" s="8"/>
    </row>
    <row r="195" spans="1:2" x14ac:dyDescent="0.2">
      <c r="A195" s="8"/>
      <c r="B195" s="8"/>
    </row>
    <row r="196" spans="1:2" x14ac:dyDescent="0.2">
      <c r="A196" s="8"/>
      <c r="B196" s="8"/>
    </row>
    <row r="197" spans="1:2" x14ac:dyDescent="0.2">
      <c r="A197" s="8"/>
      <c r="B197" s="8"/>
    </row>
    <row r="198" spans="1:2" x14ac:dyDescent="0.2">
      <c r="A198" s="8"/>
      <c r="B198" s="8"/>
    </row>
    <row r="199" spans="1:2" x14ac:dyDescent="0.2">
      <c r="A199" s="8"/>
      <c r="B199" s="8"/>
    </row>
    <row r="200" spans="1:2" x14ac:dyDescent="0.2">
      <c r="A200" s="8"/>
      <c r="B200" s="8"/>
    </row>
    <row r="201" spans="1:2" x14ac:dyDescent="0.2">
      <c r="A201" s="8"/>
      <c r="B201" s="8"/>
    </row>
    <row r="202" spans="1:2" x14ac:dyDescent="0.2">
      <c r="A202" s="8"/>
      <c r="B202" s="8"/>
    </row>
    <row r="203" spans="1:2" x14ac:dyDescent="0.2">
      <c r="A203" s="8"/>
      <c r="B203" s="8"/>
    </row>
    <row r="204" spans="1:2" x14ac:dyDescent="0.2">
      <c r="A204" s="8"/>
      <c r="B204" s="8"/>
    </row>
    <row r="205" spans="1:2" x14ac:dyDescent="0.2">
      <c r="A205" s="8"/>
      <c r="B205" s="8"/>
    </row>
    <row r="206" spans="1:2" x14ac:dyDescent="0.2">
      <c r="A206" s="8"/>
      <c r="B206" s="8"/>
    </row>
    <row r="207" spans="1:2" x14ac:dyDescent="0.2">
      <c r="A207" s="8"/>
      <c r="B207" s="8"/>
    </row>
    <row r="208" spans="1:2" x14ac:dyDescent="0.2">
      <c r="A208" s="8"/>
      <c r="B208" s="8"/>
    </row>
    <row r="209" spans="1:2" x14ac:dyDescent="0.2">
      <c r="A209" s="8"/>
      <c r="B209" s="8"/>
    </row>
    <row r="210" spans="1:2" x14ac:dyDescent="0.2">
      <c r="A210" s="8"/>
      <c r="B210" s="8"/>
    </row>
    <row r="211" spans="1:2" x14ac:dyDescent="0.2">
      <c r="A211" s="8"/>
      <c r="B211" s="8"/>
    </row>
    <row r="212" spans="1:2" x14ac:dyDescent="0.2">
      <c r="A212" s="8"/>
      <c r="B212" s="8"/>
    </row>
    <row r="213" spans="1:2" x14ac:dyDescent="0.2">
      <c r="A213" s="8"/>
      <c r="B213" s="8"/>
    </row>
    <row r="214" spans="1:2" x14ac:dyDescent="0.2">
      <c r="A214" s="8"/>
      <c r="B214" s="8"/>
    </row>
    <row r="215" spans="1:2" x14ac:dyDescent="0.2">
      <c r="A215" s="8"/>
      <c r="B215" s="8"/>
    </row>
    <row r="216" spans="1:2" x14ac:dyDescent="0.2">
      <c r="A216" s="8"/>
      <c r="B216" s="8"/>
    </row>
    <row r="217" spans="1:2" x14ac:dyDescent="0.2">
      <c r="A217" s="8"/>
      <c r="B217" s="8"/>
    </row>
    <row r="218" spans="1:2" x14ac:dyDescent="0.2">
      <c r="A218" s="8"/>
      <c r="B218" s="8"/>
    </row>
    <row r="219" spans="1:2" x14ac:dyDescent="0.2">
      <c r="A219" s="8"/>
      <c r="B219" s="8"/>
    </row>
    <row r="220" spans="1:2" x14ac:dyDescent="0.2">
      <c r="A220" s="8"/>
      <c r="B220" s="8"/>
    </row>
    <row r="221" spans="1:2" x14ac:dyDescent="0.2">
      <c r="A221" s="8"/>
      <c r="B221" s="8"/>
    </row>
    <row r="222" spans="1:2" x14ac:dyDescent="0.2">
      <c r="A222" s="8"/>
      <c r="B222" s="8"/>
    </row>
    <row r="223" spans="1:2" x14ac:dyDescent="0.2">
      <c r="A223" s="8"/>
      <c r="B223" s="8"/>
    </row>
    <row r="224" spans="1:2" x14ac:dyDescent="0.2">
      <c r="A224" s="8"/>
      <c r="B224" s="8"/>
    </row>
    <row r="225" spans="1:2" x14ac:dyDescent="0.2">
      <c r="A225" s="8"/>
      <c r="B225" s="8"/>
    </row>
    <row r="226" spans="1:2" x14ac:dyDescent="0.2">
      <c r="A226" s="8"/>
      <c r="B226" s="8"/>
    </row>
    <row r="227" spans="1:2" x14ac:dyDescent="0.2">
      <c r="A227" s="8"/>
      <c r="B227" s="8"/>
    </row>
    <row r="228" spans="1:2" x14ac:dyDescent="0.2">
      <c r="A228" s="8"/>
      <c r="B228" s="8"/>
    </row>
    <row r="229" spans="1:2" x14ac:dyDescent="0.2">
      <c r="A229" s="8"/>
      <c r="B229" s="8"/>
    </row>
    <row r="230" spans="1:2" x14ac:dyDescent="0.2">
      <c r="A230" s="8"/>
      <c r="B230" s="8"/>
    </row>
    <row r="231" spans="1:2" x14ac:dyDescent="0.2">
      <c r="A231" s="8"/>
      <c r="B231" s="8"/>
    </row>
    <row r="232" spans="1:2" x14ac:dyDescent="0.2">
      <c r="A232" s="8"/>
      <c r="B232" s="8"/>
    </row>
    <row r="233" spans="1:2" x14ac:dyDescent="0.2">
      <c r="A233" s="8"/>
      <c r="B233" s="8"/>
    </row>
    <row r="234" spans="1:2" x14ac:dyDescent="0.2">
      <c r="A234" s="8"/>
      <c r="B234" s="8"/>
    </row>
    <row r="235" spans="1:2" x14ac:dyDescent="0.2">
      <c r="A235" s="8"/>
      <c r="B235" s="8"/>
    </row>
    <row r="236" spans="1:2" x14ac:dyDescent="0.2">
      <c r="A236" s="8"/>
      <c r="B236" s="8"/>
    </row>
    <row r="237" spans="1:2" x14ac:dyDescent="0.2">
      <c r="A237" s="8"/>
      <c r="B237" s="8"/>
    </row>
    <row r="238" spans="1:2" x14ac:dyDescent="0.2">
      <c r="A238" s="8"/>
      <c r="B238" s="8"/>
    </row>
    <row r="239" spans="1:2" x14ac:dyDescent="0.2">
      <c r="A239" s="8"/>
      <c r="B239" s="8"/>
    </row>
    <row r="240" spans="1:2" x14ac:dyDescent="0.2">
      <c r="A240" s="8"/>
      <c r="B240" s="8"/>
    </row>
    <row r="241" spans="1:2" x14ac:dyDescent="0.2">
      <c r="A241" s="8"/>
      <c r="B241" s="8"/>
    </row>
    <row r="242" spans="1:2" x14ac:dyDescent="0.2">
      <c r="A242" s="8"/>
      <c r="B242" s="8"/>
    </row>
    <row r="243" spans="1:2" x14ac:dyDescent="0.2">
      <c r="A243" s="8"/>
      <c r="B243" s="8"/>
    </row>
    <row r="244" spans="1:2" x14ac:dyDescent="0.2">
      <c r="A244" s="8"/>
      <c r="B244" s="8"/>
    </row>
    <row r="245" spans="1:2" x14ac:dyDescent="0.2">
      <c r="A245" s="8"/>
      <c r="B245" s="8"/>
    </row>
    <row r="246" spans="1:2" x14ac:dyDescent="0.2">
      <c r="A246" s="8"/>
      <c r="B246" s="8"/>
    </row>
    <row r="247" spans="1:2" x14ac:dyDescent="0.2">
      <c r="A247" s="8"/>
      <c r="B247" s="8"/>
    </row>
    <row r="248" spans="1:2" x14ac:dyDescent="0.2">
      <c r="A248" s="8"/>
      <c r="B248" s="8"/>
    </row>
    <row r="249" spans="1:2" x14ac:dyDescent="0.2">
      <c r="A249" s="8"/>
      <c r="B249" s="8"/>
    </row>
    <row r="250" spans="1:2" x14ac:dyDescent="0.2">
      <c r="A250" s="8"/>
      <c r="B250" s="8"/>
    </row>
    <row r="251" spans="1:2" x14ac:dyDescent="0.2">
      <c r="A251" s="8"/>
      <c r="B251" s="8"/>
    </row>
    <row r="252" spans="1:2" x14ac:dyDescent="0.2">
      <c r="A252" s="8"/>
      <c r="B252" s="8"/>
    </row>
    <row r="253" spans="1:2" x14ac:dyDescent="0.2">
      <c r="A253" s="8"/>
      <c r="B253" s="8"/>
    </row>
    <row r="254" spans="1:2" x14ac:dyDescent="0.2">
      <c r="A254" s="8"/>
      <c r="B254" s="8"/>
    </row>
    <row r="255" spans="1:2" x14ac:dyDescent="0.2">
      <c r="A255" s="8"/>
      <c r="B255" s="8"/>
    </row>
    <row r="256" spans="1:2" x14ac:dyDescent="0.2">
      <c r="A256" s="8"/>
      <c r="B256" s="8"/>
    </row>
    <row r="257" spans="1:2" x14ac:dyDescent="0.2">
      <c r="A257" s="8"/>
      <c r="B257" s="8"/>
    </row>
    <row r="258" spans="1:2" x14ac:dyDescent="0.2">
      <c r="A258" s="8"/>
      <c r="B258" s="8"/>
    </row>
    <row r="259" spans="1:2" x14ac:dyDescent="0.2">
      <c r="A259" s="8"/>
      <c r="B259" s="8"/>
    </row>
    <row r="260" spans="1:2" x14ac:dyDescent="0.2">
      <c r="A260" s="8"/>
      <c r="B260" s="8"/>
    </row>
    <row r="261" spans="1:2" x14ac:dyDescent="0.2">
      <c r="A261" s="8"/>
      <c r="B261" s="8"/>
    </row>
    <row r="262" spans="1:2" x14ac:dyDescent="0.2">
      <c r="A262" s="8"/>
      <c r="B262" s="8"/>
    </row>
    <row r="263" spans="1:2" x14ac:dyDescent="0.2">
      <c r="A263" s="8"/>
      <c r="B263" s="8"/>
    </row>
    <row r="264" spans="1:2" x14ac:dyDescent="0.2">
      <c r="A264" s="8"/>
      <c r="B264" s="8"/>
    </row>
    <row r="265" spans="1:2" x14ac:dyDescent="0.2">
      <c r="A265" s="8"/>
      <c r="B265" s="8"/>
    </row>
    <row r="266" spans="1:2" x14ac:dyDescent="0.2">
      <c r="A266" s="8"/>
      <c r="B266" s="8"/>
    </row>
    <row r="267" spans="1:2" x14ac:dyDescent="0.2">
      <c r="A267" s="8"/>
      <c r="B267" s="8"/>
    </row>
    <row r="268" spans="1:2" x14ac:dyDescent="0.2">
      <c r="A268" s="8"/>
      <c r="B268" s="8"/>
    </row>
    <row r="269" spans="1:2" x14ac:dyDescent="0.2">
      <c r="A269" s="8"/>
      <c r="B269" s="8"/>
    </row>
    <row r="270" spans="1:2" x14ac:dyDescent="0.2">
      <c r="A270" s="8"/>
      <c r="B270" s="8"/>
    </row>
    <row r="271" spans="1:2" x14ac:dyDescent="0.2">
      <c r="A271" s="8"/>
      <c r="B271" s="8"/>
    </row>
    <row r="272" spans="1:2" x14ac:dyDescent="0.2">
      <c r="A272" s="8"/>
      <c r="B272" s="8"/>
    </row>
    <row r="273" spans="1:2" x14ac:dyDescent="0.2">
      <c r="A273" s="8"/>
      <c r="B273" s="8"/>
    </row>
    <row r="274" spans="1:2" x14ac:dyDescent="0.2">
      <c r="A274" s="8"/>
      <c r="B274" s="8"/>
    </row>
    <row r="275" spans="1:2" x14ac:dyDescent="0.2">
      <c r="A275" s="8"/>
      <c r="B275" s="8"/>
    </row>
    <row r="276" spans="1:2" x14ac:dyDescent="0.2">
      <c r="A276" s="8"/>
      <c r="B276" s="8"/>
    </row>
    <row r="277" spans="1:2" x14ac:dyDescent="0.2">
      <c r="A277" s="8"/>
      <c r="B277" s="8"/>
    </row>
    <row r="278" spans="1:2" x14ac:dyDescent="0.2">
      <c r="A278" s="8"/>
      <c r="B278" s="8"/>
    </row>
    <row r="279" spans="1:2" x14ac:dyDescent="0.2">
      <c r="A279" s="8"/>
      <c r="B279" s="8"/>
    </row>
    <row r="280" spans="1:2" x14ac:dyDescent="0.2">
      <c r="A280" s="8"/>
      <c r="B280" s="8"/>
    </row>
    <row r="281" spans="1:2" x14ac:dyDescent="0.2">
      <c r="A281" s="8"/>
      <c r="B281" s="8"/>
    </row>
    <row r="282" spans="1:2" x14ac:dyDescent="0.2">
      <c r="A282" s="8"/>
      <c r="B282" s="8"/>
    </row>
    <row r="283" spans="1:2" x14ac:dyDescent="0.2">
      <c r="A283" s="8"/>
      <c r="B283" s="8"/>
    </row>
    <row r="284" spans="1:2" x14ac:dyDescent="0.2">
      <c r="A284" s="8"/>
      <c r="B284" s="8"/>
    </row>
    <row r="285" spans="1:2" x14ac:dyDescent="0.2">
      <c r="A285" s="8"/>
      <c r="B285" s="8"/>
    </row>
    <row r="286" spans="1:2" x14ac:dyDescent="0.2">
      <c r="A286" s="8"/>
      <c r="B286" s="8"/>
    </row>
    <row r="287" spans="1:2" x14ac:dyDescent="0.2">
      <c r="A287" s="8"/>
      <c r="B287" s="8"/>
    </row>
    <row r="288" spans="1:2" x14ac:dyDescent="0.2">
      <c r="A288" s="8"/>
      <c r="B288" s="8"/>
    </row>
    <row r="289" spans="1:2" x14ac:dyDescent="0.2">
      <c r="A289" s="8"/>
      <c r="B289" s="8"/>
    </row>
    <row r="290" spans="1:2" x14ac:dyDescent="0.2">
      <c r="A290" s="8"/>
      <c r="B290" s="8"/>
    </row>
    <row r="291" spans="1:2" x14ac:dyDescent="0.2">
      <c r="A291" s="8"/>
      <c r="B291" s="8"/>
    </row>
    <row r="292" spans="1:2" x14ac:dyDescent="0.2">
      <c r="A292" s="8"/>
      <c r="B292" s="8"/>
    </row>
    <row r="293" spans="1:2" x14ac:dyDescent="0.2">
      <c r="A293" s="8"/>
      <c r="B293" s="8"/>
    </row>
    <row r="294" spans="1:2" x14ac:dyDescent="0.2">
      <c r="A294" s="8"/>
      <c r="B294" s="8"/>
    </row>
    <row r="295" spans="1:2" x14ac:dyDescent="0.2">
      <c r="A295" s="8"/>
      <c r="B295" s="8"/>
    </row>
    <row r="296" spans="1:2" x14ac:dyDescent="0.2">
      <c r="A296" s="8"/>
      <c r="B296" s="8"/>
    </row>
    <row r="297" spans="1:2" x14ac:dyDescent="0.2">
      <c r="A297" s="8"/>
      <c r="B297" s="8"/>
    </row>
    <row r="298" spans="1:2" x14ac:dyDescent="0.2">
      <c r="A298" s="8"/>
      <c r="B298" s="8"/>
    </row>
    <row r="299" spans="1:2" x14ac:dyDescent="0.2">
      <c r="A299" s="8"/>
      <c r="B299" s="8"/>
    </row>
    <row r="300" spans="1:2" x14ac:dyDescent="0.2">
      <c r="A300" s="8"/>
      <c r="B300" s="8"/>
    </row>
    <row r="301" spans="1:2" x14ac:dyDescent="0.2">
      <c r="A301" s="8"/>
      <c r="B301" s="8"/>
    </row>
    <row r="302" spans="1:2" x14ac:dyDescent="0.2">
      <c r="A302" s="8"/>
      <c r="B302" s="8"/>
    </row>
    <row r="303" spans="1:2" x14ac:dyDescent="0.2">
      <c r="A303" s="8"/>
      <c r="B303" s="8"/>
    </row>
    <row r="304" spans="1:2" x14ac:dyDescent="0.2">
      <c r="A304" s="8"/>
      <c r="B304" s="8"/>
    </row>
    <row r="305" spans="1:2" x14ac:dyDescent="0.2">
      <c r="A305" s="8"/>
      <c r="B305" s="8"/>
    </row>
    <row r="306" spans="1:2" x14ac:dyDescent="0.2">
      <c r="A306" s="8"/>
      <c r="B306" s="8"/>
    </row>
    <row r="307" spans="1:2" x14ac:dyDescent="0.2">
      <c r="A307" s="8"/>
      <c r="B307" s="8"/>
    </row>
    <row r="308" spans="1:2" x14ac:dyDescent="0.2">
      <c r="A308" s="8"/>
      <c r="B308" s="8"/>
    </row>
    <row r="309" spans="1:2" x14ac:dyDescent="0.2">
      <c r="A309" s="8"/>
      <c r="B309" s="8"/>
    </row>
    <row r="310" spans="1:2" x14ac:dyDescent="0.2">
      <c r="A310" s="8"/>
      <c r="B310" s="8"/>
    </row>
    <row r="311" spans="1:2" x14ac:dyDescent="0.2">
      <c r="A311" s="8"/>
      <c r="B311" s="8"/>
    </row>
    <row r="312" spans="1:2" x14ac:dyDescent="0.2">
      <c r="A312" s="8"/>
      <c r="B312" s="8"/>
    </row>
    <row r="313" spans="1:2" x14ac:dyDescent="0.2">
      <c r="A313" s="8"/>
      <c r="B313" s="8"/>
    </row>
    <row r="314" spans="1:2" x14ac:dyDescent="0.2">
      <c r="A314" s="8"/>
      <c r="B314" s="8"/>
    </row>
    <row r="315" spans="1:2" x14ac:dyDescent="0.2">
      <c r="A315" s="8"/>
      <c r="B315" s="8"/>
    </row>
    <row r="316" spans="1:2" x14ac:dyDescent="0.2">
      <c r="A316" s="8"/>
      <c r="B316" s="8"/>
    </row>
    <row r="317" spans="1:2" x14ac:dyDescent="0.2">
      <c r="A317" s="8"/>
      <c r="B317" s="8"/>
    </row>
    <row r="318" spans="1:2" x14ac:dyDescent="0.2">
      <c r="A318" s="8"/>
      <c r="B318" s="8"/>
    </row>
    <row r="319" spans="1:2" x14ac:dyDescent="0.2">
      <c r="A319" s="8"/>
      <c r="B319" s="8"/>
    </row>
    <row r="320" spans="1:2" x14ac:dyDescent="0.2">
      <c r="A320" s="8"/>
      <c r="B320" s="8"/>
    </row>
    <row r="321" spans="1:2" x14ac:dyDescent="0.2">
      <c r="A321" s="8"/>
      <c r="B321" s="8"/>
    </row>
    <row r="322" spans="1:2" x14ac:dyDescent="0.2">
      <c r="A322" s="8"/>
      <c r="B322" s="8"/>
    </row>
    <row r="323" spans="1:2" x14ac:dyDescent="0.2">
      <c r="A323" s="8"/>
      <c r="B323" s="8"/>
    </row>
    <row r="324" spans="1:2" x14ac:dyDescent="0.2">
      <c r="A324" s="8"/>
      <c r="B324" s="8"/>
    </row>
    <row r="325" spans="1:2" x14ac:dyDescent="0.2">
      <c r="A325" s="8"/>
      <c r="B325" s="8"/>
    </row>
    <row r="326" spans="1:2" x14ac:dyDescent="0.2">
      <c r="A326" s="8"/>
      <c r="B326" s="8"/>
    </row>
    <row r="327" spans="1:2" x14ac:dyDescent="0.2">
      <c r="A327" s="8"/>
      <c r="B327" s="8"/>
    </row>
    <row r="328" spans="1:2" x14ac:dyDescent="0.2">
      <c r="A328" s="8"/>
      <c r="B328" s="8"/>
    </row>
    <row r="329" spans="1:2" x14ac:dyDescent="0.2">
      <c r="A329" s="8"/>
      <c r="B329" s="8"/>
    </row>
    <row r="330" spans="1:2" x14ac:dyDescent="0.2">
      <c r="A330" s="8"/>
      <c r="B330" s="8"/>
    </row>
    <row r="331" spans="1:2" x14ac:dyDescent="0.2">
      <c r="A331" s="8"/>
      <c r="B331" s="8"/>
    </row>
    <row r="332" spans="1:2" x14ac:dyDescent="0.2">
      <c r="A332" s="8"/>
      <c r="B332" s="8"/>
    </row>
    <row r="333" spans="1:2" x14ac:dyDescent="0.2">
      <c r="A333" s="8"/>
      <c r="B333" s="8"/>
    </row>
    <row r="334" spans="1:2" x14ac:dyDescent="0.2">
      <c r="A334" s="8"/>
      <c r="B334" s="8"/>
    </row>
    <row r="335" spans="1:2" x14ac:dyDescent="0.2">
      <c r="A335" s="8"/>
      <c r="B335" s="8"/>
    </row>
    <row r="336" spans="1:2" x14ac:dyDescent="0.2">
      <c r="A336" s="8"/>
      <c r="B336" s="8"/>
    </row>
    <row r="337" spans="1:2" x14ac:dyDescent="0.2">
      <c r="A337" s="8"/>
      <c r="B337" s="8"/>
    </row>
    <row r="338" spans="1:2" x14ac:dyDescent="0.2">
      <c r="A338" s="8"/>
      <c r="B338" s="8"/>
    </row>
    <row r="339" spans="1:2" x14ac:dyDescent="0.2">
      <c r="A339" s="8"/>
      <c r="B339" s="8"/>
    </row>
    <row r="340" spans="1:2" x14ac:dyDescent="0.2">
      <c r="A340" s="8"/>
      <c r="B340" s="8"/>
    </row>
    <row r="341" spans="1:2" x14ac:dyDescent="0.2">
      <c r="A341" s="8"/>
      <c r="B341" s="8"/>
    </row>
    <row r="342" spans="1:2" x14ac:dyDescent="0.2">
      <c r="A342" s="8"/>
      <c r="B342" s="8"/>
    </row>
    <row r="343" spans="1:2" x14ac:dyDescent="0.2">
      <c r="A343" s="8"/>
      <c r="B343" s="8"/>
    </row>
    <row r="344" spans="1:2" x14ac:dyDescent="0.2">
      <c r="A344" s="8"/>
      <c r="B344" s="8"/>
    </row>
    <row r="345" spans="1:2" x14ac:dyDescent="0.2">
      <c r="A345" s="8"/>
      <c r="B345" s="8"/>
    </row>
    <row r="346" spans="1:2" x14ac:dyDescent="0.2">
      <c r="A346" s="8"/>
      <c r="B346" s="8"/>
    </row>
    <row r="347" spans="1:2" x14ac:dyDescent="0.2">
      <c r="A347" s="8"/>
      <c r="B347" s="8"/>
    </row>
    <row r="348" spans="1:2" x14ac:dyDescent="0.2">
      <c r="A348" s="8"/>
      <c r="B348" s="8"/>
    </row>
    <row r="349" spans="1:2" x14ac:dyDescent="0.2">
      <c r="A349" s="8"/>
      <c r="B349" s="8"/>
    </row>
    <row r="350" spans="1:2" x14ac:dyDescent="0.2">
      <c r="A350" s="8"/>
      <c r="B350" s="8"/>
    </row>
    <row r="351" spans="1:2" x14ac:dyDescent="0.2">
      <c r="A351" s="8"/>
      <c r="B351" s="8"/>
    </row>
    <row r="352" spans="1:2" x14ac:dyDescent="0.2">
      <c r="A352" s="8"/>
      <c r="B352" s="8"/>
    </row>
    <row r="353" spans="1:2" x14ac:dyDescent="0.2">
      <c r="A353" s="8"/>
      <c r="B353" s="8"/>
    </row>
    <row r="354" spans="1:2" x14ac:dyDescent="0.2">
      <c r="A354" s="8"/>
      <c r="B354" s="8"/>
    </row>
    <row r="355" spans="1:2" x14ac:dyDescent="0.2">
      <c r="A355" s="8"/>
      <c r="B355" s="8"/>
    </row>
    <row r="356" spans="1:2" x14ac:dyDescent="0.2">
      <c r="A356" s="8"/>
      <c r="B356" s="8"/>
    </row>
    <row r="357" spans="1:2" x14ac:dyDescent="0.2">
      <c r="A357" s="8"/>
      <c r="B357" s="8"/>
    </row>
    <row r="358" spans="1:2" x14ac:dyDescent="0.2">
      <c r="A358" s="8"/>
      <c r="B358" s="8"/>
    </row>
    <row r="359" spans="1:2" x14ac:dyDescent="0.2">
      <c r="A359" s="8"/>
      <c r="B359" s="8"/>
    </row>
    <row r="360" spans="1:2" x14ac:dyDescent="0.2">
      <c r="A360" s="8"/>
      <c r="B360" s="8"/>
    </row>
    <row r="361" spans="1:2" x14ac:dyDescent="0.2">
      <c r="A361" s="8"/>
      <c r="B361" s="8"/>
    </row>
    <row r="362" spans="1:2" x14ac:dyDescent="0.2">
      <c r="A362" s="8"/>
      <c r="B362" s="8"/>
    </row>
    <row r="363" spans="1:2" x14ac:dyDescent="0.2">
      <c r="A363" s="8"/>
      <c r="B363" s="8"/>
    </row>
    <row r="364" spans="1:2" x14ac:dyDescent="0.2">
      <c r="A364" s="8"/>
      <c r="B364" s="8"/>
    </row>
    <row r="365" spans="1:2" x14ac:dyDescent="0.2">
      <c r="A365" s="8"/>
      <c r="B365" s="8"/>
    </row>
    <row r="366" spans="1:2" x14ac:dyDescent="0.2">
      <c r="A366" s="8"/>
      <c r="B366" s="8"/>
    </row>
    <row r="367" spans="1:2" x14ac:dyDescent="0.2">
      <c r="A367" s="8"/>
      <c r="B367" s="8"/>
    </row>
    <row r="368" spans="1:2" x14ac:dyDescent="0.2">
      <c r="A368" s="8"/>
      <c r="B368" s="8"/>
    </row>
    <row r="369" spans="1:2" x14ac:dyDescent="0.2">
      <c r="A369" s="8"/>
      <c r="B369" s="8"/>
    </row>
    <row r="370" spans="1:2" x14ac:dyDescent="0.2">
      <c r="A370" s="8"/>
      <c r="B370" s="8"/>
    </row>
    <row r="371" spans="1:2" x14ac:dyDescent="0.2">
      <c r="A371" s="8"/>
      <c r="B371" s="8"/>
    </row>
    <row r="372" spans="1:2" x14ac:dyDescent="0.2">
      <c r="A372" s="8"/>
      <c r="B372" s="8"/>
    </row>
    <row r="373" spans="1:2" x14ac:dyDescent="0.2">
      <c r="A373" s="8"/>
      <c r="B373" s="8"/>
    </row>
    <row r="374" spans="1:2" x14ac:dyDescent="0.2">
      <c r="A374" s="8"/>
      <c r="B374" s="8"/>
    </row>
    <row r="375" spans="1:2" x14ac:dyDescent="0.2">
      <c r="A375" s="8"/>
      <c r="B375" s="8"/>
    </row>
    <row r="376" spans="1:2" x14ac:dyDescent="0.2">
      <c r="A376" s="8"/>
      <c r="B376" s="8"/>
    </row>
    <row r="377" spans="1:2" x14ac:dyDescent="0.2">
      <c r="A377" s="8"/>
      <c r="B377" s="8"/>
    </row>
    <row r="378" spans="1:2" x14ac:dyDescent="0.2">
      <c r="A378" s="8"/>
      <c r="B378" s="8"/>
    </row>
    <row r="379" spans="1:2" x14ac:dyDescent="0.2">
      <c r="A379" s="8"/>
      <c r="B379" s="8"/>
    </row>
    <row r="380" spans="1:2" x14ac:dyDescent="0.2">
      <c r="A380" s="8"/>
      <c r="B380" s="8"/>
    </row>
    <row r="381" spans="1:2" x14ac:dyDescent="0.2">
      <c r="A381" s="8"/>
      <c r="B381" s="8"/>
    </row>
    <row r="382" spans="1:2" x14ac:dyDescent="0.2">
      <c r="A382" s="8"/>
      <c r="B382" s="8"/>
    </row>
    <row r="383" spans="1:2" x14ac:dyDescent="0.2">
      <c r="A383" s="8"/>
      <c r="B383" s="8"/>
    </row>
    <row r="384" spans="1:2" x14ac:dyDescent="0.2">
      <c r="A384" s="8"/>
      <c r="B384" s="8"/>
    </row>
    <row r="385" spans="1:2" x14ac:dyDescent="0.2">
      <c r="A385" s="8"/>
      <c r="B385" s="8"/>
    </row>
    <row r="386" spans="1:2" x14ac:dyDescent="0.2">
      <c r="A386" s="8"/>
      <c r="B386" s="8"/>
    </row>
    <row r="387" spans="1:2" x14ac:dyDescent="0.2">
      <c r="A387" s="8"/>
      <c r="B387" s="8"/>
    </row>
    <row r="388" spans="1:2" x14ac:dyDescent="0.2">
      <c r="A388" s="8"/>
      <c r="B388" s="8"/>
    </row>
    <row r="389" spans="1:2" x14ac:dyDescent="0.2">
      <c r="A389" s="8"/>
      <c r="B389" s="8"/>
    </row>
    <row r="390" spans="1:2" x14ac:dyDescent="0.2">
      <c r="A390" s="8"/>
      <c r="B390" s="8"/>
    </row>
    <row r="391" spans="1:2" x14ac:dyDescent="0.2">
      <c r="A391" s="8"/>
      <c r="B391" s="8"/>
    </row>
    <row r="392" spans="1:2" x14ac:dyDescent="0.2">
      <c r="A392" s="8"/>
      <c r="B392" s="8"/>
    </row>
    <row r="393" spans="1:2" x14ac:dyDescent="0.2">
      <c r="A393" s="8"/>
      <c r="B393" s="8"/>
    </row>
    <row r="394" spans="1:2" x14ac:dyDescent="0.2">
      <c r="A394" s="8"/>
      <c r="B394" s="8"/>
    </row>
    <row r="395" spans="1:2" x14ac:dyDescent="0.2">
      <c r="A395" s="8"/>
      <c r="B395" s="8"/>
    </row>
    <row r="396" spans="1:2" x14ac:dyDescent="0.2">
      <c r="A396" s="8"/>
      <c r="B396" s="8"/>
    </row>
    <row r="397" spans="1:2" x14ac:dyDescent="0.2">
      <c r="A397" s="8"/>
      <c r="B397" s="8"/>
    </row>
    <row r="398" spans="1:2" x14ac:dyDescent="0.2">
      <c r="A398" s="8"/>
      <c r="B398" s="8"/>
    </row>
    <row r="399" spans="1:2" x14ac:dyDescent="0.2">
      <c r="A399" s="8"/>
      <c r="B399" s="8"/>
    </row>
    <row r="400" spans="1:2" x14ac:dyDescent="0.2">
      <c r="A400" s="8"/>
      <c r="B400" s="8"/>
    </row>
    <row r="401" spans="1:2" x14ac:dyDescent="0.2">
      <c r="A401" s="8"/>
      <c r="B401" s="8"/>
    </row>
    <row r="402" spans="1:2" x14ac:dyDescent="0.2">
      <c r="A402" s="8"/>
      <c r="B402" s="8"/>
    </row>
    <row r="403" spans="1:2" x14ac:dyDescent="0.2">
      <c r="A403" s="8"/>
      <c r="B403" s="8"/>
    </row>
    <row r="404" spans="1:2" x14ac:dyDescent="0.2">
      <c r="A404" s="8"/>
      <c r="B404" s="8"/>
    </row>
    <row r="405" spans="1:2" x14ac:dyDescent="0.2">
      <c r="A405" s="8"/>
      <c r="B405" s="8"/>
    </row>
    <row r="406" spans="1:2" x14ac:dyDescent="0.2">
      <c r="A406" s="8"/>
      <c r="B406" s="8"/>
    </row>
    <row r="407" spans="1:2" x14ac:dyDescent="0.2">
      <c r="A407" s="8"/>
      <c r="B407" s="8"/>
    </row>
    <row r="408" spans="1:2" x14ac:dyDescent="0.2">
      <c r="A408" s="8"/>
      <c r="B408" s="8"/>
    </row>
    <row r="409" spans="1:2" x14ac:dyDescent="0.2">
      <c r="A409" s="8"/>
      <c r="B409" s="8"/>
    </row>
    <row r="410" spans="1:2" x14ac:dyDescent="0.2">
      <c r="A410" s="8"/>
      <c r="B410" s="8"/>
    </row>
    <row r="411" spans="1:2" x14ac:dyDescent="0.2">
      <c r="A411" s="8"/>
      <c r="B411" s="8"/>
    </row>
    <row r="412" spans="1:2" x14ac:dyDescent="0.2">
      <c r="A412" s="8"/>
      <c r="B412" s="8"/>
    </row>
    <row r="413" spans="1:2" x14ac:dyDescent="0.2">
      <c r="A413" s="8"/>
      <c r="B413" s="8"/>
    </row>
    <row r="414" spans="1:2" x14ac:dyDescent="0.2">
      <c r="A414" s="8"/>
      <c r="B414" s="8"/>
    </row>
    <row r="415" spans="1:2" x14ac:dyDescent="0.2">
      <c r="A415" s="8"/>
      <c r="B415" s="8"/>
    </row>
    <row r="416" spans="1:2" x14ac:dyDescent="0.2">
      <c r="A416" s="8"/>
      <c r="B416" s="8"/>
    </row>
    <row r="417" spans="1:2" x14ac:dyDescent="0.2">
      <c r="A417" s="8"/>
      <c r="B417" s="8"/>
    </row>
    <row r="418" spans="1:2" x14ac:dyDescent="0.2">
      <c r="A418" s="8"/>
      <c r="B418" s="8"/>
    </row>
    <row r="419" spans="1:2" x14ac:dyDescent="0.2">
      <c r="A419" s="8"/>
      <c r="B419" s="8"/>
    </row>
    <row r="420" spans="1:2" x14ac:dyDescent="0.2">
      <c r="A420" s="8"/>
      <c r="B420" s="8"/>
    </row>
    <row r="421" spans="1:2" x14ac:dyDescent="0.2">
      <c r="A421" s="8"/>
      <c r="B421" s="8"/>
    </row>
    <row r="422" spans="1:2" x14ac:dyDescent="0.2">
      <c r="A422" s="8"/>
      <c r="B422" s="8"/>
    </row>
    <row r="423" spans="1:2" x14ac:dyDescent="0.2">
      <c r="A423" s="8"/>
      <c r="B423" s="8"/>
    </row>
    <row r="424" spans="1:2" x14ac:dyDescent="0.2">
      <c r="A424" s="8"/>
      <c r="B424" s="8"/>
    </row>
    <row r="425" spans="1:2" x14ac:dyDescent="0.2">
      <c r="A425" s="8"/>
      <c r="B425" s="8"/>
    </row>
    <row r="426" spans="1:2" x14ac:dyDescent="0.2">
      <c r="A426" s="8"/>
      <c r="B426" s="8"/>
    </row>
    <row r="427" spans="1:2" x14ac:dyDescent="0.2">
      <c r="A427" s="8"/>
      <c r="B427" s="8"/>
    </row>
    <row r="428" spans="1:2" x14ac:dyDescent="0.2">
      <c r="A428" s="8"/>
      <c r="B428" s="8"/>
    </row>
    <row r="429" spans="1:2" x14ac:dyDescent="0.2">
      <c r="A429" s="8"/>
      <c r="B429" s="8"/>
    </row>
    <row r="430" spans="1:2" x14ac:dyDescent="0.2">
      <c r="A430" s="8"/>
      <c r="B430" s="8"/>
    </row>
    <row r="431" spans="1:2" x14ac:dyDescent="0.2">
      <c r="A431" s="8"/>
      <c r="B431" s="8"/>
    </row>
    <row r="432" spans="1:2" x14ac:dyDescent="0.2">
      <c r="A432" s="8"/>
      <c r="B432" s="8"/>
    </row>
    <row r="433" spans="1:2" x14ac:dyDescent="0.2">
      <c r="A433" s="8"/>
      <c r="B433" s="8"/>
    </row>
    <row r="434" spans="1:2" x14ac:dyDescent="0.2">
      <c r="A434" s="8"/>
      <c r="B434" s="8"/>
    </row>
    <row r="435" spans="1:2" x14ac:dyDescent="0.2">
      <c r="A435" s="8"/>
      <c r="B435" s="8"/>
    </row>
    <row r="436" spans="1:2" x14ac:dyDescent="0.2">
      <c r="A436" s="8"/>
      <c r="B436" s="8"/>
    </row>
    <row r="437" spans="1:2" x14ac:dyDescent="0.2">
      <c r="A437" s="8"/>
      <c r="B437" s="8"/>
    </row>
    <row r="438" spans="1:2" x14ac:dyDescent="0.2">
      <c r="A438" s="8"/>
      <c r="B438" s="8"/>
    </row>
    <row r="439" spans="1:2" x14ac:dyDescent="0.2">
      <c r="A439" s="8"/>
      <c r="B439" s="8"/>
    </row>
    <row r="440" spans="1:2" x14ac:dyDescent="0.2">
      <c r="A440" s="8"/>
      <c r="B440" s="8"/>
    </row>
    <row r="441" spans="1:2" x14ac:dyDescent="0.2">
      <c r="A441" s="8"/>
      <c r="B441" s="8"/>
    </row>
    <row r="442" spans="1:2" x14ac:dyDescent="0.2">
      <c r="A442" s="8"/>
      <c r="B442" s="8"/>
    </row>
    <row r="443" spans="1:2" x14ac:dyDescent="0.2">
      <c r="A443" s="8"/>
      <c r="B443" s="8"/>
    </row>
    <row r="444" spans="1:2" x14ac:dyDescent="0.2">
      <c r="A444" s="8"/>
      <c r="B444" s="8"/>
    </row>
    <row r="445" spans="1:2" x14ac:dyDescent="0.2">
      <c r="A445" s="8"/>
      <c r="B445" s="8"/>
    </row>
    <row r="446" spans="1:2" x14ac:dyDescent="0.2">
      <c r="A446" s="8"/>
      <c r="B446" s="8"/>
    </row>
    <row r="447" spans="1:2" x14ac:dyDescent="0.2">
      <c r="A447" s="8"/>
      <c r="B447" s="8"/>
    </row>
    <row r="448" spans="1:2" x14ac:dyDescent="0.2">
      <c r="A448" s="8"/>
      <c r="B448" s="8"/>
    </row>
    <row r="449" spans="1:2" x14ac:dyDescent="0.2">
      <c r="A449" s="8"/>
      <c r="B449" s="8"/>
    </row>
    <row r="450" spans="1:2" x14ac:dyDescent="0.2">
      <c r="A450" s="8"/>
      <c r="B450" s="8"/>
    </row>
    <row r="451" spans="1:2" x14ac:dyDescent="0.2">
      <c r="A451" s="8"/>
      <c r="B451" s="8"/>
    </row>
    <row r="452" spans="1:2" x14ac:dyDescent="0.2">
      <c r="A452" s="8"/>
      <c r="B452" s="8"/>
    </row>
    <row r="453" spans="1:2" x14ac:dyDescent="0.2">
      <c r="A453" s="8"/>
      <c r="B453" s="8"/>
    </row>
    <row r="454" spans="1:2" x14ac:dyDescent="0.2">
      <c r="A454" s="8"/>
      <c r="B454" s="8"/>
    </row>
    <row r="455" spans="1:2" x14ac:dyDescent="0.2">
      <c r="A455" s="8"/>
      <c r="B455" s="8"/>
    </row>
    <row r="456" spans="1:2" x14ac:dyDescent="0.2">
      <c r="A456" s="8"/>
      <c r="B456" s="8"/>
    </row>
    <row r="457" spans="1:2" x14ac:dyDescent="0.2">
      <c r="A457" s="8"/>
      <c r="B457" s="8"/>
    </row>
    <row r="458" spans="1:2" x14ac:dyDescent="0.2">
      <c r="A458" s="8"/>
      <c r="B458" s="8"/>
    </row>
    <row r="459" spans="1:2" x14ac:dyDescent="0.2">
      <c r="A459" s="8"/>
      <c r="B459" s="8"/>
    </row>
    <row r="460" spans="1:2" x14ac:dyDescent="0.2">
      <c r="A460" s="8"/>
      <c r="B460" s="8"/>
    </row>
    <row r="461" spans="1:2" x14ac:dyDescent="0.2">
      <c r="A461" s="8"/>
      <c r="B461" s="8"/>
    </row>
    <row r="462" spans="1:2" x14ac:dyDescent="0.2">
      <c r="A462" s="8"/>
      <c r="B462" s="8"/>
    </row>
    <row r="463" spans="1:2" x14ac:dyDescent="0.2">
      <c r="A463" s="8"/>
      <c r="B463" s="8"/>
    </row>
    <row r="464" spans="1:2" x14ac:dyDescent="0.2">
      <c r="A464" s="8"/>
      <c r="B464" s="8"/>
    </row>
    <row r="465" spans="1:2" x14ac:dyDescent="0.2">
      <c r="A465" s="8"/>
      <c r="B465" s="8"/>
    </row>
    <row r="466" spans="1:2" x14ac:dyDescent="0.2">
      <c r="A466" s="8"/>
      <c r="B466" s="8"/>
    </row>
    <row r="467" spans="1:2" x14ac:dyDescent="0.2">
      <c r="A467" s="8"/>
      <c r="B467" s="8"/>
    </row>
    <row r="468" spans="1:2" x14ac:dyDescent="0.2">
      <c r="A468" s="8"/>
      <c r="B468" s="8"/>
    </row>
    <row r="469" spans="1:2" x14ac:dyDescent="0.2">
      <c r="A469" s="8"/>
      <c r="B469" s="8"/>
    </row>
    <row r="470" spans="1:2" x14ac:dyDescent="0.2">
      <c r="A470" s="8"/>
      <c r="B470" s="8"/>
    </row>
    <row r="471" spans="1:2" x14ac:dyDescent="0.2">
      <c r="A471" s="8"/>
      <c r="B471" s="8"/>
    </row>
    <row r="472" spans="1:2" x14ac:dyDescent="0.2">
      <c r="A472" s="8"/>
      <c r="B472" s="8"/>
    </row>
    <row r="473" spans="1:2" x14ac:dyDescent="0.2">
      <c r="A473" s="8"/>
      <c r="B473" s="8"/>
    </row>
    <row r="474" spans="1:2" x14ac:dyDescent="0.2">
      <c r="A474" s="8"/>
      <c r="B474" s="8"/>
    </row>
    <row r="475" spans="1:2" x14ac:dyDescent="0.2">
      <c r="A475" s="8"/>
      <c r="B475" s="8"/>
    </row>
    <row r="476" spans="1:2" x14ac:dyDescent="0.2">
      <c r="A476" s="8"/>
      <c r="B476" s="8"/>
    </row>
    <row r="477" spans="1:2" x14ac:dyDescent="0.2">
      <c r="A477" s="8"/>
      <c r="B477" s="8"/>
    </row>
    <row r="478" spans="1:2" x14ac:dyDescent="0.2">
      <c r="A478" s="8"/>
      <c r="B478" s="8"/>
    </row>
    <row r="479" spans="1:2" x14ac:dyDescent="0.2">
      <c r="A479" s="8"/>
      <c r="B479" s="8"/>
    </row>
    <row r="480" spans="1:2" x14ac:dyDescent="0.2">
      <c r="A480" s="8"/>
      <c r="B480" s="8"/>
    </row>
    <row r="481" spans="1:2" x14ac:dyDescent="0.2">
      <c r="A481" s="8"/>
      <c r="B481" s="8"/>
    </row>
    <row r="482" spans="1:2" x14ac:dyDescent="0.2">
      <c r="A482" s="8"/>
      <c r="B482" s="8"/>
    </row>
    <row r="483" spans="1:2" x14ac:dyDescent="0.2">
      <c r="A483" s="8"/>
      <c r="B483" s="8"/>
    </row>
    <row r="484" spans="1:2" x14ac:dyDescent="0.2">
      <c r="A484" s="8"/>
      <c r="B484" s="8"/>
    </row>
    <row r="485" spans="1:2" x14ac:dyDescent="0.2">
      <c r="A485" s="8"/>
      <c r="B485" s="8"/>
    </row>
    <row r="486" spans="1:2" x14ac:dyDescent="0.2">
      <c r="A486" s="8"/>
      <c r="B486" s="8"/>
    </row>
    <row r="487" spans="1:2" x14ac:dyDescent="0.2">
      <c r="A487" s="8"/>
      <c r="B487" s="8"/>
    </row>
    <row r="488" spans="1:2" x14ac:dyDescent="0.2">
      <c r="A488" s="8"/>
      <c r="B488" s="8"/>
    </row>
    <row r="489" spans="1:2" x14ac:dyDescent="0.2">
      <c r="A489" s="8"/>
      <c r="B489" s="8"/>
    </row>
    <row r="490" spans="1:2" x14ac:dyDescent="0.2">
      <c r="A490" s="8"/>
      <c r="B490" s="8"/>
    </row>
    <row r="491" spans="1:2" x14ac:dyDescent="0.2">
      <c r="A491" s="8"/>
      <c r="B491" s="8"/>
    </row>
    <row r="492" spans="1:2" x14ac:dyDescent="0.2">
      <c r="A492" s="8"/>
      <c r="B492" s="8"/>
    </row>
    <row r="493" spans="1:2" x14ac:dyDescent="0.2">
      <c r="A493" s="8"/>
      <c r="B493" s="8"/>
    </row>
    <row r="494" spans="1:2" x14ac:dyDescent="0.2">
      <c r="A494" s="8"/>
      <c r="B494" s="8"/>
    </row>
    <row r="495" spans="1:2" x14ac:dyDescent="0.2">
      <c r="A495" s="8"/>
      <c r="B495" s="8"/>
    </row>
    <row r="496" spans="1:2" x14ac:dyDescent="0.2">
      <c r="A496" s="8"/>
      <c r="B496" s="8"/>
    </row>
    <row r="497" spans="1:2" x14ac:dyDescent="0.2">
      <c r="A497" s="8"/>
      <c r="B497" s="8"/>
    </row>
    <row r="498" spans="1:2" x14ac:dyDescent="0.2">
      <c r="A498" s="8"/>
      <c r="B498" s="8"/>
    </row>
    <row r="499" spans="1:2" x14ac:dyDescent="0.2">
      <c r="A499" s="8"/>
      <c r="B499" s="8"/>
    </row>
    <row r="500" spans="1:2" x14ac:dyDescent="0.2">
      <c r="A500" s="8"/>
      <c r="B500" s="8"/>
    </row>
    <row r="501" spans="1:2" x14ac:dyDescent="0.2">
      <c r="A501" s="8"/>
      <c r="B501" s="8"/>
    </row>
    <row r="502" spans="1:2" x14ac:dyDescent="0.2">
      <c r="A502" s="8"/>
      <c r="B502" s="8"/>
    </row>
    <row r="503" spans="1:2" x14ac:dyDescent="0.2">
      <c r="A503" s="8"/>
      <c r="B503" s="8"/>
    </row>
    <row r="504" spans="1:2" x14ac:dyDescent="0.2">
      <c r="A504" s="8"/>
      <c r="B504" s="8"/>
    </row>
    <row r="505" spans="1:2" x14ac:dyDescent="0.2">
      <c r="A505" s="8"/>
      <c r="B505" s="8"/>
    </row>
    <row r="506" spans="1:2" x14ac:dyDescent="0.2">
      <c r="A506" s="8"/>
      <c r="B506" s="8"/>
    </row>
    <row r="507" spans="1:2" x14ac:dyDescent="0.2">
      <c r="A507" s="8"/>
      <c r="B507" s="8"/>
    </row>
    <row r="508" spans="1:2" x14ac:dyDescent="0.2">
      <c r="A508" s="8"/>
      <c r="B508" s="8"/>
    </row>
    <row r="509" spans="1:2" x14ac:dyDescent="0.2">
      <c r="A509" s="8"/>
      <c r="B509" s="8"/>
    </row>
    <row r="510" spans="1:2" x14ac:dyDescent="0.2">
      <c r="A510" s="8"/>
      <c r="B510" s="8"/>
    </row>
    <row r="511" spans="1:2" x14ac:dyDescent="0.2">
      <c r="A511" s="8"/>
      <c r="B511" s="8"/>
    </row>
    <row r="512" spans="1:2" x14ac:dyDescent="0.2">
      <c r="A512" s="8"/>
      <c r="B512" s="8"/>
    </row>
    <row r="513" spans="1:2" x14ac:dyDescent="0.2">
      <c r="A513" s="8"/>
      <c r="B513" s="8"/>
    </row>
  </sheetData>
  <mergeCells count="17">
    <mergeCell ref="C48:D48"/>
    <mergeCell ref="C49:D49"/>
    <mergeCell ref="C50:D50"/>
    <mergeCell ref="C51:D51"/>
    <mergeCell ref="C52:D52"/>
    <mergeCell ref="A1:F1"/>
    <mergeCell ref="C47:D47"/>
    <mergeCell ref="A3:C3"/>
    <mergeCell ref="A4:C4"/>
    <mergeCell ref="A5:C5"/>
    <mergeCell ref="A6:C6"/>
    <mergeCell ref="A7:C7"/>
    <mergeCell ref="A8:C8"/>
    <mergeCell ref="C40:D40"/>
    <mergeCell ref="C44:D44"/>
    <mergeCell ref="C45:D45"/>
    <mergeCell ref="C46:D46"/>
  </mergeCells>
  <dataValidations count="2">
    <dataValidation type="list" allowBlank="1" showInputMessage="1" showErrorMessage="1" sqref="B14">
      <formula1>$A$93:$A$95</formula1>
    </dataValidation>
    <dataValidation type="list" allowBlank="1" showInputMessage="1" showErrorMessage="1" sqref="B12">
      <formula1>$A$86:$A$91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7"/>
  <sheetViews>
    <sheetView zoomScale="70" zoomScaleNormal="70" workbookViewId="0">
      <selection sqref="A1:E1"/>
    </sheetView>
  </sheetViews>
  <sheetFormatPr defaultRowHeight="12.75" x14ac:dyDescent="0.2"/>
  <cols>
    <col min="1" max="1" width="44.85546875" bestFit="1" customWidth="1"/>
    <col min="2" max="2" width="37.85546875" customWidth="1"/>
    <col min="3" max="3" width="65.42578125" style="8" customWidth="1"/>
    <col min="4" max="4" width="0.85546875" style="8" customWidth="1"/>
    <col min="5" max="5" width="70.42578125" style="8" customWidth="1"/>
    <col min="6" max="6" width="8.5703125" style="8" customWidth="1"/>
    <col min="7" max="16" width="9.140625" style="8"/>
  </cols>
  <sheetData>
    <row r="1" spans="1:256" ht="96" customHeight="1" thickTop="1" thickBot="1" x14ac:dyDescent="0.4">
      <c r="A1" s="198" t="s">
        <v>412</v>
      </c>
      <c r="B1" s="213"/>
      <c r="C1" s="213"/>
      <c r="D1" s="213"/>
      <c r="E1" s="214"/>
    </row>
    <row r="2" spans="1:256" ht="13.5" thickTop="1" x14ac:dyDescent="0.2">
      <c r="A2" s="221" t="s">
        <v>51</v>
      </c>
      <c r="B2" s="221"/>
      <c r="C2" s="221"/>
      <c r="D2" s="7"/>
    </row>
    <row r="3" spans="1:256" ht="84.75" customHeight="1" x14ac:dyDescent="0.2">
      <c r="A3" s="109" t="s">
        <v>59</v>
      </c>
      <c r="B3" s="151"/>
      <c r="C3" s="153" t="s">
        <v>67</v>
      </c>
      <c r="D3" s="138"/>
      <c r="E3" s="139"/>
    </row>
    <row r="4" spans="1:256" ht="3.75" customHeight="1" x14ac:dyDescent="0.2">
      <c r="A4" s="147"/>
      <c r="B4" s="140"/>
      <c r="C4" s="154"/>
      <c r="D4" s="138"/>
      <c r="E4" s="139"/>
    </row>
    <row r="5" spans="1:256" ht="37.5" customHeight="1" x14ac:dyDescent="0.2">
      <c r="A5" s="109" t="s">
        <v>60</v>
      </c>
      <c r="B5" s="151"/>
      <c r="C5" s="220" t="s">
        <v>66</v>
      </c>
      <c r="D5" s="138"/>
      <c r="E5" s="139"/>
    </row>
    <row r="6" spans="1:256" ht="3.75" customHeight="1" x14ac:dyDescent="0.2">
      <c r="A6" s="147"/>
      <c r="B6" s="140"/>
      <c r="C6" s="220"/>
      <c r="D6" s="139"/>
      <c r="E6" s="139"/>
    </row>
    <row r="7" spans="1:256" ht="37.5" customHeight="1" x14ac:dyDescent="0.2">
      <c r="A7" s="109" t="s">
        <v>61</v>
      </c>
      <c r="B7" s="151"/>
      <c r="C7" s="220"/>
      <c r="D7" s="139"/>
      <c r="E7" s="139"/>
    </row>
    <row r="8" spans="1:256" ht="3.75" customHeight="1" x14ac:dyDescent="0.2">
      <c r="A8" s="147"/>
      <c r="B8" s="140"/>
      <c r="C8" s="154"/>
      <c r="D8" s="139"/>
      <c r="E8" s="139"/>
    </row>
    <row r="9" spans="1:256" ht="51" customHeight="1" x14ac:dyDescent="0.2">
      <c r="A9" s="109" t="s">
        <v>62</v>
      </c>
      <c r="B9" s="151"/>
      <c r="C9" s="220" t="s">
        <v>294</v>
      </c>
      <c r="D9" s="139"/>
      <c r="E9" s="139"/>
    </row>
    <row r="10" spans="1:256" ht="3.75" customHeight="1" x14ac:dyDescent="0.2">
      <c r="A10" s="147"/>
      <c r="B10" s="140"/>
      <c r="C10" s="220"/>
      <c r="D10" s="139"/>
      <c r="E10" s="139"/>
    </row>
    <row r="11" spans="1:256" ht="15.75" x14ac:dyDescent="0.2">
      <c r="A11" s="109" t="s">
        <v>63</v>
      </c>
      <c r="B11" s="151"/>
      <c r="C11" s="220"/>
      <c r="D11" s="139"/>
      <c r="E11" s="139"/>
    </row>
    <row r="12" spans="1:256" ht="3.75" customHeight="1" x14ac:dyDescent="0.2">
      <c r="A12" s="110"/>
      <c r="B12" s="141"/>
      <c r="C12" s="142"/>
      <c r="D12" s="139"/>
      <c r="E12" s="139"/>
    </row>
    <row r="13" spans="1:256" ht="99.75" customHeight="1" x14ac:dyDescent="0.2">
      <c r="A13" s="113" t="s">
        <v>312</v>
      </c>
      <c r="B13" s="222"/>
      <c r="C13" s="223"/>
      <c r="D13" s="143"/>
      <c r="E13" s="153" t="s">
        <v>404</v>
      </c>
    </row>
    <row r="14" spans="1:256" ht="3.75" customHeight="1" x14ac:dyDescent="0.2">
      <c r="A14" s="148"/>
      <c r="B14" s="144"/>
      <c r="C14" s="144"/>
      <c r="D14" s="144"/>
      <c r="E14" s="153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  <c r="W14" s="9"/>
      <c r="X14" s="10"/>
      <c r="Y14" s="9"/>
      <c r="Z14" s="10"/>
      <c r="AA14" s="9"/>
      <c r="AB14" s="10"/>
      <c r="AC14" s="9"/>
      <c r="AD14" s="10"/>
      <c r="AE14" s="9"/>
      <c r="AF14" s="10"/>
      <c r="AG14" s="9"/>
      <c r="AH14" s="10"/>
      <c r="AI14" s="9"/>
      <c r="AJ14" s="10"/>
      <c r="AK14" s="9"/>
      <c r="AL14" s="10"/>
      <c r="AM14" s="9"/>
      <c r="AN14" s="10"/>
      <c r="AO14" s="9"/>
      <c r="AP14" s="10"/>
      <c r="AQ14" s="9"/>
      <c r="AR14" s="10"/>
      <c r="AS14" s="9"/>
      <c r="AT14" s="10"/>
      <c r="AU14" s="9"/>
      <c r="AV14" s="10"/>
      <c r="AW14" s="9"/>
      <c r="AX14" s="10"/>
      <c r="AY14" s="9"/>
      <c r="AZ14" s="10"/>
      <c r="BA14" s="9"/>
      <c r="BB14" s="10"/>
      <c r="BC14" s="9"/>
      <c r="BD14" s="10"/>
      <c r="BE14" s="9"/>
      <c r="BF14" s="10"/>
      <c r="BG14" s="9"/>
      <c r="BH14" s="10"/>
      <c r="BI14" s="9"/>
      <c r="BJ14" s="10"/>
      <c r="BK14" s="9"/>
      <c r="BL14" s="10"/>
      <c r="BM14" s="9"/>
      <c r="BN14" s="10"/>
      <c r="BO14" s="9"/>
      <c r="BP14" s="10"/>
      <c r="BQ14" s="9"/>
      <c r="BR14" s="10"/>
      <c r="BS14" s="9"/>
      <c r="BT14" s="10"/>
      <c r="BU14" s="9"/>
      <c r="BV14" s="10"/>
      <c r="BW14" s="9"/>
      <c r="BX14" s="10"/>
      <c r="BY14" s="9"/>
      <c r="BZ14" s="10"/>
      <c r="CA14" s="9"/>
      <c r="CB14" s="10"/>
      <c r="CC14" s="9"/>
      <c r="CD14" s="10"/>
      <c r="CE14" s="9"/>
      <c r="CF14" s="10"/>
      <c r="CG14" s="9"/>
      <c r="CH14" s="10"/>
      <c r="CI14" s="9"/>
      <c r="CJ14" s="10"/>
      <c r="CK14" s="9"/>
      <c r="CL14" s="10"/>
      <c r="CM14" s="9"/>
      <c r="CN14" s="10"/>
      <c r="CO14" s="9"/>
      <c r="CP14" s="10"/>
      <c r="CQ14" s="9"/>
      <c r="CR14" s="10"/>
      <c r="CS14" s="9"/>
      <c r="CT14" s="10"/>
      <c r="CU14" s="9"/>
      <c r="CV14" s="10"/>
      <c r="CW14" s="9"/>
      <c r="CX14" s="10"/>
      <c r="CY14" s="9"/>
      <c r="CZ14" s="10"/>
      <c r="DA14" s="9"/>
      <c r="DB14" s="10"/>
      <c r="DC14" s="9"/>
      <c r="DD14" s="10"/>
      <c r="DE14" s="9"/>
      <c r="DF14" s="10"/>
      <c r="DG14" s="9"/>
      <c r="DH14" s="10"/>
      <c r="DI14" s="9"/>
      <c r="DJ14" s="10"/>
      <c r="DK14" s="9"/>
      <c r="DL14" s="10"/>
      <c r="DM14" s="9"/>
      <c r="DN14" s="10"/>
      <c r="DO14" s="9"/>
      <c r="DP14" s="10"/>
      <c r="DQ14" s="9"/>
      <c r="DR14" s="10"/>
      <c r="DS14" s="9"/>
      <c r="DT14" s="10"/>
      <c r="DU14" s="9"/>
      <c r="DV14" s="10"/>
      <c r="DW14" s="9"/>
      <c r="DX14" s="10"/>
      <c r="DY14" s="9"/>
      <c r="DZ14" s="10"/>
      <c r="EA14" s="9"/>
      <c r="EB14" s="10"/>
      <c r="EC14" s="9"/>
      <c r="ED14" s="10"/>
      <c r="EE14" s="9"/>
      <c r="EF14" s="10"/>
      <c r="EG14" s="9"/>
      <c r="EH14" s="10"/>
      <c r="EI14" s="9"/>
      <c r="EJ14" s="10"/>
      <c r="EK14" s="9"/>
      <c r="EL14" s="10"/>
      <c r="EM14" s="9"/>
      <c r="EN14" s="10"/>
      <c r="EO14" s="9"/>
      <c r="EP14" s="10"/>
      <c r="EQ14" s="9"/>
      <c r="ER14" s="10"/>
      <c r="ES14" s="9"/>
      <c r="ET14" s="10"/>
      <c r="EU14" s="9"/>
      <c r="EV14" s="10"/>
      <c r="EW14" s="9"/>
      <c r="EX14" s="10"/>
      <c r="EY14" s="9"/>
      <c r="EZ14" s="10"/>
      <c r="FA14" s="9"/>
      <c r="FB14" s="10"/>
      <c r="FC14" s="9"/>
      <c r="FD14" s="10"/>
      <c r="FE14" s="9"/>
      <c r="FF14" s="10"/>
      <c r="FG14" s="9"/>
      <c r="FH14" s="10"/>
      <c r="FI14" s="9"/>
      <c r="FJ14" s="10"/>
      <c r="FK14" s="9"/>
      <c r="FL14" s="10"/>
      <c r="FM14" s="9"/>
      <c r="FN14" s="10"/>
      <c r="FO14" s="9"/>
      <c r="FP14" s="10"/>
      <c r="FQ14" s="9"/>
      <c r="FR14" s="10"/>
      <c r="FS14" s="9"/>
      <c r="FT14" s="10"/>
      <c r="FU14" s="9"/>
      <c r="FV14" s="10"/>
      <c r="FW14" s="9"/>
      <c r="FX14" s="10"/>
      <c r="FY14" s="9"/>
      <c r="FZ14" s="10"/>
      <c r="GA14" s="9"/>
      <c r="GB14" s="10"/>
      <c r="GC14" s="9"/>
      <c r="GD14" s="10"/>
      <c r="GE14" s="9"/>
      <c r="GF14" s="10"/>
      <c r="GG14" s="9"/>
      <c r="GH14" s="10"/>
      <c r="GI14" s="9"/>
      <c r="GJ14" s="10"/>
      <c r="GK14" s="9"/>
      <c r="GL14" s="10"/>
      <c r="GM14" s="9"/>
      <c r="GN14" s="10"/>
      <c r="GO14" s="9"/>
      <c r="GP14" s="10"/>
      <c r="GQ14" s="9"/>
      <c r="GR14" s="10"/>
      <c r="GS14" s="9"/>
      <c r="GT14" s="10"/>
      <c r="GU14" s="9"/>
      <c r="GV14" s="10"/>
      <c r="GW14" s="9"/>
      <c r="GX14" s="10"/>
      <c r="GY14" s="9"/>
      <c r="GZ14" s="10"/>
      <c r="HA14" s="9"/>
      <c r="HB14" s="10"/>
      <c r="HC14" s="9"/>
      <c r="HD14" s="10"/>
      <c r="HE14" s="9"/>
      <c r="HF14" s="10"/>
      <c r="HG14" s="9"/>
      <c r="HH14" s="10"/>
      <c r="HI14" s="9"/>
      <c r="HJ14" s="10"/>
      <c r="HK14" s="9"/>
      <c r="HL14" s="10"/>
      <c r="HM14" s="9"/>
      <c r="HN14" s="10"/>
      <c r="HO14" s="9"/>
      <c r="HP14" s="10"/>
      <c r="HQ14" s="9"/>
      <c r="HR14" s="10"/>
      <c r="HS14" s="9"/>
      <c r="HT14" s="10"/>
      <c r="HU14" s="9"/>
      <c r="HV14" s="10"/>
      <c r="HW14" s="9"/>
      <c r="HX14" s="10"/>
      <c r="HY14" s="9"/>
      <c r="HZ14" s="10"/>
      <c r="IA14" s="9"/>
      <c r="IB14" s="10"/>
      <c r="IC14" s="9"/>
      <c r="ID14" s="10"/>
      <c r="IE14" s="9"/>
      <c r="IF14" s="10"/>
      <c r="IG14" s="9"/>
      <c r="IH14" s="10"/>
      <c r="II14" s="9"/>
      <c r="IJ14" s="10"/>
      <c r="IK14" s="9"/>
      <c r="IL14" s="10"/>
      <c r="IM14" s="9"/>
      <c r="IN14" s="10"/>
      <c r="IO14" s="9"/>
      <c r="IP14" s="10"/>
      <c r="IQ14" s="9"/>
      <c r="IR14" s="10"/>
      <c r="IS14" s="9"/>
      <c r="IT14" s="10"/>
      <c r="IU14" s="9"/>
      <c r="IV14" s="10"/>
    </row>
    <row r="15" spans="1:256" ht="55.5" customHeight="1" x14ac:dyDescent="0.2">
      <c r="A15" s="149" t="s">
        <v>318</v>
      </c>
      <c r="B15" s="152"/>
      <c r="C15" s="152"/>
      <c r="D15" s="143"/>
      <c r="E15" s="155" t="s">
        <v>324</v>
      </c>
    </row>
    <row r="16" spans="1:256" ht="4.5" customHeight="1" x14ac:dyDescent="0.2">
      <c r="A16" s="148"/>
      <c r="B16" s="144"/>
      <c r="C16" s="144"/>
      <c r="D16" s="144"/>
      <c r="E16" s="153"/>
    </row>
    <row r="17" spans="1:5" ht="55.5" customHeight="1" x14ac:dyDescent="0.2">
      <c r="A17" s="150" t="s">
        <v>319</v>
      </c>
      <c r="B17" s="152"/>
      <c r="C17" s="152"/>
      <c r="D17" s="143"/>
      <c r="E17" s="155" t="s">
        <v>325</v>
      </c>
    </row>
    <row r="18" spans="1:5" ht="4.5" customHeight="1" x14ac:dyDescent="0.2">
      <c r="A18" s="148"/>
      <c r="B18" s="144"/>
      <c r="C18" s="144"/>
      <c r="D18" s="144"/>
      <c r="E18" s="153"/>
    </row>
    <row r="19" spans="1:5" s="8" customFormat="1" ht="55.5" customHeight="1" x14ac:dyDescent="0.2">
      <c r="A19" s="150" t="s">
        <v>320</v>
      </c>
      <c r="B19" s="152"/>
      <c r="C19" s="152"/>
      <c r="D19" s="145"/>
      <c r="E19" s="155" t="s">
        <v>326</v>
      </c>
    </row>
    <row r="20" spans="1:5" s="8" customFormat="1" ht="4.5" customHeight="1" x14ac:dyDescent="0.2">
      <c r="A20" s="105"/>
      <c r="B20" s="146"/>
      <c r="C20" s="146"/>
      <c r="D20" s="145"/>
      <c r="E20" s="156"/>
    </row>
    <row r="21" spans="1:5" s="8" customFormat="1" ht="55.5" customHeight="1" x14ac:dyDescent="0.2">
      <c r="A21" s="150" t="s">
        <v>321</v>
      </c>
      <c r="B21" s="152"/>
      <c r="C21" s="152"/>
      <c r="D21" s="145"/>
      <c r="E21" s="155" t="s">
        <v>327</v>
      </c>
    </row>
    <row r="22" spans="1:5" s="8" customFormat="1" x14ac:dyDescent="0.2">
      <c r="A22" s="139"/>
      <c r="B22" s="139"/>
      <c r="C22" s="139"/>
      <c r="D22" s="139"/>
      <c r="E22" s="139"/>
    </row>
    <row r="23" spans="1:5" s="8" customFormat="1" x14ac:dyDescent="0.2">
      <c r="A23" s="139"/>
      <c r="B23" s="139"/>
      <c r="C23" s="139"/>
      <c r="D23" s="139"/>
      <c r="E23" s="139"/>
    </row>
    <row r="24" spans="1:5" s="8" customFormat="1" x14ac:dyDescent="0.2"/>
    <row r="25" spans="1:5" s="8" customFormat="1" x14ac:dyDescent="0.2">
      <c r="C25" s="5"/>
    </row>
    <row r="26" spans="1:5" s="8" customFormat="1" x14ac:dyDescent="0.2"/>
    <row r="27" spans="1:5" s="8" customFormat="1" x14ac:dyDescent="0.2"/>
    <row r="28" spans="1:5" s="8" customFormat="1" x14ac:dyDescent="0.2"/>
    <row r="29" spans="1:5" s="8" customFormat="1" x14ac:dyDescent="0.2"/>
    <row r="30" spans="1:5" s="8" customFormat="1" x14ac:dyDescent="0.2"/>
    <row r="31" spans="1:5" s="8" customFormat="1" x14ac:dyDescent="0.2"/>
    <row r="32" spans="1:5" s="8" customFormat="1" x14ac:dyDescent="0.2"/>
    <row r="33" s="8" customFormat="1" x14ac:dyDescent="0.2"/>
    <row r="34" s="8" customFormat="1" x14ac:dyDescent="0.2"/>
    <row r="35" s="8" customFormat="1" x14ac:dyDescent="0.2"/>
    <row r="36" s="8" customFormat="1" x14ac:dyDescent="0.2"/>
    <row r="37" s="8" customFormat="1" x14ac:dyDescent="0.2"/>
    <row r="38" s="8" customFormat="1" x14ac:dyDescent="0.2"/>
    <row r="39" s="8" customFormat="1" x14ac:dyDescent="0.2"/>
    <row r="40" s="8" customFormat="1" x14ac:dyDescent="0.2"/>
    <row r="41" s="8" customFormat="1" x14ac:dyDescent="0.2"/>
    <row r="42" s="8" customFormat="1" x14ac:dyDescent="0.2"/>
    <row r="43" s="8" customFormat="1" x14ac:dyDescent="0.2"/>
    <row r="44" s="8" customFormat="1" x14ac:dyDescent="0.2"/>
    <row r="45" s="8" customFormat="1" x14ac:dyDescent="0.2"/>
    <row r="46" s="8" customFormat="1" x14ac:dyDescent="0.2"/>
    <row r="47" s="8" customFormat="1" x14ac:dyDescent="0.2"/>
    <row r="48" s="8" customFormat="1" x14ac:dyDescent="0.2"/>
    <row r="49" s="8" customFormat="1" x14ac:dyDescent="0.2"/>
    <row r="50" s="8" customFormat="1" x14ac:dyDescent="0.2"/>
    <row r="51" s="8" customFormat="1" x14ac:dyDescent="0.2"/>
    <row r="52" s="8" customFormat="1" x14ac:dyDescent="0.2"/>
    <row r="53" s="8" customFormat="1" x14ac:dyDescent="0.2"/>
    <row r="54" s="8" customFormat="1" x14ac:dyDescent="0.2"/>
    <row r="55" s="8" customFormat="1" x14ac:dyDescent="0.2"/>
    <row r="56" s="8" customFormat="1" x14ac:dyDescent="0.2"/>
    <row r="57" s="8" customFormat="1" x14ac:dyDescent="0.2"/>
    <row r="58" s="8" customFormat="1" x14ac:dyDescent="0.2"/>
    <row r="59" s="8" customFormat="1" x14ac:dyDescent="0.2"/>
    <row r="60" s="8" customFormat="1" x14ac:dyDescent="0.2"/>
    <row r="61" s="8" customFormat="1" x14ac:dyDescent="0.2"/>
    <row r="62" s="8" customFormat="1" x14ac:dyDescent="0.2"/>
    <row r="63" s="8" customFormat="1" x14ac:dyDescent="0.2"/>
    <row r="64" s="8" customFormat="1" x14ac:dyDescent="0.2"/>
    <row r="65" s="8" customFormat="1" x14ac:dyDescent="0.2"/>
    <row r="66" s="8" customFormat="1" x14ac:dyDescent="0.2"/>
    <row r="67" s="8" customFormat="1" x14ac:dyDescent="0.2"/>
    <row r="68" s="8" customFormat="1" x14ac:dyDescent="0.2"/>
    <row r="69" s="8" customFormat="1" x14ac:dyDescent="0.2"/>
    <row r="70" s="8" customFormat="1" x14ac:dyDescent="0.2"/>
    <row r="71" s="8" customFormat="1" x14ac:dyDescent="0.2"/>
    <row r="72" s="8" customFormat="1" x14ac:dyDescent="0.2"/>
    <row r="73" s="8" customFormat="1" x14ac:dyDescent="0.2"/>
    <row r="74" s="8" customFormat="1" x14ac:dyDescent="0.2"/>
    <row r="75" s="8" customFormat="1" x14ac:dyDescent="0.2"/>
    <row r="76" s="8" customFormat="1" x14ac:dyDescent="0.2"/>
    <row r="77" s="8" customFormat="1" x14ac:dyDescent="0.2"/>
    <row r="78" s="8" customFormat="1" x14ac:dyDescent="0.2"/>
    <row r="79" s="8" customFormat="1" x14ac:dyDescent="0.2"/>
    <row r="80" s="8" customFormat="1" x14ac:dyDescent="0.2"/>
    <row r="81" s="8" customFormat="1" x14ac:dyDescent="0.2"/>
    <row r="82" s="8" customFormat="1" x14ac:dyDescent="0.2"/>
    <row r="83" s="8" customFormat="1" x14ac:dyDescent="0.2"/>
    <row r="84" s="8" customFormat="1" x14ac:dyDescent="0.2"/>
    <row r="85" s="8" customFormat="1" x14ac:dyDescent="0.2"/>
    <row r="86" s="8" customFormat="1" x14ac:dyDescent="0.2"/>
    <row r="87" s="8" customFormat="1" x14ac:dyDescent="0.2"/>
    <row r="88" s="8" customFormat="1" x14ac:dyDescent="0.2"/>
    <row r="89" s="8" customFormat="1" x14ac:dyDescent="0.2"/>
    <row r="90" s="8" customFormat="1" x14ac:dyDescent="0.2"/>
    <row r="91" s="8" customFormat="1" x14ac:dyDescent="0.2"/>
    <row r="92" s="8" customFormat="1" x14ac:dyDescent="0.2"/>
    <row r="93" s="8" customFormat="1" x14ac:dyDescent="0.2"/>
    <row r="94" s="8" customFormat="1" x14ac:dyDescent="0.2"/>
    <row r="95" s="8" customFormat="1" x14ac:dyDescent="0.2"/>
    <row r="96" s="8" customFormat="1" x14ac:dyDescent="0.2"/>
    <row r="97" s="8" customFormat="1" x14ac:dyDescent="0.2"/>
    <row r="98" s="8" customFormat="1" x14ac:dyDescent="0.2"/>
    <row r="99" s="8" customFormat="1" x14ac:dyDescent="0.2"/>
    <row r="100" s="8" customFormat="1" x14ac:dyDescent="0.2"/>
    <row r="101" s="8" customFormat="1" x14ac:dyDescent="0.2"/>
    <row r="102" s="8" customFormat="1" x14ac:dyDescent="0.2"/>
    <row r="103" s="8" customFormat="1" x14ac:dyDescent="0.2"/>
    <row r="104" s="8" customFormat="1" x14ac:dyDescent="0.2"/>
    <row r="105" s="8" customFormat="1" x14ac:dyDescent="0.2"/>
    <row r="106" s="8" customFormat="1" x14ac:dyDescent="0.2"/>
    <row r="107" s="8" customFormat="1" x14ac:dyDescent="0.2"/>
    <row r="108" s="8" customFormat="1" x14ac:dyDescent="0.2"/>
    <row r="109" s="8" customFormat="1" x14ac:dyDescent="0.2"/>
    <row r="110" s="8" customFormat="1" x14ac:dyDescent="0.2"/>
    <row r="111" s="8" customFormat="1" x14ac:dyDescent="0.2"/>
    <row r="112" s="8" customFormat="1" x14ac:dyDescent="0.2"/>
    <row r="113" s="8" customFormat="1" x14ac:dyDescent="0.2"/>
    <row r="114" s="8" customFormat="1" x14ac:dyDescent="0.2"/>
    <row r="115" s="8" customFormat="1" x14ac:dyDescent="0.2"/>
    <row r="116" s="8" customFormat="1" x14ac:dyDescent="0.2"/>
    <row r="117" s="8" customFormat="1" x14ac:dyDescent="0.2"/>
    <row r="118" s="8" customFormat="1" x14ac:dyDescent="0.2"/>
    <row r="119" s="8" customFormat="1" x14ac:dyDescent="0.2"/>
    <row r="120" s="8" customFormat="1" x14ac:dyDescent="0.2"/>
    <row r="121" s="8" customFormat="1" x14ac:dyDescent="0.2"/>
    <row r="122" s="8" customFormat="1" x14ac:dyDescent="0.2"/>
    <row r="123" s="8" customFormat="1" x14ac:dyDescent="0.2"/>
    <row r="124" s="8" customFormat="1" x14ac:dyDescent="0.2"/>
    <row r="125" s="8" customFormat="1" x14ac:dyDescent="0.2"/>
    <row r="126" s="8" customFormat="1" x14ac:dyDescent="0.2"/>
    <row r="127" s="8" customFormat="1" x14ac:dyDescent="0.2"/>
    <row r="128" s="8" customFormat="1" x14ac:dyDescent="0.2"/>
    <row r="129" s="8" customFormat="1" x14ac:dyDescent="0.2"/>
    <row r="130" s="8" customFormat="1" x14ac:dyDescent="0.2"/>
    <row r="131" s="8" customFormat="1" x14ac:dyDescent="0.2"/>
    <row r="132" s="8" customFormat="1" x14ac:dyDescent="0.2"/>
    <row r="133" s="8" customFormat="1" x14ac:dyDescent="0.2"/>
    <row r="134" s="8" customFormat="1" x14ac:dyDescent="0.2"/>
    <row r="135" s="8" customFormat="1" x14ac:dyDescent="0.2"/>
    <row r="136" s="8" customFormat="1" x14ac:dyDescent="0.2"/>
    <row r="137" s="8" customFormat="1" x14ac:dyDescent="0.2"/>
    <row r="138" s="8" customFormat="1" x14ac:dyDescent="0.2"/>
    <row r="139" s="8" customFormat="1" x14ac:dyDescent="0.2"/>
    <row r="140" s="8" customFormat="1" x14ac:dyDescent="0.2"/>
    <row r="141" s="8" customFormat="1" x14ac:dyDescent="0.2"/>
    <row r="142" s="8" customFormat="1" x14ac:dyDescent="0.2"/>
    <row r="143" s="8" customFormat="1" x14ac:dyDescent="0.2"/>
    <row r="144" s="8" customFormat="1" x14ac:dyDescent="0.2"/>
    <row r="145" s="8" customFormat="1" x14ac:dyDescent="0.2"/>
    <row r="146" s="8" customFormat="1" x14ac:dyDescent="0.2"/>
    <row r="147" s="8" customFormat="1" x14ac:dyDescent="0.2"/>
    <row r="148" s="8" customFormat="1" x14ac:dyDescent="0.2"/>
    <row r="149" s="8" customFormat="1" x14ac:dyDescent="0.2"/>
    <row r="150" s="8" customFormat="1" x14ac:dyDescent="0.2"/>
    <row r="151" s="8" customFormat="1" x14ac:dyDescent="0.2"/>
    <row r="152" s="8" customFormat="1" x14ac:dyDescent="0.2"/>
    <row r="153" s="8" customFormat="1" x14ac:dyDescent="0.2"/>
    <row r="154" s="8" customFormat="1" x14ac:dyDescent="0.2"/>
    <row r="155" s="8" customFormat="1" x14ac:dyDescent="0.2"/>
    <row r="156" s="8" customFormat="1" x14ac:dyDescent="0.2"/>
    <row r="157" s="8" customFormat="1" x14ac:dyDescent="0.2"/>
    <row r="158" s="8" customFormat="1" x14ac:dyDescent="0.2"/>
    <row r="159" s="8" customFormat="1" x14ac:dyDescent="0.2"/>
    <row r="160" s="8" customFormat="1" x14ac:dyDescent="0.2"/>
    <row r="161" s="8" customFormat="1" x14ac:dyDescent="0.2"/>
    <row r="162" s="8" customFormat="1" x14ac:dyDescent="0.2"/>
    <row r="163" s="8" customFormat="1" x14ac:dyDescent="0.2"/>
    <row r="164" s="8" customFormat="1" x14ac:dyDescent="0.2"/>
    <row r="165" s="8" customFormat="1" x14ac:dyDescent="0.2"/>
    <row r="166" s="8" customFormat="1" x14ac:dyDescent="0.2"/>
    <row r="167" s="8" customFormat="1" x14ac:dyDescent="0.2"/>
    <row r="168" s="8" customFormat="1" x14ac:dyDescent="0.2"/>
    <row r="169" s="8" customFormat="1" x14ac:dyDescent="0.2"/>
    <row r="170" s="8" customFormat="1" x14ac:dyDescent="0.2"/>
    <row r="171" s="8" customFormat="1" x14ac:dyDescent="0.2"/>
    <row r="172" s="8" customFormat="1" x14ac:dyDescent="0.2"/>
    <row r="173" s="8" customFormat="1" x14ac:dyDescent="0.2"/>
    <row r="174" s="8" customFormat="1" x14ac:dyDescent="0.2"/>
    <row r="175" s="8" customFormat="1" x14ac:dyDescent="0.2"/>
    <row r="176" s="8" customFormat="1" x14ac:dyDescent="0.2"/>
    <row r="177" s="8" customFormat="1" x14ac:dyDescent="0.2"/>
    <row r="178" s="8" customFormat="1" x14ac:dyDescent="0.2"/>
    <row r="179" s="8" customFormat="1" x14ac:dyDescent="0.2"/>
    <row r="180" s="8" customFormat="1" x14ac:dyDescent="0.2"/>
    <row r="181" s="8" customFormat="1" x14ac:dyDescent="0.2"/>
    <row r="182" s="8" customFormat="1" x14ac:dyDescent="0.2"/>
    <row r="183" s="8" customFormat="1" x14ac:dyDescent="0.2"/>
    <row r="184" s="8" customFormat="1" x14ac:dyDescent="0.2"/>
    <row r="185" s="8" customFormat="1" x14ac:dyDescent="0.2"/>
    <row r="186" s="8" customFormat="1" x14ac:dyDescent="0.2"/>
    <row r="187" s="8" customFormat="1" x14ac:dyDescent="0.2"/>
    <row r="188" s="8" customFormat="1" x14ac:dyDescent="0.2"/>
    <row r="189" s="8" customFormat="1" x14ac:dyDescent="0.2"/>
    <row r="190" s="8" customFormat="1" x14ac:dyDescent="0.2"/>
    <row r="191" s="8" customFormat="1" x14ac:dyDescent="0.2"/>
    <row r="192" s="8" customFormat="1" x14ac:dyDescent="0.2"/>
    <row r="193" s="8" customFormat="1" x14ac:dyDescent="0.2"/>
    <row r="194" s="8" customFormat="1" x14ac:dyDescent="0.2"/>
    <row r="195" s="8" customFormat="1" x14ac:dyDescent="0.2"/>
    <row r="196" s="8" customFormat="1" x14ac:dyDescent="0.2"/>
    <row r="197" s="8" customFormat="1" x14ac:dyDescent="0.2"/>
    <row r="198" s="8" customFormat="1" x14ac:dyDescent="0.2"/>
    <row r="199" s="8" customFormat="1" x14ac:dyDescent="0.2"/>
    <row r="200" s="8" customFormat="1" x14ac:dyDescent="0.2"/>
    <row r="201" s="8" customFormat="1" x14ac:dyDescent="0.2"/>
    <row r="202" s="8" customFormat="1" x14ac:dyDescent="0.2"/>
    <row r="203" s="8" customFormat="1" x14ac:dyDescent="0.2"/>
    <row r="204" s="8" customFormat="1" x14ac:dyDescent="0.2"/>
    <row r="205" s="8" customFormat="1" x14ac:dyDescent="0.2"/>
    <row r="206" s="8" customFormat="1" x14ac:dyDescent="0.2"/>
    <row r="207" s="8" customFormat="1" x14ac:dyDescent="0.2"/>
    <row r="208" s="8" customFormat="1" x14ac:dyDescent="0.2"/>
    <row r="209" s="8" customFormat="1" x14ac:dyDescent="0.2"/>
    <row r="210" s="8" customFormat="1" x14ac:dyDescent="0.2"/>
    <row r="211" s="8" customFormat="1" x14ac:dyDescent="0.2"/>
    <row r="212" s="8" customFormat="1" x14ac:dyDescent="0.2"/>
    <row r="213" s="8" customFormat="1" x14ac:dyDescent="0.2"/>
    <row r="214" s="8" customFormat="1" x14ac:dyDescent="0.2"/>
    <row r="215" s="8" customFormat="1" x14ac:dyDescent="0.2"/>
    <row r="216" s="8" customFormat="1" x14ac:dyDescent="0.2"/>
    <row r="217" s="8" customFormat="1" x14ac:dyDescent="0.2"/>
    <row r="218" s="8" customFormat="1" x14ac:dyDescent="0.2"/>
    <row r="219" s="8" customFormat="1" x14ac:dyDescent="0.2"/>
    <row r="220" s="8" customFormat="1" x14ac:dyDescent="0.2"/>
    <row r="221" s="8" customFormat="1" x14ac:dyDescent="0.2"/>
    <row r="222" s="8" customFormat="1" x14ac:dyDescent="0.2"/>
    <row r="223" s="8" customFormat="1" x14ac:dyDescent="0.2"/>
    <row r="224" s="8" customFormat="1" x14ac:dyDescent="0.2"/>
    <row r="225" s="8" customFormat="1" x14ac:dyDescent="0.2"/>
    <row r="226" s="8" customFormat="1" x14ac:dyDescent="0.2"/>
    <row r="227" s="8" customFormat="1" x14ac:dyDescent="0.2"/>
    <row r="228" s="8" customFormat="1" x14ac:dyDescent="0.2"/>
    <row r="229" s="8" customFormat="1" x14ac:dyDescent="0.2"/>
    <row r="230" s="8" customFormat="1" x14ac:dyDescent="0.2"/>
    <row r="231" s="8" customFormat="1" x14ac:dyDescent="0.2"/>
    <row r="232" s="8" customFormat="1" x14ac:dyDescent="0.2"/>
    <row r="233" s="8" customFormat="1" x14ac:dyDescent="0.2"/>
    <row r="234" s="8" customFormat="1" x14ac:dyDescent="0.2"/>
    <row r="235" s="8" customFormat="1" x14ac:dyDescent="0.2"/>
    <row r="236" s="8" customFormat="1" x14ac:dyDescent="0.2"/>
    <row r="237" s="8" customFormat="1" x14ac:dyDescent="0.2"/>
    <row r="238" s="8" customFormat="1" x14ac:dyDescent="0.2"/>
    <row r="239" s="8" customFormat="1" x14ac:dyDescent="0.2"/>
    <row r="240" s="8" customFormat="1" x14ac:dyDescent="0.2"/>
    <row r="241" s="8" customFormat="1" x14ac:dyDescent="0.2"/>
    <row r="242" s="8" customFormat="1" x14ac:dyDescent="0.2"/>
    <row r="243" s="8" customFormat="1" x14ac:dyDescent="0.2"/>
    <row r="244" s="8" customFormat="1" x14ac:dyDescent="0.2"/>
    <row r="245" s="8" customFormat="1" x14ac:dyDescent="0.2"/>
    <row r="246" s="8" customFormat="1" x14ac:dyDescent="0.2"/>
    <row r="247" s="8" customFormat="1" x14ac:dyDescent="0.2"/>
    <row r="248" s="8" customFormat="1" x14ac:dyDescent="0.2"/>
    <row r="249" s="8" customFormat="1" x14ac:dyDescent="0.2"/>
    <row r="250" s="8" customFormat="1" x14ac:dyDescent="0.2"/>
    <row r="251" s="8" customFormat="1" x14ac:dyDescent="0.2"/>
    <row r="252" s="8" customFormat="1" x14ac:dyDescent="0.2"/>
    <row r="253" s="8" customFormat="1" x14ac:dyDescent="0.2"/>
    <row r="254" s="8" customFormat="1" x14ac:dyDescent="0.2"/>
    <row r="255" s="8" customFormat="1" x14ac:dyDescent="0.2"/>
    <row r="256" s="8" customFormat="1" x14ac:dyDescent="0.2"/>
    <row r="257" s="8" customFormat="1" x14ac:dyDescent="0.2"/>
    <row r="258" s="8" customFormat="1" x14ac:dyDescent="0.2"/>
    <row r="259" s="8" customFormat="1" x14ac:dyDescent="0.2"/>
    <row r="260" s="8" customFormat="1" x14ac:dyDescent="0.2"/>
    <row r="261" s="8" customFormat="1" x14ac:dyDescent="0.2"/>
    <row r="262" s="8" customFormat="1" x14ac:dyDescent="0.2"/>
    <row r="263" s="8" customFormat="1" x14ac:dyDescent="0.2"/>
    <row r="264" s="8" customFormat="1" x14ac:dyDescent="0.2"/>
    <row r="265" s="8" customFormat="1" x14ac:dyDescent="0.2"/>
    <row r="266" s="8" customFormat="1" x14ac:dyDescent="0.2"/>
    <row r="267" s="8" customFormat="1" x14ac:dyDescent="0.2"/>
    <row r="268" s="8" customFormat="1" x14ac:dyDescent="0.2"/>
    <row r="269" s="8" customFormat="1" x14ac:dyDescent="0.2"/>
    <row r="270" s="8" customFormat="1" x14ac:dyDescent="0.2"/>
    <row r="271" s="8" customFormat="1" x14ac:dyDescent="0.2"/>
    <row r="272" s="8" customFormat="1" x14ac:dyDescent="0.2"/>
    <row r="273" s="8" customFormat="1" x14ac:dyDescent="0.2"/>
    <row r="274" s="8" customFormat="1" x14ac:dyDescent="0.2"/>
    <row r="275" s="8" customFormat="1" x14ac:dyDescent="0.2"/>
    <row r="276" s="8" customFormat="1" x14ac:dyDescent="0.2"/>
    <row r="277" s="8" customFormat="1" x14ac:dyDescent="0.2"/>
    <row r="278" s="8" customFormat="1" x14ac:dyDescent="0.2"/>
    <row r="279" s="8" customFormat="1" x14ac:dyDescent="0.2"/>
    <row r="280" s="8" customFormat="1" x14ac:dyDescent="0.2"/>
    <row r="281" s="8" customFormat="1" x14ac:dyDescent="0.2"/>
    <row r="282" s="8" customFormat="1" x14ac:dyDescent="0.2"/>
    <row r="283" s="8" customFormat="1" x14ac:dyDescent="0.2"/>
    <row r="284" s="8" customFormat="1" x14ac:dyDescent="0.2"/>
    <row r="285" s="8" customFormat="1" x14ac:dyDescent="0.2"/>
    <row r="286" s="8" customFormat="1" x14ac:dyDescent="0.2"/>
    <row r="287" s="8" customFormat="1" x14ac:dyDescent="0.2"/>
    <row r="288" s="8" customFormat="1" x14ac:dyDescent="0.2"/>
    <row r="289" s="8" customFormat="1" x14ac:dyDescent="0.2"/>
    <row r="290" s="8" customFormat="1" x14ac:dyDescent="0.2"/>
    <row r="291" s="8" customFormat="1" x14ac:dyDescent="0.2"/>
    <row r="292" s="8" customFormat="1" x14ac:dyDescent="0.2"/>
    <row r="293" s="8" customFormat="1" x14ac:dyDescent="0.2"/>
    <row r="294" s="8" customFormat="1" x14ac:dyDescent="0.2"/>
    <row r="295" s="8" customFormat="1" x14ac:dyDescent="0.2"/>
    <row r="296" s="8" customFormat="1" x14ac:dyDescent="0.2"/>
    <row r="297" s="8" customFormat="1" x14ac:dyDescent="0.2"/>
    <row r="298" s="8" customFormat="1" x14ac:dyDescent="0.2"/>
    <row r="299" s="8" customFormat="1" x14ac:dyDescent="0.2"/>
    <row r="300" s="8" customFormat="1" x14ac:dyDescent="0.2"/>
    <row r="301" s="8" customFormat="1" x14ac:dyDescent="0.2"/>
    <row r="302" s="8" customFormat="1" x14ac:dyDescent="0.2"/>
    <row r="303" s="8" customFormat="1" x14ac:dyDescent="0.2"/>
    <row r="304" s="8" customFormat="1" x14ac:dyDescent="0.2"/>
    <row r="305" s="8" customFormat="1" x14ac:dyDescent="0.2"/>
    <row r="306" s="8" customFormat="1" x14ac:dyDescent="0.2"/>
    <row r="307" s="8" customFormat="1" x14ac:dyDescent="0.2"/>
    <row r="308" s="8" customFormat="1" x14ac:dyDescent="0.2"/>
    <row r="309" s="8" customFormat="1" x14ac:dyDescent="0.2"/>
    <row r="310" s="8" customFormat="1" x14ac:dyDescent="0.2"/>
    <row r="311" s="8" customFormat="1" x14ac:dyDescent="0.2"/>
    <row r="312" s="8" customFormat="1" x14ac:dyDescent="0.2"/>
    <row r="313" s="8" customFormat="1" x14ac:dyDescent="0.2"/>
    <row r="314" s="8" customFormat="1" x14ac:dyDescent="0.2"/>
    <row r="315" s="8" customFormat="1" x14ac:dyDescent="0.2"/>
    <row r="316" s="8" customFormat="1" x14ac:dyDescent="0.2"/>
    <row r="317" s="8" customFormat="1" x14ac:dyDescent="0.2"/>
    <row r="318" s="8" customFormat="1" x14ac:dyDescent="0.2"/>
    <row r="319" s="8" customFormat="1" x14ac:dyDescent="0.2"/>
    <row r="320" s="8" customFormat="1" x14ac:dyDescent="0.2"/>
    <row r="321" s="8" customFormat="1" x14ac:dyDescent="0.2"/>
    <row r="322" s="8" customFormat="1" x14ac:dyDescent="0.2"/>
    <row r="323" s="8" customFormat="1" x14ac:dyDescent="0.2"/>
    <row r="324" s="8" customFormat="1" x14ac:dyDescent="0.2"/>
    <row r="325" s="8" customFormat="1" x14ac:dyDescent="0.2"/>
    <row r="326" s="8" customFormat="1" x14ac:dyDescent="0.2"/>
    <row r="327" s="8" customFormat="1" x14ac:dyDescent="0.2"/>
    <row r="328" s="8" customFormat="1" x14ac:dyDescent="0.2"/>
    <row r="329" s="8" customFormat="1" x14ac:dyDescent="0.2"/>
    <row r="330" s="8" customFormat="1" x14ac:dyDescent="0.2"/>
    <row r="331" s="8" customFormat="1" x14ac:dyDescent="0.2"/>
    <row r="332" s="8" customFormat="1" x14ac:dyDescent="0.2"/>
    <row r="333" s="8" customFormat="1" x14ac:dyDescent="0.2"/>
    <row r="334" s="8" customFormat="1" x14ac:dyDescent="0.2"/>
    <row r="335" s="8" customFormat="1" x14ac:dyDescent="0.2"/>
    <row r="336" s="8" customFormat="1" x14ac:dyDescent="0.2"/>
    <row r="337" s="8" customFormat="1" x14ac:dyDescent="0.2"/>
    <row r="338" s="8" customFormat="1" x14ac:dyDescent="0.2"/>
    <row r="339" s="8" customFormat="1" x14ac:dyDescent="0.2"/>
    <row r="340" s="8" customFormat="1" x14ac:dyDescent="0.2"/>
    <row r="341" s="8" customFormat="1" x14ac:dyDescent="0.2"/>
    <row r="342" s="8" customFormat="1" x14ac:dyDescent="0.2"/>
    <row r="343" s="8" customFormat="1" x14ac:dyDescent="0.2"/>
    <row r="344" s="8" customFormat="1" x14ac:dyDescent="0.2"/>
    <row r="345" s="8" customFormat="1" x14ac:dyDescent="0.2"/>
    <row r="346" s="8" customFormat="1" x14ac:dyDescent="0.2"/>
    <row r="347" s="8" customFormat="1" x14ac:dyDescent="0.2"/>
    <row r="348" s="8" customFormat="1" x14ac:dyDescent="0.2"/>
    <row r="349" s="8" customFormat="1" x14ac:dyDescent="0.2"/>
    <row r="350" s="8" customFormat="1" x14ac:dyDescent="0.2"/>
    <row r="351" s="8" customFormat="1" x14ac:dyDescent="0.2"/>
    <row r="352" s="8" customFormat="1" x14ac:dyDescent="0.2"/>
    <row r="353" s="8" customFormat="1" x14ac:dyDescent="0.2"/>
    <row r="354" s="8" customFormat="1" x14ac:dyDescent="0.2"/>
    <row r="355" s="8" customFormat="1" x14ac:dyDescent="0.2"/>
    <row r="356" s="8" customFormat="1" x14ac:dyDescent="0.2"/>
    <row r="357" s="8" customFormat="1" x14ac:dyDescent="0.2"/>
    <row r="358" s="8" customFormat="1" x14ac:dyDescent="0.2"/>
    <row r="359" s="8" customFormat="1" x14ac:dyDescent="0.2"/>
    <row r="360" s="8" customFormat="1" x14ac:dyDescent="0.2"/>
    <row r="361" s="8" customFormat="1" x14ac:dyDescent="0.2"/>
    <row r="362" s="8" customFormat="1" x14ac:dyDescent="0.2"/>
    <row r="363" s="8" customFormat="1" x14ac:dyDescent="0.2"/>
    <row r="364" s="8" customFormat="1" x14ac:dyDescent="0.2"/>
    <row r="365" s="8" customFormat="1" x14ac:dyDescent="0.2"/>
    <row r="366" s="8" customFormat="1" x14ac:dyDescent="0.2"/>
    <row r="367" s="8" customFormat="1" x14ac:dyDescent="0.2"/>
    <row r="368" s="8" customFormat="1" x14ac:dyDescent="0.2"/>
    <row r="369" s="8" customFormat="1" x14ac:dyDescent="0.2"/>
    <row r="370" s="8" customFormat="1" x14ac:dyDescent="0.2"/>
    <row r="371" s="8" customFormat="1" x14ac:dyDescent="0.2"/>
    <row r="372" s="8" customFormat="1" x14ac:dyDescent="0.2"/>
    <row r="373" s="8" customFormat="1" x14ac:dyDescent="0.2"/>
    <row r="374" s="8" customFormat="1" x14ac:dyDescent="0.2"/>
    <row r="375" s="8" customFormat="1" x14ac:dyDescent="0.2"/>
    <row r="376" s="8" customFormat="1" x14ac:dyDescent="0.2"/>
    <row r="377" s="8" customFormat="1" x14ac:dyDescent="0.2"/>
    <row r="378" s="8" customFormat="1" x14ac:dyDescent="0.2"/>
    <row r="379" s="8" customFormat="1" x14ac:dyDescent="0.2"/>
    <row r="380" s="8" customFormat="1" x14ac:dyDescent="0.2"/>
    <row r="381" s="8" customFormat="1" x14ac:dyDescent="0.2"/>
    <row r="382" s="8" customFormat="1" x14ac:dyDescent="0.2"/>
    <row r="383" s="8" customFormat="1" x14ac:dyDescent="0.2"/>
    <row r="384" s="8" customFormat="1" x14ac:dyDescent="0.2"/>
    <row r="385" s="8" customFormat="1" x14ac:dyDescent="0.2"/>
    <row r="386" s="8" customFormat="1" x14ac:dyDescent="0.2"/>
    <row r="387" s="8" customFormat="1" x14ac:dyDescent="0.2"/>
    <row r="388" s="8" customFormat="1" x14ac:dyDescent="0.2"/>
    <row r="389" s="8" customFormat="1" x14ac:dyDescent="0.2"/>
    <row r="390" s="8" customFormat="1" x14ac:dyDescent="0.2"/>
    <row r="391" s="8" customFormat="1" x14ac:dyDescent="0.2"/>
    <row r="392" s="8" customFormat="1" x14ac:dyDescent="0.2"/>
    <row r="393" s="8" customFormat="1" x14ac:dyDescent="0.2"/>
    <row r="394" s="8" customFormat="1" x14ac:dyDescent="0.2"/>
    <row r="395" s="8" customFormat="1" x14ac:dyDescent="0.2"/>
    <row r="396" s="8" customFormat="1" x14ac:dyDescent="0.2"/>
    <row r="397" s="8" customFormat="1" x14ac:dyDescent="0.2"/>
    <row r="398" s="8" customFormat="1" x14ac:dyDescent="0.2"/>
    <row r="399" s="8" customFormat="1" x14ac:dyDescent="0.2"/>
    <row r="400" s="8" customFormat="1" x14ac:dyDescent="0.2"/>
    <row r="401" s="8" customFormat="1" x14ac:dyDescent="0.2"/>
    <row r="402" s="8" customFormat="1" x14ac:dyDescent="0.2"/>
    <row r="403" s="8" customFormat="1" x14ac:dyDescent="0.2"/>
    <row r="404" s="8" customFormat="1" x14ac:dyDescent="0.2"/>
    <row r="405" s="8" customFormat="1" x14ac:dyDescent="0.2"/>
    <row r="406" s="8" customFormat="1" x14ac:dyDescent="0.2"/>
    <row r="407" s="8" customFormat="1" x14ac:dyDescent="0.2"/>
    <row r="408" s="8" customFormat="1" x14ac:dyDescent="0.2"/>
    <row r="409" s="8" customFormat="1" x14ac:dyDescent="0.2"/>
    <row r="410" s="8" customFormat="1" x14ac:dyDescent="0.2"/>
    <row r="411" s="8" customFormat="1" x14ac:dyDescent="0.2"/>
    <row r="412" s="8" customFormat="1" x14ac:dyDescent="0.2"/>
    <row r="413" s="8" customFormat="1" x14ac:dyDescent="0.2"/>
    <row r="414" s="8" customFormat="1" x14ac:dyDescent="0.2"/>
    <row r="415" s="8" customFormat="1" x14ac:dyDescent="0.2"/>
    <row r="416" s="8" customFormat="1" x14ac:dyDescent="0.2"/>
    <row r="417" s="8" customFormat="1" x14ac:dyDescent="0.2"/>
    <row r="418" s="8" customFormat="1" x14ac:dyDescent="0.2"/>
    <row r="419" s="8" customFormat="1" x14ac:dyDescent="0.2"/>
    <row r="420" s="8" customFormat="1" x14ac:dyDescent="0.2"/>
    <row r="421" s="8" customFormat="1" x14ac:dyDescent="0.2"/>
    <row r="422" s="8" customFormat="1" x14ac:dyDescent="0.2"/>
    <row r="423" s="8" customFormat="1" x14ac:dyDescent="0.2"/>
    <row r="424" s="8" customFormat="1" x14ac:dyDescent="0.2"/>
    <row r="425" s="8" customFormat="1" x14ac:dyDescent="0.2"/>
    <row r="426" s="8" customFormat="1" x14ac:dyDescent="0.2"/>
    <row r="427" s="8" customFormat="1" x14ac:dyDescent="0.2"/>
    <row r="428" s="8" customFormat="1" x14ac:dyDescent="0.2"/>
    <row r="429" s="8" customFormat="1" x14ac:dyDescent="0.2"/>
    <row r="430" s="8" customFormat="1" x14ac:dyDescent="0.2"/>
    <row r="431" s="8" customFormat="1" x14ac:dyDescent="0.2"/>
    <row r="432" s="8" customFormat="1" x14ac:dyDescent="0.2"/>
    <row r="433" s="8" customFormat="1" x14ac:dyDescent="0.2"/>
    <row r="434" s="8" customFormat="1" x14ac:dyDescent="0.2"/>
    <row r="435" s="8" customFormat="1" x14ac:dyDescent="0.2"/>
    <row r="436" s="8" customFormat="1" x14ac:dyDescent="0.2"/>
    <row r="437" s="8" customFormat="1" x14ac:dyDescent="0.2"/>
    <row r="438" s="8" customFormat="1" x14ac:dyDescent="0.2"/>
    <row r="439" s="8" customFormat="1" x14ac:dyDescent="0.2"/>
    <row r="440" s="8" customFormat="1" x14ac:dyDescent="0.2"/>
    <row r="441" s="8" customFormat="1" x14ac:dyDescent="0.2"/>
    <row r="442" s="8" customFormat="1" x14ac:dyDescent="0.2"/>
    <row r="443" s="8" customFormat="1" x14ac:dyDescent="0.2"/>
    <row r="444" s="8" customFormat="1" x14ac:dyDescent="0.2"/>
    <row r="445" s="8" customFormat="1" x14ac:dyDescent="0.2"/>
    <row r="446" s="8" customFormat="1" x14ac:dyDescent="0.2"/>
    <row r="447" s="8" customFormat="1" x14ac:dyDescent="0.2"/>
  </sheetData>
  <mergeCells count="5">
    <mergeCell ref="C9:C11"/>
    <mergeCell ref="A2:C2"/>
    <mergeCell ref="C5:C7"/>
    <mergeCell ref="B13:C13"/>
    <mergeCell ref="A1:E1"/>
  </mergeCells>
  <phoneticPr fontId="3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sqref="A1:E1"/>
    </sheetView>
  </sheetViews>
  <sheetFormatPr defaultRowHeight="12.75" x14ac:dyDescent="0.2"/>
  <cols>
    <col min="1" max="1" width="47.28515625" customWidth="1"/>
    <col min="2" max="2" width="36" customWidth="1"/>
    <col min="3" max="3" width="21.140625" customWidth="1"/>
    <col min="4" max="4" width="39.5703125" customWidth="1"/>
    <col min="5" max="5" width="27.85546875" customWidth="1"/>
    <col min="6" max="6" width="25.42578125" bestFit="1" customWidth="1"/>
  </cols>
  <sheetData>
    <row r="1" spans="1:6" ht="96" customHeight="1" thickTop="1" thickBot="1" x14ac:dyDescent="0.4">
      <c r="A1" s="198" t="s">
        <v>411</v>
      </c>
      <c r="B1" s="213"/>
      <c r="C1" s="213"/>
      <c r="D1" s="213"/>
      <c r="E1" s="214"/>
      <c r="F1" s="57"/>
    </row>
    <row r="2" spans="1:6" ht="18.75" thickTop="1" x14ac:dyDescent="0.2">
      <c r="A2" s="32"/>
      <c r="B2" s="32"/>
      <c r="C2" s="32"/>
      <c r="D2" s="32"/>
      <c r="E2" s="32"/>
      <c r="F2" s="32"/>
    </row>
    <row r="3" spans="1:6" x14ac:dyDescent="0.2">
      <c r="A3" s="224" t="s">
        <v>347</v>
      </c>
      <c r="B3" s="224"/>
      <c r="C3" s="224"/>
      <c r="D3" s="224"/>
      <c r="E3" s="58"/>
      <c r="F3" s="58"/>
    </row>
    <row r="4" spans="1:6" x14ac:dyDescent="0.2">
      <c r="A4" s="157" t="s">
        <v>405</v>
      </c>
      <c r="B4" s="158"/>
      <c r="C4" s="158"/>
      <c r="D4" s="159"/>
      <c r="E4" s="58"/>
      <c r="F4" s="58"/>
    </row>
    <row r="5" spans="1:6" x14ac:dyDescent="0.2">
      <c r="A5" s="200" t="s">
        <v>406</v>
      </c>
      <c r="B5" s="200"/>
      <c r="C5" s="200"/>
      <c r="D5" s="200"/>
      <c r="E5" s="59"/>
      <c r="F5" s="59"/>
    </row>
    <row r="6" spans="1:6" x14ac:dyDescent="0.2">
      <c r="A6" s="200" t="s">
        <v>407</v>
      </c>
      <c r="B6" s="200"/>
      <c r="C6" s="200"/>
      <c r="D6" s="200"/>
      <c r="E6" s="60"/>
      <c r="F6" s="60"/>
    </row>
    <row r="7" spans="1:6" x14ac:dyDescent="0.2">
      <c r="A7" s="61"/>
      <c r="B7" s="61"/>
      <c r="C7" s="61"/>
      <c r="D7" s="61"/>
      <c r="E7" s="61"/>
      <c r="F7" s="61"/>
    </row>
    <row r="8" spans="1:6" ht="15.75" x14ac:dyDescent="0.2">
      <c r="A8" s="109" t="s">
        <v>42</v>
      </c>
      <c r="B8" s="75"/>
      <c r="C8" s="62"/>
      <c r="D8" s="62"/>
      <c r="E8" s="62"/>
      <c r="F8" s="62"/>
    </row>
    <row r="9" spans="1:6" ht="15.75" x14ac:dyDescent="0.2">
      <c r="A9" s="109"/>
      <c r="B9" s="63"/>
      <c r="C9" s="62"/>
      <c r="D9" s="62"/>
      <c r="E9" s="62"/>
      <c r="F9" s="62"/>
    </row>
    <row r="10" spans="1:6" ht="15.75" x14ac:dyDescent="0.2">
      <c r="A10" s="109" t="s">
        <v>43</v>
      </c>
      <c r="B10" s="75"/>
    </row>
    <row r="11" spans="1:6" ht="15.75" x14ac:dyDescent="0.2">
      <c r="A11" s="109"/>
      <c r="B11" s="63"/>
    </row>
    <row r="12" spans="1:6" ht="15.75" x14ac:dyDescent="0.2">
      <c r="A12" s="109" t="s">
        <v>44</v>
      </c>
      <c r="B12" s="75"/>
    </row>
    <row r="13" spans="1:6" ht="15.75" x14ac:dyDescent="0.2">
      <c r="A13" s="109"/>
      <c r="B13" s="37"/>
    </row>
    <row r="14" spans="1:6" ht="15.75" x14ac:dyDescent="0.2">
      <c r="A14" s="109" t="s">
        <v>45</v>
      </c>
      <c r="B14" s="75"/>
    </row>
    <row r="15" spans="1:6" ht="15.75" x14ac:dyDescent="0.2">
      <c r="A15" s="109"/>
      <c r="B15" s="37"/>
    </row>
    <row r="16" spans="1:6" ht="15.75" x14ac:dyDescent="0.2">
      <c r="A16" s="109" t="s">
        <v>46</v>
      </c>
      <c r="B16" s="75"/>
    </row>
    <row r="17" spans="1:2" ht="15.75" x14ac:dyDescent="0.2">
      <c r="A17" s="109"/>
      <c r="B17" s="37"/>
    </row>
    <row r="18" spans="1:2" ht="15.75" x14ac:dyDescent="0.2">
      <c r="A18" s="109" t="s">
        <v>47</v>
      </c>
      <c r="B18" s="75"/>
    </row>
    <row r="19" spans="1:2" ht="15.75" x14ac:dyDescent="0.2">
      <c r="A19" s="109"/>
      <c r="B19" s="37"/>
    </row>
    <row r="20" spans="1:2" ht="15.75" x14ac:dyDescent="0.2">
      <c r="A20" s="109" t="s">
        <v>48</v>
      </c>
      <c r="B20" s="75"/>
    </row>
    <row r="21" spans="1:2" ht="15.75" x14ac:dyDescent="0.2">
      <c r="A21" s="109"/>
      <c r="B21" s="64"/>
    </row>
    <row r="22" spans="1:2" ht="15.75" x14ac:dyDescent="0.2">
      <c r="A22" s="109" t="s">
        <v>53</v>
      </c>
      <c r="B22" s="75"/>
    </row>
    <row r="23" spans="1:2" ht="15.75" x14ac:dyDescent="0.2">
      <c r="A23" s="109"/>
      <c r="B23" s="63"/>
    </row>
    <row r="24" spans="1:2" ht="15.75" x14ac:dyDescent="0.2">
      <c r="A24" s="109" t="s">
        <v>54</v>
      </c>
      <c r="B24" s="75"/>
    </row>
    <row r="25" spans="1:2" ht="15.75" x14ac:dyDescent="0.2">
      <c r="A25" s="109"/>
      <c r="B25" s="63"/>
    </row>
    <row r="26" spans="1:2" ht="15.75" x14ac:dyDescent="0.2">
      <c r="A26" s="109" t="s">
        <v>55</v>
      </c>
      <c r="B26" s="75"/>
    </row>
    <row r="27" spans="1:2" ht="15.75" x14ac:dyDescent="0.2">
      <c r="A27" s="109"/>
      <c r="B27" s="63"/>
    </row>
    <row r="28" spans="1:2" ht="15.75" x14ac:dyDescent="0.2">
      <c r="A28" s="109" t="s">
        <v>56</v>
      </c>
      <c r="B28" s="75"/>
    </row>
    <row r="29" spans="1:2" ht="15.75" x14ac:dyDescent="0.2">
      <c r="A29" s="109"/>
      <c r="B29" s="63"/>
    </row>
    <row r="30" spans="1:2" ht="15.75" x14ac:dyDescent="0.2">
      <c r="A30" s="109" t="s">
        <v>57</v>
      </c>
      <c r="B30" s="75"/>
    </row>
    <row r="31" spans="1:2" ht="15.75" x14ac:dyDescent="0.2">
      <c r="A31" s="109"/>
      <c r="B31" s="63"/>
    </row>
    <row r="32" spans="1:2" ht="15.75" x14ac:dyDescent="0.2">
      <c r="A32" s="109" t="s">
        <v>58</v>
      </c>
      <c r="B32" s="75"/>
    </row>
  </sheetData>
  <mergeCells count="4">
    <mergeCell ref="A3:D3"/>
    <mergeCell ref="A5:D5"/>
    <mergeCell ref="A6:D6"/>
    <mergeCell ref="A1:E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C10" sqref="C10"/>
    </sheetView>
  </sheetViews>
  <sheetFormatPr defaultRowHeight="12.75" x14ac:dyDescent="0.2"/>
  <cols>
    <col min="1" max="1" width="55.7109375" customWidth="1"/>
    <col min="2" max="2" width="36" customWidth="1"/>
    <col min="3" max="3" width="21.140625" customWidth="1"/>
    <col min="4" max="4" width="39.5703125" customWidth="1"/>
    <col min="5" max="5" width="27.85546875" customWidth="1"/>
    <col min="6" max="6" width="25.42578125" bestFit="1" customWidth="1"/>
  </cols>
  <sheetData>
    <row r="1" spans="1:6" ht="96" customHeight="1" thickTop="1" thickBot="1" x14ac:dyDescent="0.4">
      <c r="A1" s="198" t="s">
        <v>410</v>
      </c>
      <c r="B1" s="213"/>
      <c r="C1" s="213"/>
      <c r="D1" s="213"/>
      <c r="E1" s="214"/>
      <c r="F1" s="57"/>
    </row>
    <row r="2" spans="1:6" ht="18.75" thickTop="1" x14ac:dyDescent="0.2">
      <c r="A2" s="32"/>
      <c r="B2" s="32"/>
      <c r="C2" s="32"/>
      <c r="D2" s="32"/>
      <c r="E2" s="32"/>
      <c r="F2" s="32"/>
    </row>
    <row r="3" spans="1:6" x14ac:dyDescent="0.2">
      <c r="A3" s="224" t="s">
        <v>347</v>
      </c>
      <c r="B3" s="224"/>
      <c r="C3" s="224"/>
      <c r="D3" s="224"/>
      <c r="E3" s="58"/>
      <c r="F3" s="58"/>
    </row>
    <row r="4" spans="1:6" x14ac:dyDescent="0.2">
      <c r="A4" s="225" t="s">
        <v>416</v>
      </c>
      <c r="B4" s="225"/>
      <c r="C4" s="225"/>
      <c r="D4" s="225"/>
      <c r="E4" s="58"/>
      <c r="F4" s="58"/>
    </row>
    <row r="5" spans="1:6" x14ac:dyDescent="0.2">
      <c r="A5" s="61"/>
      <c r="B5" s="61"/>
      <c r="C5" s="61"/>
      <c r="D5" s="61"/>
      <c r="E5" s="61"/>
      <c r="F5" s="61"/>
    </row>
    <row r="6" spans="1:6" ht="20.100000000000001" customHeight="1" x14ac:dyDescent="0.2">
      <c r="A6" s="109" t="s">
        <v>417</v>
      </c>
      <c r="B6" s="75"/>
    </row>
    <row r="7" spans="1:6" ht="20.100000000000001" customHeight="1" x14ac:dyDescent="0.2">
      <c r="A7" s="109"/>
      <c r="B7" s="63"/>
    </row>
    <row r="8" spans="1:6" ht="60" customHeight="1" x14ac:dyDescent="0.2">
      <c r="A8" s="109" t="s">
        <v>418</v>
      </c>
      <c r="B8" s="75" t="s">
        <v>454</v>
      </c>
    </row>
    <row r="9" spans="1:6" ht="20.100000000000001" customHeight="1" x14ac:dyDescent="0.2">
      <c r="A9" s="109"/>
      <c r="B9" s="37"/>
    </row>
    <row r="10" spans="1:6" ht="60" customHeight="1" x14ac:dyDescent="0.2">
      <c r="A10" s="109" t="s">
        <v>419</v>
      </c>
      <c r="B10" s="75" t="s">
        <v>445</v>
      </c>
    </row>
  </sheetData>
  <mergeCells count="3">
    <mergeCell ref="A1:E1"/>
    <mergeCell ref="A3:D3"/>
    <mergeCell ref="A4:D4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26" r:id="rId3" name="Check Box 14">
              <controlPr defaultSize="0" autoFill="0" autoLine="0" autoPict="0">
                <anchor moveWithCells="1">
                  <from>
                    <xdr:col>1</xdr:col>
                    <xdr:colOff>95250</xdr:colOff>
                    <xdr:row>5</xdr:row>
                    <xdr:rowOff>9525</xdr:rowOff>
                  </from>
                  <to>
                    <xdr:col>1</xdr:col>
                    <xdr:colOff>895350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27" r:id="rId4" name="Check Box 15">
              <controlPr defaultSize="0" autoFill="0" autoLine="0" autoPict="0">
                <anchor moveWithCells="1">
                  <from>
                    <xdr:col>1</xdr:col>
                    <xdr:colOff>1362075</xdr:colOff>
                    <xdr:row>5</xdr:row>
                    <xdr:rowOff>9525</xdr:rowOff>
                  </from>
                  <to>
                    <xdr:col>1</xdr:col>
                    <xdr:colOff>2181225</xdr:colOff>
                    <xdr:row>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3675A2DC3FD848A850D8AE75E4FCEE" ma:contentTypeVersion="3" ma:contentTypeDescription="Crie um novo documento." ma:contentTypeScope="" ma:versionID="7686bb03bff1881aea49f28c6bf03d1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317141-B93A-4A16-8052-FA24BE10AC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E852D1-397F-44CA-BE09-22CE189AB4B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483BF5-D557-4336-96D7-189DEEDFE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CONTROLE DE VERSÃO</vt:lpstr>
      <vt:lpstr>APLICAÇÃO</vt:lpstr>
      <vt:lpstr>AGENTES DE SOLUÇÃO</vt:lpstr>
      <vt:lpstr>CATEGORIAS</vt:lpstr>
      <vt:lpstr>HIERARQUIA AGENTE DE SOLUÇÃO</vt:lpstr>
      <vt:lpstr>MUDANÇAS</vt:lpstr>
      <vt:lpstr>ACIONAMENTO</vt:lpstr>
      <vt:lpstr>CLARITY</vt:lpstr>
      <vt:lpstr>APLICAÇÃO!layerOpenClose</vt:lpstr>
      <vt:lpstr>Torre</vt:lpstr>
    </vt:vector>
  </TitlesOfParts>
  <Company>Telemar-MG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Formulário Novo Sistema</dc:title>
  <dc:creator>Telemar</dc:creator>
  <cp:lastModifiedBy>Leandro Marcos Frossard</cp:lastModifiedBy>
  <cp:lastPrinted>2009-06-23T18:26:37Z</cp:lastPrinted>
  <dcterms:created xsi:type="dcterms:W3CDTF">2008-10-30T13:32:02Z</dcterms:created>
  <dcterms:modified xsi:type="dcterms:W3CDTF">2017-09-01T19:23:47Z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  <property fmtid="{D5CDD505-2E9C-101B-9397-08002B2CF9AE}" pid="3" name="Descrição">
    <vt:lpwstr>Formulário unico para solicitação de serviços no ars Help Desk de TI.</vt:lpwstr>
  </property>
</Properties>
</file>