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\viagem\"/>
    </mc:Choice>
  </mc:AlternateContent>
  <bookViews>
    <workbookView xWindow="240" yWindow="1275" windowWidth="15120" windowHeight="799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<sst xmlns="http://schemas.openxmlformats.org/spreadsheetml/2006/main" count="71" uniqueCount="57">
  <si>
    <t>Diretoria</t>
  </si>
  <si>
    <t>Dir Auditoria Interna</t>
  </si>
  <si>
    <t>Dir Planejamento Executivo</t>
  </si>
  <si>
    <t>Dir Jurídica</t>
  </si>
  <si>
    <t>Dir Gente e Gestão</t>
  </si>
  <si>
    <t>Dir Administrativo e Financeiro</t>
  </si>
  <si>
    <t>Dir Gestão das Frentes de Transformação</t>
  </si>
  <si>
    <t>Dir Corporativo</t>
  </si>
  <si>
    <t>Dir Empresarial</t>
  </si>
  <si>
    <t>Dir Vendas Varejo</t>
  </si>
  <si>
    <t>Dir Segmentos Varejo</t>
  </si>
  <si>
    <t>Dir Relacionamento com Clientes</t>
  </si>
  <si>
    <t>Dir TI</t>
  </si>
  <si>
    <t>Dir Desenvolvimento e Engenharia de Rede</t>
  </si>
  <si>
    <t>Dir Operação Centralizada</t>
  </si>
  <si>
    <t>Dir Operações de Campo</t>
  </si>
  <si>
    <t>Dir Oi Futuro</t>
  </si>
  <si>
    <t>Dir Comunicação, Multimídia e Novos Negócios</t>
  </si>
  <si>
    <t>VAGO</t>
  </si>
  <si>
    <t>CARLOS ADEMAR DE ARAGAO</t>
  </si>
  <si>
    <t>EURICO DE JESUS TELES NETO</t>
  </si>
  <si>
    <t>ALEXANDRE ROCHA SENA</t>
  </si>
  <si>
    <t>BAYARD DE PAOLI GONTIJO</t>
  </si>
  <si>
    <t>CARLOS AUGUSTO MACHADO DE A BRANDAO</t>
  </si>
  <si>
    <t>MAURICIO ALVARENGA VERGANI</t>
  </si>
  <si>
    <t>RUI ALEXANDRE RAMOS GONCALVES PEREIRA</t>
  </si>
  <si>
    <t>BERNARDO KOS WINIK</t>
  </si>
  <si>
    <t>EDUARDO ASPESI</t>
  </si>
  <si>
    <t>BRUNO LUIS NEVES DO ESPIRITO SANTO E SILVA</t>
  </si>
  <si>
    <t>PEDRO MIGUEL XAVIER AMORIM MIGUEIS SARDO</t>
  </si>
  <si>
    <t>PEDRO JOAO FALCAO DOS SANTOS FONSECA</t>
  </si>
  <si>
    <t>JOSE CLAUDIO MOREIRA GONCALVES</t>
  </si>
  <si>
    <t>JASON SANTOS INACIO</t>
  </si>
  <si>
    <t>ABILIO CESARIO LOPES MARTINS</t>
  </si>
  <si>
    <t>Presidencia</t>
  </si>
  <si>
    <t>ZEINAL ABEDIN MAHOMED BAVA</t>
  </si>
  <si>
    <t>Origem</t>
  </si>
  <si>
    <t>Destino</t>
  </si>
  <si>
    <t>Motivo da Viagem</t>
  </si>
  <si>
    <t>Motivo</t>
  </si>
  <si>
    <t>Novas Receitas</t>
  </si>
  <si>
    <t>Risco Financeiro</t>
  </si>
  <si>
    <t>Diretor N1</t>
  </si>
  <si>
    <t>PLANILHA DE APROVAÇÃO DE VIAGENS</t>
  </si>
  <si>
    <t>Data Ida</t>
  </si>
  <si>
    <t>Data Volta</t>
  </si>
  <si>
    <t>ID Colaborador</t>
  </si>
  <si>
    <t>Nome
Colaborador</t>
  </si>
  <si>
    <r>
      <t xml:space="preserve">Justificativa 
</t>
    </r>
    <r>
      <rPr>
        <b/>
        <i/>
        <sz val="10"/>
        <color theme="0"/>
        <rFont val="Calibri"/>
        <family val="2"/>
        <scheme val="minor"/>
      </rPr>
      <t>(nova receita ou risco financeiro no caso de não viajar. Informar valor R$)</t>
    </r>
  </si>
  <si>
    <t>Leandro Frossard</t>
  </si>
  <si>
    <t>RJ</t>
  </si>
  <si>
    <t>BH</t>
  </si>
  <si>
    <t>Atuação em etapa de assessment tecnico funcional juntamente com o fornecedor WEDO e usuário de Antifraude para o Projeto do Novo Antifraude RAID-FMS. Projeto altamente estratégico com potencial de redução de perda de receita com fraude de aproximadamente R$ 30MM a.a</t>
  </si>
  <si>
    <t>PEDRO FALCAO</t>
  </si>
  <si>
    <t>Adriana Cladia Moreira de Lucena</t>
  </si>
  <si>
    <t>MG</t>
  </si>
  <si>
    <t>Ida para realizar a etapa de Conversa da Analise de Desempenho com equipe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</si>
</sst>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/>
    <xf numFmtId="164" fontId="3" fillId="0" borderId="8" xfId="0" applyNumberFormat="1" applyFont="1" applyBorder="1"/>
    <xf numFmtId="164" fontId="3" fillId="3" borderId="5" xfId="0" applyNumberFormat="1" applyFont="1" applyFill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0</xdr:row>
      <xdr:rowOff>28575</xdr:rowOff>
    </xdr:from>
    <xdr:to>
      <xdr:col>3</xdr:col>
      <xdr:colOff>469100</xdr:colOff>
      <xdr:row>1</xdr:row>
      <xdr:rowOff>143139</xdr:rowOff>
    </xdr:to>
    <xdr:pic>
      <xdr:nvPicPr>
        <xdr:cNvPr id="2" name="Picture 5" descr="logo_ama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8575"/>
          <a:ext cx="307174" cy="305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showRowColHeaders="0" tabSelected="1" topLeftCell="C1" workbookViewId="0">
      <selection activeCell="E9" sqref="E9"/>
    </sheetView>
  </sheetViews>
  <sheetFormatPr defaultRowHeight="15" x14ac:dyDescent="0.25"/>
  <cols>
    <col min="1" max="1" width="43.5703125" hidden="1" customWidth="1"/>
    <col min="2" max="2" width="44.85546875" hidden="1" customWidth="1"/>
    <col min="3" max="3" width="1.42578125" customWidth="1"/>
    <col min="4" max="4" width="37.28515625" customWidth="1"/>
    <col min="5" max="5" width="35.7109375" customWidth="1"/>
    <col min="6" max="6" width="12.5703125" customWidth="1"/>
    <col min="7" max="7" width="47.7109375" customWidth="1"/>
    <col min="10" max="11" width="11" customWidth="1"/>
    <col min="12" max="12" width="21.42578125" customWidth="1"/>
    <col min="13" max="13" width="63.42578125" customWidth="1"/>
  </cols>
  <sheetData>
    <row r="1" spans="1:13" s="2" customFormat="1" ht="15" customHeight="1" x14ac:dyDescent="0.25">
      <c r="C1" s="30" t="s">
        <v>43</v>
      </c>
      <c r="D1" s="30"/>
      <c r="E1" s="30"/>
      <c r="F1" s="30"/>
      <c r="G1" s="30"/>
      <c r="H1" s="30"/>
      <c r="I1" s="30"/>
      <c r="J1" s="30"/>
      <c r="K1" s="30"/>
      <c r="L1" s="20"/>
      <c r="M1" s="3"/>
    </row>
    <row r="2" spans="1:13" s="2" customFormat="1" ht="15" customHeight="1" x14ac:dyDescent="0.25">
      <c r="C2" s="30"/>
      <c r="D2" s="30"/>
      <c r="E2" s="30"/>
      <c r="F2" s="30"/>
      <c r="G2" s="30"/>
      <c r="H2" s="30"/>
      <c r="I2" s="30"/>
      <c r="J2" s="30"/>
      <c r="K2" s="30"/>
      <c r="L2" s="20"/>
      <c r="M2" s="3"/>
    </row>
    <row r="4" spans="1:13" ht="9" customHeight="1" x14ac:dyDescent="0.25"/>
    <row r="5" spans="1:13" ht="30" customHeight="1" x14ac:dyDescent="0.25">
      <c r="D5" s="27" t="s">
        <v>0</v>
      </c>
      <c r="E5" s="4" t="s">
        <v>42</v>
      </c>
      <c r="F5" s="21" t="s">
        <v>46</v>
      </c>
      <c r="G5" s="21" t="s">
        <v>47</v>
      </c>
      <c r="H5" s="4" t="s">
        <v>36</v>
      </c>
      <c r="I5" s="4" t="s">
        <v>37</v>
      </c>
      <c r="J5" s="4" t="s">
        <v>44</v>
      </c>
      <c r="K5" s="21" t="s">
        <v>45</v>
      </c>
      <c r="L5" s="4" t="s">
        <v>38</v>
      </c>
      <c r="M5" s="28" t="s">
        <v>48</v>
      </c>
    </row>
    <row r="6" spans="1:13" ht="20.25" customHeight="1" x14ac:dyDescent="0.25">
      <c r="A6" t="s">
        <v>34</v>
      </c>
      <c r="B6" t="s">
        <v>35</v>
      </c>
      <c r="D6" s="5" t="s">
        <v>13</v>
      </c>
      <c r="E6" s="6" t="s">
        <v>53</v>
      </c>
      <c r="F6" s="6">
        <v>79649</v>
      </c>
      <c r="G6" s="6" t="s">
        <v>49</v>
      </c>
      <c r="H6" s="6" t="s">
        <v>50</v>
      </c>
      <c r="I6" s="6" t="s">
        <v>51</v>
      </c>
      <c r="J6" s="22">
        <v>42996</v>
      </c>
      <c r="K6" s="22">
        <v>43007</v>
      </c>
      <c r="L6" s="6" t="s">
        <v>41</v>
      </c>
      <c r="M6" s="7" t="s">
        <v>52</v>
      </c>
    </row>
    <row r="7" spans="1:13" ht="20.25" customHeight="1" x14ac:dyDescent="0.25">
      <c r="A7" t="s">
        <v>2</v>
      </c>
      <c r="B7" t="s">
        <v>19</v>
      </c>
      <c r="D7" s="8" t="s">
        <v>13</v>
      </c>
      <c r="E7" s="29" t="s">
        <v>53</v>
      </c>
      <c r="F7" s="29">
        <v>79649</v>
      </c>
      <c r="G7" s="9" t="s">
        <v>49</v>
      </c>
      <c r="H7" s="9" t="s">
        <v>50</v>
      </c>
      <c r="I7" s="9" t="s">
        <v>51</v>
      </c>
      <c r="J7" s="23">
        <v>43003</v>
      </c>
      <c r="K7" s="23">
        <v>43007</v>
      </c>
      <c r="L7" s="9" t="s">
        <v>41</v>
      </c>
      <c r="M7" s="10" t="s">
        <v>52</v>
      </c>
    </row>
    <row r="8" spans="1:13" ht="20.25" customHeight="1" x14ac:dyDescent="0.25">
      <c r="A8" t="s">
        <v>1</v>
      </c>
      <c r="B8" t="s">
        <v>19</v>
      </c>
      <c r="D8" s="5" t="s">
        <v>12</v>
      </c>
      <c r="E8" s="6" t="s">
        <v>53</v>
      </c>
      <c r="F8" s="6">
        <v>106720</v>
      </c>
      <c r="G8" s="6" t="s">
        <v>54</v>
      </c>
      <c r="H8" s="6" t="s">
        <v>50</v>
      </c>
      <c r="I8" s="6" t="s">
        <v>55</v>
      </c>
      <c r="J8" s="22">
        <v>42990</v>
      </c>
      <c r="K8" s="22">
        <v>42993</v>
      </c>
      <c r="L8" s="6" t="s">
        <v>40</v>
      </c>
      <c r="M8" s="7" t="s">
        <v>56</v>
      </c>
    </row>
    <row r="9" spans="1:13" ht="20.25" customHeight="1" x14ac:dyDescent="0.25">
      <c r="A9" t="s">
        <v>3</v>
      </c>
      <c r="B9" t="s">
        <v>20</v>
      </c>
      <c r="D9" s="8"/>
      <c r="E9" s="9" t="str">
        <f t="shared" ref="E7:E70" si="0">IF(ISERROR(VLOOKUP(D9,$A$6:$B$23,2,0)),"                                       --",(VLOOKUP(D9,$A$6:$B$23,2,0)))</f>
        <v xml:space="preserve">                                       --</v>
      </c>
      <c r="F9" s="9"/>
      <c r="G9" s="9"/>
      <c r="H9" s="9"/>
      <c r="I9" s="9"/>
      <c r="J9" s="23"/>
      <c r="K9" s="23"/>
      <c r="L9" s="9"/>
      <c r="M9" s="10"/>
    </row>
    <row r="10" spans="1:13" ht="20.25" customHeight="1" x14ac:dyDescent="0.25">
      <c r="A10" t="s">
        <v>4</v>
      </c>
      <c r="B10" t="s">
        <v>21</v>
      </c>
      <c r="D10" s="5"/>
      <c r="E10" s="6" t="str">
        <f t="shared" si="0"/>
        <v xml:space="preserve">                                       --</v>
      </c>
      <c r="F10" s="6"/>
      <c r="G10" s="6"/>
      <c r="H10" s="6"/>
      <c r="I10" s="6"/>
      <c r="J10" s="22"/>
      <c r="K10" s="22"/>
      <c r="L10" s="6"/>
      <c r="M10" s="7"/>
    </row>
    <row r="11" spans="1:13" ht="20.25" customHeight="1" x14ac:dyDescent="0.25">
      <c r="A11" t="s">
        <v>5</v>
      </c>
      <c r="B11" t="s">
        <v>22</v>
      </c>
      <c r="D11" s="8"/>
      <c r="E11" s="9" t="str">
        <f t="shared" si="0"/>
        <v xml:space="preserve">                                       --</v>
      </c>
      <c r="F11" s="9"/>
      <c r="G11" s="9"/>
      <c r="H11" s="9"/>
      <c r="I11" s="9"/>
      <c r="J11" s="23"/>
      <c r="K11" s="23"/>
      <c r="L11" s="9"/>
      <c r="M11" s="10"/>
    </row>
    <row r="12" spans="1:13" ht="20.25" customHeight="1" x14ac:dyDescent="0.25">
      <c r="A12" t="s">
        <v>6</v>
      </c>
      <c r="B12" t="s">
        <v>23</v>
      </c>
      <c r="D12" s="5"/>
      <c r="E12" s="6" t="str">
        <f t="shared" si="0"/>
        <v xml:space="preserve">                                       --</v>
      </c>
      <c r="F12" s="6"/>
      <c r="G12" s="6"/>
      <c r="H12" s="6"/>
      <c r="I12" s="6"/>
      <c r="J12" s="22"/>
      <c r="K12" s="22"/>
      <c r="L12" s="6"/>
      <c r="M12" s="7"/>
    </row>
    <row r="13" spans="1:13" ht="20.25" customHeight="1" x14ac:dyDescent="0.25">
      <c r="A13" t="s">
        <v>7</v>
      </c>
      <c r="B13" t="s">
        <v>24</v>
      </c>
      <c r="D13" s="8"/>
      <c r="E13" s="9" t="str">
        <f t="shared" si="0"/>
        <v xml:space="preserve">                                       --</v>
      </c>
      <c r="F13" s="9"/>
      <c r="G13" s="9"/>
      <c r="H13" s="9"/>
      <c r="I13" s="9"/>
      <c r="J13" s="23"/>
      <c r="K13" s="23"/>
      <c r="L13" s="9"/>
      <c r="M13" s="10"/>
    </row>
    <row r="14" spans="1:13" ht="20.25" customHeight="1" x14ac:dyDescent="0.25">
      <c r="A14" t="s">
        <v>8</v>
      </c>
      <c r="B14" t="s">
        <v>25</v>
      </c>
      <c r="D14" s="5"/>
      <c r="E14" s="6" t="str">
        <f t="shared" si="0"/>
        <v xml:space="preserve">                                       --</v>
      </c>
      <c r="F14" s="6"/>
      <c r="G14" s="6"/>
      <c r="H14" s="6"/>
      <c r="I14" s="6"/>
      <c r="J14" s="22"/>
      <c r="K14" s="22"/>
      <c r="L14" s="6"/>
      <c r="M14" s="7"/>
    </row>
    <row r="15" spans="1:13" ht="20.25" customHeight="1" x14ac:dyDescent="0.25">
      <c r="A15" t="s">
        <v>9</v>
      </c>
      <c r="B15" t="s">
        <v>26</v>
      </c>
      <c r="D15" s="8"/>
      <c r="E15" s="9" t="str">
        <f t="shared" si="0"/>
        <v xml:space="preserve">                                       --</v>
      </c>
      <c r="F15" s="9"/>
      <c r="G15" s="9"/>
      <c r="H15" s="9"/>
      <c r="I15" s="9"/>
      <c r="J15" s="23"/>
      <c r="K15" s="23"/>
      <c r="L15" s="9"/>
      <c r="M15" s="10"/>
    </row>
    <row r="16" spans="1:13" ht="20.25" customHeight="1" x14ac:dyDescent="0.25">
      <c r="A16" t="s">
        <v>10</v>
      </c>
      <c r="B16" t="s">
        <v>27</v>
      </c>
      <c r="D16" s="5"/>
      <c r="E16" s="6" t="str">
        <f t="shared" si="0"/>
        <v xml:space="preserve">                                       --</v>
      </c>
      <c r="F16" s="6"/>
      <c r="G16" s="6"/>
      <c r="H16" s="6"/>
      <c r="I16" s="6"/>
      <c r="J16" s="22"/>
      <c r="K16" s="22"/>
      <c r="L16" s="6"/>
      <c r="M16" s="7"/>
    </row>
    <row r="17" spans="1:13" ht="20.25" customHeight="1" x14ac:dyDescent="0.25">
      <c r="A17" t="s">
        <v>11</v>
      </c>
      <c r="B17" t="s">
        <v>28</v>
      </c>
      <c r="D17" s="8"/>
      <c r="E17" s="9" t="str">
        <f t="shared" si="0"/>
        <v xml:space="preserve">                                       --</v>
      </c>
      <c r="F17" s="9"/>
      <c r="G17" s="9"/>
      <c r="H17" s="9"/>
      <c r="I17" s="9"/>
      <c r="J17" s="23"/>
      <c r="K17" s="23"/>
      <c r="L17" s="9"/>
      <c r="M17" s="10"/>
    </row>
    <row r="18" spans="1:13" ht="20.25" customHeight="1" x14ac:dyDescent="0.25">
      <c r="A18" t="s">
        <v>12</v>
      </c>
      <c r="B18" t="s">
        <v>29</v>
      </c>
      <c r="D18" s="5"/>
      <c r="E18" s="6" t="str">
        <f t="shared" si="0"/>
        <v xml:space="preserve">                                       --</v>
      </c>
      <c r="F18" s="6"/>
      <c r="G18" s="6"/>
      <c r="H18" s="6"/>
      <c r="I18" s="6"/>
      <c r="J18" s="22"/>
      <c r="K18" s="22"/>
      <c r="L18" s="6"/>
      <c r="M18" s="7"/>
    </row>
    <row r="19" spans="1:13" ht="20.25" customHeight="1" x14ac:dyDescent="0.25">
      <c r="A19" t="s">
        <v>13</v>
      </c>
      <c r="B19" t="s">
        <v>30</v>
      </c>
      <c r="D19" s="8"/>
      <c r="E19" s="9" t="str">
        <f t="shared" si="0"/>
        <v xml:space="preserve">                                       --</v>
      </c>
      <c r="F19" s="9"/>
      <c r="G19" s="9"/>
      <c r="H19" s="9"/>
      <c r="I19" s="9"/>
      <c r="J19" s="23"/>
      <c r="K19" s="23"/>
      <c r="L19" s="9"/>
      <c r="M19" s="10"/>
    </row>
    <row r="20" spans="1:13" ht="20.25" customHeight="1" x14ac:dyDescent="0.25">
      <c r="A20" t="s">
        <v>14</v>
      </c>
      <c r="B20" t="s">
        <v>31</v>
      </c>
      <c r="D20" s="5"/>
      <c r="E20" s="6" t="str">
        <f t="shared" si="0"/>
        <v xml:space="preserve">                                       --</v>
      </c>
      <c r="F20" s="6"/>
      <c r="G20" s="6"/>
      <c r="H20" s="6"/>
      <c r="I20" s="6"/>
      <c r="J20" s="22"/>
      <c r="K20" s="22"/>
      <c r="L20" s="6"/>
      <c r="M20" s="7"/>
    </row>
    <row r="21" spans="1:13" ht="20.25" customHeight="1" x14ac:dyDescent="0.25">
      <c r="A21" t="s">
        <v>15</v>
      </c>
      <c r="B21" t="s">
        <v>32</v>
      </c>
      <c r="D21" s="8"/>
      <c r="E21" s="9" t="str">
        <f t="shared" si="0"/>
        <v xml:space="preserve">                                       --</v>
      </c>
      <c r="F21" s="9"/>
      <c r="G21" s="9"/>
      <c r="H21" s="9"/>
      <c r="I21" s="9"/>
      <c r="J21" s="23"/>
      <c r="K21" s="23"/>
      <c r="L21" s="9"/>
      <c r="M21" s="10"/>
    </row>
    <row r="22" spans="1:13" ht="20.25" customHeight="1" x14ac:dyDescent="0.25">
      <c r="A22" t="s">
        <v>17</v>
      </c>
      <c r="B22" t="s">
        <v>33</v>
      </c>
      <c r="D22" s="5"/>
      <c r="E22" s="6" t="str">
        <f t="shared" si="0"/>
        <v xml:space="preserve">                                       --</v>
      </c>
      <c r="F22" s="6"/>
      <c r="G22" s="6"/>
      <c r="H22" s="6"/>
      <c r="I22" s="6"/>
      <c r="J22" s="22"/>
      <c r="K22" s="22"/>
      <c r="L22" s="6"/>
      <c r="M22" s="7"/>
    </row>
    <row r="23" spans="1:13" ht="20.25" customHeight="1" x14ac:dyDescent="0.25">
      <c r="A23" t="s">
        <v>16</v>
      </c>
      <c r="B23" t="s">
        <v>18</v>
      </c>
      <c r="D23" s="8"/>
      <c r="E23" s="9" t="str">
        <f t="shared" si="0"/>
        <v xml:space="preserve">                                       --</v>
      </c>
      <c r="F23" s="9"/>
      <c r="G23" s="9"/>
      <c r="H23" s="9"/>
      <c r="I23" s="9"/>
      <c r="J23" s="23"/>
      <c r="K23" s="23"/>
      <c r="L23" s="9"/>
      <c r="M23" s="10"/>
    </row>
    <row r="24" spans="1:13" ht="20.25" customHeight="1" x14ac:dyDescent="0.25">
      <c r="D24" s="5"/>
      <c r="E24" s="6" t="str">
        <f t="shared" si="0"/>
        <v xml:space="preserve">                                       --</v>
      </c>
      <c r="F24" s="6"/>
      <c r="G24" s="6"/>
      <c r="H24" s="6"/>
      <c r="I24" s="6"/>
      <c r="J24" s="22"/>
      <c r="K24" s="22"/>
      <c r="L24" s="6"/>
      <c r="M24" s="7"/>
    </row>
    <row r="25" spans="1:13" ht="20.25" customHeight="1" x14ac:dyDescent="0.25">
      <c r="D25" s="8"/>
      <c r="E25" s="9" t="str">
        <f t="shared" si="0"/>
        <v xml:space="preserve">                                       --</v>
      </c>
      <c r="F25" s="9"/>
      <c r="G25" s="9"/>
      <c r="H25" s="9"/>
      <c r="I25" s="9"/>
      <c r="J25" s="23"/>
      <c r="K25" s="23"/>
      <c r="L25" s="9"/>
      <c r="M25" s="10"/>
    </row>
    <row r="26" spans="1:13" ht="20.25" customHeight="1" x14ac:dyDescent="0.25">
      <c r="D26" s="5"/>
      <c r="E26" s="6" t="str">
        <f t="shared" si="0"/>
        <v xml:space="preserve">                                       --</v>
      </c>
      <c r="F26" s="6"/>
      <c r="G26" s="6"/>
      <c r="H26" s="6"/>
      <c r="I26" s="6"/>
      <c r="J26" s="22"/>
      <c r="K26" s="22"/>
      <c r="L26" s="6"/>
      <c r="M26" s="7"/>
    </row>
    <row r="27" spans="1:13" ht="20.25" customHeight="1" x14ac:dyDescent="0.25">
      <c r="A27" t="s">
        <v>39</v>
      </c>
      <c r="D27" s="8"/>
      <c r="E27" s="9" t="str">
        <f t="shared" si="0"/>
        <v xml:space="preserve">                                       --</v>
      </c>
      <c r="F27" s="9"/>
      <c r="G27" s="9"/>
      <c r="H27" s="9"/>
      <c r="I27" s="9"/>
      <c r="J27" s="23"/>
      <c r="K27" s="23"/>
      <c r="L27" s="9"/>
      <c r="M27" s="10"/>
    </row>
    <row r="28" spans="1:13" ht="20.25" customHeight="1" x14ac:dyDescent="0.25">
      <c r="A28" t="s">
        <v>40</v>
      </c>
      <c r="D28" s="5"/>
      <c r="E28" s="6" t="str">
        <f t="shared" si="0"/>
        <v xml:space="preserve">                                       --</v>
      </c>
      <c r="F28" s="6"/>
      <c r="G28" s="6"/>
      <c r="H28" s="6"/>
      <c r="I28" s="6"/>
      <c r="J28" s="22"/>
      <c r="K28" s="22"/>
      <c r="L28" s="6"/>
      <c r="M28" s="7"/>
    </row>
    <row r="29" spans="1:13" ht="20.25" customHeight="1" x14ac:dyDescent="0.25">
      <c r="A29" t="s">
        <v>41</v>
      </c>
      <c r="D29" s="8"/>
      <c r="E29" s="9" t="str">
        <f t="shared" si="0"/>
        <v xml:space="preserve">                                       --</v>
      </c>
      <c r="F29" s="9"/>
      <c r="G29" s="9"/>
      <c r="H29" s="9"/>
      <c r="I29" s="9"/>
      <c r="J29" s="23"/>
      <c r="K29" s="23"/>
      <c r="L29" s="9"/>
      <c r="M29" s="10"/>
    </row>
    <row r="30" spans="1:13" ht="20.25" customHeight="1" x14ac:dyDescent="0.25">
      <c r="D30" s="5"/>
      <c r="E30" s="6" t="str">
        <f t="shared" si="0"/>
        <v xml:space="preserve">                                       --</v>
      </c>
      <c r="F30" s="6"/>
      <c r="G30" s="6"/>
      <c r="H30" s="6"/>
      <c r="I30" s="6"/>
      <c r="J30" s="22"/>
      <c r="K30" s="22"/>
      <c r="L30" s="6"/>
      <c r="M30" s="7"/>
    </row>
    <row r="31" spans="1:13" ht="20.25" customHeight="1" x14ac:dyDescent="0.25">
      <c r="D31" s="8"/>
      <c r="E31" s="9" t="str">
        <f t="shared" si="0"/>
        <v xml:space="preserve">                                       --</v>
      </c>
      <c r="F31" s="9"/>
      <c r="G31" s="9"/>
      <c r="H31" s="9"/>
      <c r="I31" s="9"/>
      <c r="J31" s="23"/>
      <c r="K31" s="23"/>
      <c r="L31" s="9"/>
      <c r="M31" s="10"/>
    </row>
    <row r="32" spans="1:13" ht="20.25" customHeight="1" x14ac:dyDescent="0.25">
      <c r="D32" s="5"/>
      <c r="E32" s="6" t="str">
        <f t="shared" si="0"/>
        <v xml:space="preserve">                                       --</v>
      </c>
      <c r="F32" s="6"/>
      <c r="G32" s="6"/>
      <c r="H32" s="6"/>
      <c r="I32" s="6"/>
      <c r="J32" s="22"/>
      <c r="K32" s="22"/>
      <c r="L32" s="6"/>
      <c r="M32" s="7"/>
    </row>
    <row r="33" spans="4:13" ht="20.25" customHeight="1" x14ac:dyDescent="0.25">
      <c r="D33" s="8"/>
      <c r="E33" s="9" t="str">
        <f t="shared" si="0"/>
        <v xml:space="preserve">                                       --</v>
      </c>
      <c r="F33" s="9"/>
      <c r="G33" s="9"/>
      <c r="H33" s="9"/>
      <c r="I33" s="9"/>
      <c r="J33" s="23"/>
      <c r="K33" s="23"/>
      <c r="L33" s="9"/>
      <c r="M33" s="10"/>
    </row>
    <row r="34" spans="4:13" ht="20.25" customHeight="1" x14ac:dyDescent="0.25">
      <c r="D34" s="5"/>
      <c r="E34" s="6" t="str">
        <f t="shared" si="0"/>
        <v xml:space="preserve">                                       --</v>
      </c>
      <c r="F34" s="6"/>
      <c r="G34" s="6"/>
      <c r="H34" s="6"/>
      <c r="I34" s="6"/>
      <c r="J34" s="22"/>
      <c r="K34" s="22"/>
      <c r="L34" s="6"/>
      <c r="M34" s="7"/>
    </row>
    <row r="35" spans="4:13" ht="20.25" customHeight="1" x14ac:dyDescent="0.25">
      <c r="D35" s="8"/>
      <c r="E35" s="9" t="str">
        <f t="shared" si="0"/>
        <v xml:space="preserve">                                       --</v>
      </c>
      <c r="F35" s="9"/>
      <c r="G35" s="9"/>
      <c r="H35" s="9"/>
      <c r="I35" s="9"/>
      <c r="J35" s="23"/>
      <c r="K35" s="23"/>
      <c r="L35" s="9"/>
      <c r="M35" s="10"/>
    </row>
    <row r="36" spans="4:13" ht="20.25" customHeight="1" x14ac:dyDescent="0.25">
      <c r="D36" s="5"/>
      <c r="E36" s="6" t="str">
        <f t="shared" si="0"/>
        <v xml:space="preserve">                                       --</v>
      </c>
      <c r="F36" s="6"/>
      <c r="G36" s="6"/>
      <c r="H36" s="6"/>
      <c r="I36" s="6"/>
      <c r="J36" s="22"/>
      <c r="K36" s="22"/>
      <c r="L36" s="6"/>
      <c r="M36" s="7"/>
    </row>
    <row r="37" spans="4:13" ht="20.25" customHeight="1" x14ac:dyDescent="0.25">
      <c r="D37" s="8"/>
      <c r="E37" s="9" t="str">
        <f t="shared" si="0"/>
        <v xml:space="preserve">                                       --</v>
      </c>
      <c r="F37" s="9"/>
      <c r="G37" s="9"/>
      <c r="H37" s="9"/>
      <c r="I37" s="9"/>
      <c r="J37" s="23"/>
      <c r="K37" s="23"/>
      <c r="L37" s="9"/>
      <c r="M37" s="10"/>
    </row>
    <row r="38" spans="4:13" ht="20.25" customHeight="1" x14ac:dyDescent="0.25">
      <c r="D38" s="5"/>
      <c r="E38" s="6" t="str">
        <f t="shared" si="0"/>
        <v xml:space="preserve">                                       --</v>
      </c>
      <c r="F38" s="6"/>
      <c r="G38" s="6"/>
      <c r="H38" s="6"/>
      <c r="I38" s="6"/>
      <c r="J38" s="22"/>
      <c r="K38" s="22"/>
      <c r="L38" s="6"/>
      <c r="M38" s="7"/>
    </row>
    <row r="39" spans="4:13" ht="20.25" customHeight="1" x14ac:dyDescent="0.25">
      <c r="D39" s="8"/>
      <c r="E39" s="9" t="str">
        <f t="shared" si="0"/>
        <v xml:space="preserve">                                       --</v>
      </c>
      <c r="F39" s="9"/>
      <c r="G39" s="9"/>
      <c r="H39" s="9"/>
      <c r="I39" s="9"/>
      <c r="J39" s="23"/>
      <c r="K39" s="23"/>
      <c r="L39" s="9"/>
      <c r="M39" s="10"/>
    </row>
    <row r="40" spans="4:13" ht="20.25" customHeight="1" x14ac:dyDescent="0.25">
      <c r="D40" s="5"/>
      <c r="E40" s="6" t="str">
        <f t="shared" si="0"/>
        <v xml:space="preserve">                                       --</v>
      </c>
      <c r="F40" s="6"/>
      <c r="G40" s="6"/>
      <c r="H40" s="6"/>
      <c r="I40" s="6"/>
      <c r="J40" s="22"/>
      <c r="K40" s="22"/>
      <c r="L40" s="6"/>
      <c r="M40" s="7"/>
    </row>
    <row r="41" spans="4:13" ht="20.25" customHeight="1" x14ac:dyDescent="0.25">
      <c r="D41" s="8"/>
      <c r="E41" s="9" t="str">
        <f t="shared" si="0"/>
        <v xml:space="preserve">                                       --</v>
      </c>
      <c r="F41" s="9"/>
      <c r="G41" s="9"/>
      <c r="H41" s="9"/>
      <c r="I41" s="9"/>
      <c r="J41" s="23"/>
      <c r="K41" s="23"/>
      <c r="L41" s="9"/>
      <c r="M41" s="10"/>
    </row>
    <row r="42" spans="4:13" ht="20.25" customHeight="1" x14ac:dyDescent="0.25">
      <c r="D42" s="5"/>
      <c r="E42" s="6" t="str">
        <f t="shared" si="0"/>
        <v xml:space="preserve">                                       --</v>
      </c>
      <c r="F42" s="6"/>
      <c r="G42" s="6"/>
      <c r="H42" s="6"/>
      <c r="I42" s="6"/>
      <c r="J42" s="22"/>
      <c r="K42" s="22"/>
      <c r="L42" s="6"/>
      <c r="M42" s="7"/>
    </row>
    <row r="43" spans="4:13" ht="20.25" customHeight="1" x14ac:dyDescent="0.25">
      <c r="D43" s="8"/>
      <c r="E43" s="9" t="str">
        <f t="shared" si="0"/>
        <v xml:space="preserve">                                       --</v>
      </c>
      <c r="F43" s="9"/>
      <c r="G43" s="9"/>
      <c r="H43" s="9"/>
      <c r="I43" s="9"/>
      <c r="J43" s="23"/>
      <c r="K43" s="23"/>
      <c r="L43" s="9"/>
      <c r="M43" s="10"/>
    </row>
    <row r="44" spans="4:13" ht="20.25" customHeight="1" x14ac:dyDescent="0.25">
      <c r="D44" s="5"/>
      <c r="E44" s="6" t="str">
        <f t="shared" si="0"/>
        <v xml:space="preserve">                                       --</v>
      </c>
      <c r="F44" s="6"/>
      <c r="G44" s="6"/>
      <c r="H44" s="6"/>
      <c r="I44" s="6"/>
      <c r="J44" s="22"/>
      <c r="K44" s="22"/>
      <c r="L44" s="6"/>
      <c r="M44" s="7"/>
    </row>
    <row r="45" spans="4:13" ht="20.25" customHeight="1" x14ac:dyDescent="0.25">
      <c r="D45" s="8"/>
      <c r="E45" s="9" t="str">
        <f t="shared" si="0"/>
        <v xml:space="preserve">                                       --</v>
      </c>
      <c r="F45" s="9"/>
      <c r="G45" s="9"/>
      <c r="H45" s="9"/>
      <c r="I45" s="9"/>
      <c r="J45" s="23"/>
      <c r="K45" s="23"/>
      <c r="L45" s="9"/>
      <c r="M45" s="10"/>
    </row>
    <row r="46" spans="4:13" ht="20.25" customHeight="1" x14ac:dyDescent="0.25">
      <c r="D46" s="5"/>
      <c r="E46" s="6" t="str">
        <f t="shared" si="0"/>
        <v xml:space="preserve">                                       --</v>
      </c>
      <c r="F46" s="6"/>
      <c r="G46" s="6"/>
      <c r="H46" s="6"/>
      <c r="I46" s="6"/>
      <c r="J46" s="22"/>
      <c r="K46" s="22"/>
      <c r="L46" s="6"/>
      <c r="M46" s="7"/>
    </row>
    <row r="47" spans="4:13" ht="20.25" customHeight="1" x14ac:dyDescent="0.25">
      <c r="D47" s="8"/>
      <c r="E47" s="9" t="str">
        <f t="shared" si="0"/>
        <v xml:space="preserve">                                       --</v>
      </c>
      <c r="F47" s="9"/>
      <c r="G47" s="9"/>
      <c r="H47" s="9"/>
      <c r="I47" s="9"/>
      <c r="J47" s="23"/>
      <c r="K47" s="23"/>
      <c r="L47" s="9"/>
      <c r="M47" s="10"/>
    </row>
    <row r="48" spans="4:13" ht="20.25" customHeight="1" x14ac:dyDescent="0.25">
      <c r="D48" s="5"/>
      <c r="E48" s="6" t="str">
        <f t="shared" si="0"/>
        <v xml:space="preserve">                                       --</v>
      </c>
      <c r="F48" s="6"/>
      <c r="G48" s="6"/>
      <c r="H48" s="6"/>
      <c r="I48" s="6"/>
      <c r="J48" s="22"/>
      <c r="K48" s="22"/>
      <c r="L48" s="6"/>
      <c r="M48" s="7"/>
    </row>
    <row r="49" spans="4:13" ht="20.25" customHeight="1" x14ac:dyDescent="0.25">
      <c r="D49" s="8"/>
      <c r="E49" s="9" t="str">
        <f t="shared" si="0"/>
        <v xml:space="preserve">                                       --</v>
      </c>
      <c r="F49" s="9"/>
      <c r="G49" s="9"/>
      <c r="H49" s="9"/>
      <c r="I49" s="9"/>
      <c r="J49" s="23"/>
      <c r="K49" s="23"/>
      <c r="L49" s="9"/>
      <c r="M49" s="10"/>
    </row>
    <row r="50" spans="4:13" ht="20.25" customHeight="1" x14ac:dyDescent="0.25">
      <c r="D50" s="5"/>
      <c r="E50" s="6" t="str">
        <f t="shared" si="0"/>
        <v xml:space="preserve">                                       --</v>
      </c>
      <c r="F50" s="6"/>
      <c r="G50" s="6"/>
      <c r="H50" s="6"/>
      <c r="I50" s="6"/>
      <c r="J50" s="22"/>
      <c r="K50" s="22"/>
      <c r="L50" s="6"/>
      <c r="M50" s="7"/>
    </row>
    <row r="51" spans="4:13" ht="20.25" customHeight="1" x14ac:dyDescent="0.25">
      <c r="D51" s="8"/>
      <c r="E51" s="9" t="str">
        <f t="shared" si="0"/>
        <v xml:space="preserve">                                       --</v>
      </c>
      <c r="F51" s="9"/>
      <c r="G51" s="9"/>
      <c r="H51" s="9"/>
      <c r="I51" s="9"/>
      <c r="J51" s="23"/>
      <c r="K51" s="23"/>
      <c r="L51" s="9"/>
      <c r="M51" s="10"/>
    </row>
    <row r="52" spans="4:13" ht="20.25" customHeight="1" x14ac:dyDescent="0.25">
      <c r="D52" s="5"/>
      <c r="E52" s="6" t="str">
        <f t="shared" si="0"/>
        <v xml:space="preserve">                                       --</v>
      </c>
      <c r="F52" s="6"/>
      <c r="G52" s="6"/>
      <c r="H52" s="6"/>
      <c r="I52" s="6"/>
      <c r="J52" s="22"/>
      <c r="K52" s="22"/>
      <c r="L52" s="6"/>
      <c r="M52" s="7"/>
    </row>
    <row r="53" spans="4:13" ht="20.25" customHeight="1" x14ac:dyDescent="0.25">
      <c r="D53" s="8"/>
      <c r="E53" s="9" t="str">
        <f t="shared" si="0"/>
        <v xml:space="preserve">                                       --</v>
      </c>
      <c r="F53" s="9"/>
      <c r="G53" s="9"/>
      <c r="H53" s="9"/>
      <c r="I53" s="9"/>
      <c r="J53" s="23"/>
      <c r="K53" s="23"/>
      <c r="L53" s="9"/>
      <c r="M53" s="10"/>
    </row>
    <row r="54" spans="4:13" ht="20.25" customHeight="1" x14ac:dyDescent="0.25">
      <c r="D54" s="5"/>
      <c r="E54" s="6" t="str">
        <f t="shared" si="0"/>
        <v xml:space="preserve">                                       --</v>
      </c>
      <c r="F54" s="6"/>
      <c r="G54" s="6"/>
      <c r="H54" s="6"/>
      <c r="I54" s="6"/>
      <c r="J54" s="22"/>
      <c r="K54" s="22"/>
      <c r="L54" s="6"/>
      <c r="M54" s="7"/>
    </row>
    <row r="55" spans="4:13" ht="20.25" customHeight="1" x14ac:dyDescent="0.25">
      <c r="D55" s="8"/>
      <c r="E55" s="9" t="str">
        <f t="shared" si="0"/>
        <v xml:space="preserve">                                       --</v>
      </c>
      <c r="F55" s="9"/>
      <c r="G55" s="9"/>
      <c r="H55" s="9"/>
      <c r="I55" s="9"/>
      <c r="J55" s="23"/>
      <c r="K55" s="23"/>
      <c r="L55" s="9"/>
      <c r="M55" s="10"/>
    </row>
    <row r="56" spans="4:13" ht="20.25" customHeight="1" x14ac:dyDescent="0.25">
      <c r="D56" s="5"/>
      <c r="E56" s="6" t="str">
        <f t="shared" si="0"/>
        <v xml:space="preserve">                                       --</v>
      </c>
      <c r="F56" s="6"/>
      <c r="G56" s="6"/>
      <c r="H56" s="6"/>
      <c r="I56" s="6"/>
      <c r="J56" s="22"/>
      <c r="K56" s="22"/>
      <c r="L56" s="6"/>
      <c r="M56" s="7"/>
    </row>
    <row r="57" spans="4:13" ht="20.25" customHeight="1" x14ac:dyDescent="0.25">
      <c r="D57" s="8"/>
      <c r="E57" s="9" t="str">
        <f t="shared" si="0"/>
        <v xml:space="preserve">                                       --</v>
      </c>
      <c r="F57" s="9"/>
      <c r="G57" s="9"/>
      <c r="H57" s="9"/>
      <c r="I57" s="9"/>
      <c r="J57" s="23"/>
      <c r="K57" s="23"/>
      <c r="L57" s="9"/>
      <c r="M57" s="10"/>
    </row>
    <row r="58" spans="4:13" ht="20.25" customHeight="1" x14ac:dyDescent="0.25">
      <c r="D58" s="5"/>
      <c r="E58" s="6" t="str">
        <f t="shared" si="0"/>
        <v xml:space="preserve">                                       --</v>
      </c>
      <c r="F58" s="6"/>
      <c r="G58" s="6"/>
      <c r="H58" s="6"/>
      <c r="I58" s="6"/>
      <c r="J58" s="22"/>
      <c r="K58" s="22"/>
      <c r="L58" s="6"/>
      <c r="M58" s="7"/>
    </row>
    <row r="59" spans="4:13" ht="20.25" customHeight="1" x14ac:dyDescent="0.25">
      <c r="D59" s="8"/>
      <c r="E59" s="9" t="str">
        <f t="shared" si="0"/>
        <v xml:space="preserve">                                       --</v>
      </c>
      <c r="F59" s="9"/>
      <c r="G59" s="9"/>
      <c r="H59" s="9"/>
      <c r="I59" s="9"/>
      <c r="J59" s="23"/>
      <c r="K59" s="23"/>
      <c r="L59" s="9"/>
      <c r="M59" s="10"/>
    </row>
    <row r="60" spans="4:13" ht="20.25" customHeight="1" x14ac:dyDescent="0.25">
      <c r="D60" s="5"/>
      <c r="E60" s="6" t="str">
        <f t="shared" si="0"/>
        <v xml:space="preserve">                                       --</v>
      </c>
      <c r="F60" s="6"/>
      <c r="G60" s="6"/>
      <c r="H60" s="6"/>
      <c r="I60" s="6"/>
      <c r="J60" s="22"/>
      <c r="K60" s="22"/>
      <c r="L60" s="6"/>
      <c r="M60" s="7"/>
    </row>
    <row r="61" spans="4:13" ht="20.25" customHeight="1" x14ac:dyDescent="0.25">
      <c r="D61" s="8"/>
      <c r="E61" s="9" t="str">
        <f t="shared" si="0"/>
        <v xml:space="preserve">                                       --</v>
      </c>
      <c r="F61" s="9"/>
      <c r="G61" s="9"/>
      <c r="H61" s="9"/>
      <c r="I61" s="9"/>
      <c r="J61" s="23"/>
      <c r="K61" s="23"/>
      <c r="L61" s="9"/>
      <c r="M61" s="10"/>
    </row>
    <row r="62" spans="4:13" ht="20.25" customHeight="1" x14ac:dyDescent="0.25">
      <c r="D62" s="5"/>
      <c r="E62" s="6" t="str">
        <f t="shared" si="0"/>
        <v xml:space="preserve">                                       --</v>
      </c>
      <c r="F62" s="6"/>
      <c r="G62" s="6"/>
      <c r="H62" s="6"/>
      <c r="I62" s="6"/>
      <c r="J62" s="22"/>
      <c r="K62" s="22"/>
      <c r="L62" s="6"/>
      <c r="M62" s="7"/>
    </row>
    <row r="63" spans="4:13" ht="20.25" customHeight="1" x14ac:dyDescent="0.25">
      <c r="D63" s="8"/>
      <c r="E63" s="9" t="str">
        <f t="shared" si="0"/>
        <v xml:space="preserve">                                       --</v>
      </c>
      <c r="F63" s="9"/>
      <c r="G63" s="9"/>
      <c r="H63" s="9"/>
      <c r="I63" s="9"/>
      <c r="J63" s="23"/>
      <c r="K63" s="23"/>
      <c r="L63" s="9"/>
      <c r="M63" s="10"/>
    </row>
    <row r="64" spans="4:13" ht="20.25" customHeight="1" x14ac:dyDescent="0.25">
      <c r="D64" s="5"/>
      <c r="E64" s="6" t="str">
        <f t="shared" si="0"/>
        <v xml:space="preserve">                                       --</v>
      </c>
      <c r="F64" s="6"/>
      <c r="G64" s="6"/>
      <c r="H64" s="6"/>
      <c r="I64" s="6"/>
      <c r="J64" s="22"/>
      <c r="K64" s="22"/>
      <c r="L64" s="6"/>
      <c r="M64" s="7"/>
    </row>
    <row r="65" spans="4:13" ht="20.25" customHeight="1" x14ac:dyDescent="0.25">
      <c r="D65" s="8"/>
      <c r="E65" s="9" t="str">
        <f t="shared" si="0"/>
        <v xml:space="preserve">                                       --</v>
      </c>
      <c r="F65" s="9"/>
      <c r="G65" s="9"/>
      <c r="H65" s="9"/>
      <c r="I65" s="9"/>
      <c r="J65" s="23"/>
      <c r="K65" s="23"/>
      <c r="L65" s="9"/>
      <c r="M65" s="10"/>
    </row>
    <row r="66" spans="4:13" ht="20.25" customHeight="1" x14ac:dyDescent="0.25">
      <c r="D66" s="5"/>
      <c r="E66" s="6" t="str">
        <f t="shared" si="0"/>
        <v xml:space="preserve">                                       --</v>
      </c>
      <c r="F66" s="6"/>
      <c r="G66" s="6"/>
      <c r="H66" s="6"/>
      <c r="I66" s="6"/>
      <c r="J66" s="22"/>
      <c r="K66" s="22"/>
      <c r="L66" s="6"/>
      <c r="M66" s="7"/>
    </row>
    <row r="67" spans="4:13" ht="20.25" customHeight="1" x14ac:dyDescent="0.25">
      <c r="D67" s="8"/>
      <c r="E67" s="9" t="str">
        <f t="shared" si="0"/>
        <v xml:space="preserve">                                       --</v>
      </c>
      <c r="F67" s="9"/>
      <c r="G67" s="9"/>
      <c r="H67" s="9"/>
      <c r="I67" s="9"/>
      <c r="J67" s="23"/>
      <c r="K67" s="23"/>
      <c r="L67" s="9"/>
      <c r="M67" s="10"/>
    </row>
    <row r="68" spans="4:13" ht="20.25" customHeight="1" x14ac:dyDescent="0.25">
      <c r="D68" s="5"/>
      <c r="E68" s="6" t="str">
        <f t="shared" si="0"/>
        <v xml:space="preserve">                                       --</v>
      </c>
      <c r="F68" s="6"/>
      <c r="G68" s="6"/>
      <c r="H68" s="6"/>
      <c r="I68" s="6"/>
      <c r="J68" s="22"/>
      <c r="K68" s="22"/>
      <c r="L68" s="6"/>
      <c r="M68" s="7"/>
    </row>
    <row r="69" spans="4:13" ht="20.25" customHeight="1" x14ac:dyDescent="0.25">
      <c r="D69" s="8"/>
      <c r="E69" s="9" t="str">
        <f t="shared" si="0"/>
        <v xml:space="preserve">                                       --</v>
      </c>
      <c r="F69" s="9"/>
      <c r="G69" s="9"/>
      <c r="H69" s="9"/>
      <c r="I69" s="9"/>
      <c r="J69" s="23"/>
      <c r="K69" s="23"/>
      <c r="L69" s="9"/>
      <c r="M69" s="10"/>
    </row>
    <row r="70" spans="4:13" ht="20.25" customHeight="1" x14ac:dyDescent="0.25">
      <c r="D70" s="5"/>
      <c r="E70" s="6" t="str">
        <f t="shared" si="0"/>
        <v xml:space="preserve">                                       --</v>
      </c>
      <c r="F70" s="6"/>
      <c r="G70" s="6"/>
      <c r="H70" s="6"/>
      <c r="I70" s="6"/>
      <c r="J70" s="22"/>
      <c r="K70" s="22"/>
      <c r="L70" s="6"/>
      <c r="M70" s="7"/>
    </row>
    <row r="71" spans="4:13" ht="20.25" customHeight="1" x14ac:dyDescent="0.25">
      <c r="D71" s="8"/>
      <c r="E71" s="9" t="str">
        <f t="shared" ref="E71:E101" si="1">IF(ISERROR(VLOOKUP(D71,$A$6:$B$23,2,0)),"                                       --",(VLOOKUP(D71,$A$6:$B$23,2,0)))</f>
        <v xml:space="preserve">                                       --</v>
      </c>
      <c r="F71" s="9"/>
      <c r="G71" s="9"/>
      <c r="H71" s="9"/>
      <c r="I71" s="9"/>
      <c r="J71" s="23"/>
      <c r="K71" s="23"/>
      <c r="L71" s="9"/>
      <c r="M71" s="10"/>
    </row>
    <row r="72" spans="4:13" ht="20.25" customHeight="1" x14ac:dyDescent="0.25">
      <c r="D72" s="5"/>
      <c r="E72" s="6" t="str">
        <f t="shared" si="1"/>
        <v xml:space="preserve">                                       --</v>
      </c>
      <c r="F72" s="6"/>
      <c r="G72" s="6"/>
      <c r="H72" s="6"/>
      <c r="I72" s="6"/>
      <c r="J72" s="22"/>
      <c r="K72" s="22"/>
      <c r="L72" s="6"/>
      <c r="M72" s="7"/>
    </row>
    <row r="73" spans="4:13" ht="20.25" customHeight="1" x14ac:dyDescent="0.25">
      <c r="D73" s="8"/>
      <c r="E73" s="9" t="str">
        <f t="shared" si="1"/>
        <v xml:space="preserve">                                       --</v>
      </c>
      <c r="F73" s="9"/>
      <c r="G73" s="9"/>
      <c r="H73" s="9"/>
      <c r="I73" s="9"/>
      <c r="J73" s="23"/>
      <c r="K73" s="23"/>
      <c r="L73" s="9"/>
      <c r="M73" s="10"/>
    </row>
    <row r="74" spans="4:13" ht="20.25" customHeight="1" x14ac:dyDescent="0.25">
      <c r="D74" s="5"/>
      <c r="E74" s="6" t="str">
        <f t="shared" si="1"/>
        <v xml:space="preserve">                                       --</v>
      </c>
      <c r="F74" s="6"/>
      <c r="G74" s="6"/>
      <c r="H74" s="6"/>
      <c r="I74" s="6"/>
      <c r="J74" s="22"/>
      <c r="K74" s="22"/>
      <c r="L74" s="6"/>
      <c r="M74" s="7"/>
    </row>
    <row r="75" spans="4:13" ht="20.25" customHeight="1" x14ac:dyDescent="0.25">
      <c r="D75" s="8"/>
      <c r="E75" s="9" t="str">
        <f t="shared" si="1"/>
        <v xml:space="preserve">                                       --</v>
      </c>
      <c r="F75" s="9"/>
      <c r="G75" s="9"/>
      <c r="H75" s="9"/>
      <c r="I75" s="9"/>
      <c r="J75" s="23"/>
      <c r="K75" s="23"/>
      <c r="L75" s="9"/>
      <c r="M75" s="10"/>
    </row>
    <row r="76" spans="4:13" ht="20.25" customHeight="1" x14ac:dyDescent="0.25">
      <c r="D76" s="5"/>
      <c r="E76" s="6" t="str">
        <f t="shared" si="1"/>
        <v xml:space="preserve">                                       --</v>
      </c>
      <c r="F76" s="6"/>
      <c r="G76" s="6"/>
      <c r="H76" s="6"/>
      <c r="I76" s="6"/>
      <c r="J76" s="22"/>
      <c r="K76" s="22"/>
      <c r="L76" s="6"/>
      <c r="M76" s="7"/>
    </row>
    <row r="77" spans="4:13" ht="20.25" customHeight="1" x14ac:dyDescent="0.25">
      <c r="D77" s="8"/>
      <c r="E77" s="9" t="str">
        <f t="shared" si="1"/>
        <v xml:space="preserve">                                       --</v>
      </c>
      <c r="F77" s="9"/>
      <c r="G77" s="9"/>
      <c r="H77" s="9"/>
      <c r="I77" s="9"/>
      <c r="J77" s="23"/>
      <c r="K77" s="23"/>
      <c r="L77" s="9"/>
      <c r="M77" s="10"/>
    </row>
    <row r="78" spans="4:13" ht="20.25" customHeight="1" x14ac:dyDescent="0.25">
      <c r="D78" s="5"/>
      <c r="E78" s="6" t="str">
        <f t="shared" si="1"/>
        <v xml:space="preserve">                                       --</v>
      </c>
      <c r="F78" s="6"/>
      <c r="G78" s="6"/>
      <c r="H78" s="6"/>
      <c r="I78" s="6"/>
      <c r="J78" s="22"/>
      <c r="K78" s="22"/>
      <c r="L78" s="6"/>
      <c r="M78" s="7"/>
    </row>
    <row r="79" spans="4:13" ht="20.25" customHeight="1" x14ac:dyDescent="0.25">
      <c r="D79" s="8"/>
      <c r="E79" s="9" t="str">
        <f t="shared" si="1"/>
        <v xml:space="preserve">                                       --</v>
      </c>
      <c r="F79" s="9"/>
      <c r="G79" s="9"/>
      <c r="H79" s="9"/>
      <c r="I79" s="9"/>
      <c r="J79" s="23"/>
      <c r="K79" s="23"/>
      <c r="L79" s="9"/>
      <c r="M79" s="10"/>
    </row>
    <row r="80" spans="4:13" ht="20.25" customHeight="1" x14ac:dyDescent="0.25">
      <c r="D80" s="5"/>
      <c r="E80" s="6" t="str">
        <f t="shared" si="1"/>
        <v xml:space="preserve">                                       --</v>
      </c>
      <c r="F80" s="6"/>
      <c r="G80" s="6"/>
      <c r="H80" s="6"/>
      <c r="I80" s="6"/>
      <c r="J80" s="22"/>
      <c r="K80" s="22"/>
      <c r="L80" s="6"/>
      <c r="M80" s="7"/>
    </row>
    <row r="81" spans="4:13" ht="20.25" customHeight="1" x14ac:dyDescent="0.25">
      <c r="D81" s="8"/>
      <c r="E81" s="9" t="str">
        <f t="shared" si="1"/>
        <v xml:space="preserve">                                       --</v>
      </c>
      <c r="F81" s="9"/>
      <c r="G81" s="9"/>
      <c r="H81" s="9"/>
      <c r="I81" s="9"/>
      <c r="J81" s="23"/>
      <c r="K81" s="23"/>
      <c r="L81" s="9"/>
      <c r="M81" s="10"/>
    </row>
    <row r="82" spans="4:13" ht="20.25" customHeight="1" x14ac:dyDescent="0.25">
      <c r="D82" s="5"/>
      <c r="E82" s="6" t="str">
        <f t="shared" si="1"/>
        <v xml:space="preserve">                                       --</v>
      </c>
      <c r="F82" s="6"/>
      <c r="G82" s="6"/>
      <c r="H82" s="6"/>
      <c r="I82" s="6"/>
      <c r="J82" s="22"/>
      <c r="K82" s="22"/>
      <c r="L82" s="6"/>
      <c r="M82" s="7"/>
    </row>
    <row r="83" spans="4:13" ht="20.25" customHeight="1" x14ac:dyDescent="0.25">
      <c r="D83" s="8"/>
      <c r="E83" s="9" t="str">
        <f t="shared" si="1"/>
        <v xml:space="preserve">                                       --</v>
      </c>
      <c r="F83" s="9"/>
      <c r="G83" s="9"/>
      <c r="H83" s="9"/>
      <c r="I83" s="9"/>
      <c r="J83" s="23"/>
      <c r="K83" s="23"/>
      <c r="L83" s="9"/>
      <c r="M83" s="10"/>
    </row>
    <row r="84" spans="4:13" ht="20.25" customHeight="1" x14ac:dyDescent="0.25">
      <c r="D84" s="5"/>
      <c r="E84" s="6" t="str">
        <f t="shared" si="1"/>
        <v xml:space="preserve">                                       --</v>
      </c>
      <c r="F84" s="6"/>
      <c r="G84" s="6"/>
      <c r="H84" s="6"/>
      <c r="I84" s="6"/>
      <c r="J84" s="22"/>
      <c r="K84" s="22"/>
      <c r="L84" s="6"/>
      <c r="M84" s="7"/>
    </row>
    <row r="85" spans="4:13" ht="20.25" customHeight="1" x14ac:dyDescent="0.25">
      <c r="D85" s="8"/>
      <c r="E85" s="9" t="str">
        <f t="shared" si="1"/>
        <v xml:space="preserve">                                       --</v>
      </c>
      <c r="F85" s="9"/>
      <c r="G85" s="9"/>
      <c r="H85" s="9"/>
      <c r="I85" s="9"/>
      <c r="J85" s="23"/>
      <c r="K85" s="23"/>
      <c r="L85" s="9"/>
      <c r="M85" s="10"/>
    </row>
    <row r="86" spans="4:13" ht="20.25" customHeight="1" x14ac:dyDescent="0.25">
      <c r="D86" s="5"/>
      <c r="E86" s="6" t="str">
        <f t="shared" si="1"/>
        <v xml:space="preserve">                                       --</v>
      </c>
      <c r="F86" s="6"/>
      <c r="G86" s="6"/>
      <c r="H86" s="6"/>
      <c r="I86" s="6"/>
      <c r="J86" s="22"/>
      <c r="K86" s="22"/>
      <c r="L86" s="6"/>
      <c r="M86" s="7"/>
    </row>
    <row r="87" spans="4:13" ht="20.25" customHeight="1" x14ac:dyDescent="0.25">
      <c r="D87" s="8"/>
      <c r="E87" s="9" t="str">
        <f t="shared" si="1"/>
        <v xml:space="preserve">                                       --</v>
      </c>
      <c r="F87" s="9"/>
      <c r="G87" s="9"/>
      <c r="H87" s="9"/>
      <c r="I87" s="9"/>
      <c r="J87" s="23"/>
      <c r="K87" s="23"/>
      <c r="L87" s="9"/>
      <c r="M87" s="10"/>
    </row>
    <row r="88" spans="4:13" ht="20.25" customHeight="1" x14ac:dyDescent="0.25">
      <c r="D88" s="11"/>
      <c r="E88" s="12" t="str">
        <f t="shared" si="1"/>
        <v xml:space="preserve">                                       --</v>
      </c>
      <c r="F88" s="12"/>
      <c r="G88" s="12"/>
      <c r="H88" s="12"/>
      <c r="I88" s="12"/>
      <c r="J88" s="24"/>
      <c r="K88" s="24"/>
      <c r="L88" s="12"/>
      <c r="M88" s="13"/>
    </row>
    <row r="89" spans="4:13" ht="20.25" customHeight="1" x14ac:dyDescent="0.25">
      <c r="D89" s="14"/>
      <c r="E89" s="15" t="str">
        <f t="shared" si="1"/>
        <v xml:space="preserve">                                       --</v>
      </c>
      <c r="F89" s="15"/>
      <c r="G89" s="15"/>
      <c r="H89" s="15"/>
      <c r="I89" s="15"/>
      <c r="J89" s="25"/>
      <c r="K89" s="25"/>
      <c r="L89" s="15"/>
      <c r="M89" s="16"/>
    </row>
    <row r="90" spans="4:13" ht="20.25" customHeight="1" x14ac:dyDescent="0.25">
      <c r="D90" s="11"/>
      <c r="E90" s="12" t="str">
        <f t="shared" si="1"/>
        <v xml:space="preserve">                                       --</v>
      </c>
      <c r="F90" s="12"/>
      <c r="G90" s="12"/>
      <c r="H90" s="12"/>
      <c r="I90" s="12"/>
      <c r="J90" s="24"/>
      <c r="K90" s="24"/>
      <c r="L90" s="12"/>
      <c r="M90" s="13"/>
    </row>
    <row r="91" spans="4:13" ht="20.25" customHeight="1" x14ac:dyDescent="0.25">
      <c r="D91" s="14"/>
      <c r="E91" s="15" t="str">
        <f t="shared" si="1"/>
        <v xml:space="preserve">                                       --</v>
      </c>
      <c r="F91" s="15"/>
      <c r="G91" s="15"/>
      <c r="H91" s="15"/>
      <c r="I91" s="15"/>
      <c r="J91" s="25"/>
      <c r="K91" s="25"/>
      <c r="L91" s="15"/>
      <c r="M91" s="16"/>
    </row>
    <row r="92" spans="4:13" ht="20.25" customHeight="1" x14ac:dyDescent="0.25">
      <c r="D92" s="11"/>
      <c r="E92" s="12" t="str">
        <f t="shared" si="1"/>
        <v xml:space="preserve">                                       --</v>
      </c>
      <c r="F92" s="12"/>
      <c r="G92" s="12"/>
      <c r="H92" s="12"/>
      <c r="I92" s="12"/>
      <c r="J92" s="24"/>
      <c r="K92" s="24"/>
      <c r="L92" s="12"/>
      <c r="M92" s="13"/>
    </row>
    <row r="93" spans="4:13" ht="20.25" customHeight="1" x14ac:dyDescent="0.25">
      <c r="D93" s="14"/>
      <c r="E93" s="15" t="str">
        <f t="shared" si="1"/>
        <v xml:space="preserve">                                       --</v>
      </c>
      <c r="F93" s="15"/>
      <c r="G93" s="15"/>
      <c r="H93" s="15"/>
      <c r="I93" s="15"/>
      <c r="J93" s="25"/>
      <c r="K93" s="25"/>
      <c r="L93" s="15"/>
      <c r="M93" s="16"/>
    </row>
    <row r="94" spans="4:13" ht="20.25" customHeight="1" x14ac:dyDescent="0.25">
      <c r="D94" s="11"/>
      <c r="E94" s="12" t="str">
        <f t="shared" si="1"/>
        <v xml:space="preserve">                                       --</v>
      </c>
      <c r="F94" s="12"/>
      <c r="G94" s="12"/>
      <c r="H94" s="12"/>
      <c r="I94" s="12"/>
      <c r="J94" s="24"/>
      <c r="K94" s="24"/>
      <c r="L94" s="12"/>
      <c r="M94" s="13"/>
    </row>
    <row r="95" spans="4:13" ht="20.25" customHeight="1" x14ac:dyDescent="0.25">
      <c r="D95" s="14"/>
      <c r="E95" s="15" t="str">
        <f t="shared" si="1"/>
        <v xml:space="preserve">                                       --</v>
      </c>
      <c r="F95" s="15"/>
      <c r="G95" s="15"/>
      <c r="H95" s="15"/>
      <c r="I95" s="15"/>
      <c r="J95" s="25"/>
      <c r="K95" s="25"/>
      <c r="L95" s="15"/>
      <c r="M95" s="16"/>
    </row>
    <row r="96" spans="4:13" ht="20.25" customHeight="1" x14ac:dyDescent="0.25">
      <c r="D96" s="11"/>
      <c r="E96" s="12" t="str">
        <f t="shared" si="1"/>
        <v xml:space="preserve">                                       --</v>
      </c>
      <c r="F96" s="12"/>
      <c r="G96" s="12"/>
      <c r="H96" s="12"/>
      <c r="I96" s="12"/>
      <c r="J96" s="24"/>
      <c r="K96" s="24"/>
      <c r="L96" s="12"/>
      <c r="M96" s="13"/>
    </row>
    <row r="97" spans="4:13" ht="20.25" customHeight="1" x14ac:dyDescent="0.25">
      <c r="D97" s="14"/>
      <c r="E97" s="15" t="str">
        <f t="shared" si="1"/>
        <v xml:space="preserve">                                       --</v>
      </c>
      <c r="F97" s="15"/>
      <c r="G97" s="15"/>
      <c r="H97" s="15"/>
      <c r="I97" s="15"/>
      <c r="J97" s="25"/>
      <c r="K97" s="25"/>
      <c r="L97" s="15"/>
      <c r="M97" s="16"/>
    </row>
    <row r="98" spans="4:13" ht="20.25" customHeight="1" x14ac:dyDescent="0.25">
      <c r="D98" s="11"/>
      <c r="E98" s="12" t="str">
        <f t="shared" si="1"/>
        <v xml:space="preserve">                                       --</v>
      </c>
      <c r="F98" s="12"/>
      <c r="G98" s="12"/>
      <c r="H98" s="12"/>
      <c r="I98" s="12"/>
      <c r="J98" s="24"/>
      <c r="K98" s="24"/>
      <c r="L98" s="12"/>
      <c r="M98" s="13"/>
    </row>
    <row r="99" spans="4:13" ht="20.25" customHeight="1" x14ac:dyDescent="0.25">
      <c r="D99" s="14"/>
      <c r="E99" s="15" t="str">
        <f t="shared" si="1"/>
        <v xml:space="preserve">                                       --</v>
      </c>
      <c r="F99" s="15"/>
      <c r="G99" s="15"/>
      <c r="H99" s="15"/>
      <c r="I99" s="15"/>
      <c r="J99" s="25"/>
      <c r="K99" s="25"/>
      <c r="L99" s="15"/>
      <c r="M99" s="16"/>
    </row>
    <row r="100" spans="4:13" ht="20.25" customHeight="1" x14ac:dyDescent="0.25">
      <c r="D100" s="11"/>
      <c r="E100" s="12" t="str">
        <f t="shared" si="1"/>
        <v xml:space="preserve">                                       --</v>
      </c>
      <c r="F100" s="12"/>
      <c r="G100" s="12"/>
      <c r="H100" s="12"/>
      <c r="I100" s="12"/>
      <c r="J100" s="24"/>
      <c r="K100" s="24"/>
      <c r="L100" s="12"/>
      <c r="M100" s="13"/>
    </row>
    <row r="101" spans="4:13" ht="20.25" customHeight="1" x14ac:dyDescent="0.25">
      <c r="D101" s="17"/>
      <c r="E101" s="18" t="str">
        <f t="shared" si="1"/>
        <v xml:space="preserve">                                       --</v>
      </c>
      <c r="F101" s="18"/>
      <c r="G101" s="18"/>
      <c r="H101" s="18"/>
      <c r="I101" s="18"/>
      <c r="J101" s="26"/>
      <c r="K101" s="26"/>
      <c r="L101" s="18"/>
      <c r="M101" s="19"/>
    </row>
    <row r="102" spans="4:13" ht="20.25" customHeight="1" x14ac:dyDescent="0.25">
      <c r="M102" s="1"/>
    </row>
    <row r="103" spans="4:13" ht="20.25" customHeight="1" x14ac:dyDescent="0.25">
      <c r="M103" s="1"/>
    </row>
    <row r="104" spans="4:13" ht="20.25" customHeight="1" x14ac:dyDescent="0.25">
      <c r="M104" s="1"/>
    </row>
    <row r="105" spans="4:13" ht="20.25" customHeight="1" x14ac:dyDescent="0.25">
      <c r="M105" s="1"/>
    </row>
  </sheetData>
  <mergeCells count="1">
    <mergeCell ref="C1:K2"/>
  </mergeCells>
  <dataValidations count="5">
    <dataValidation type="list" allowBlank="1" showInputMessage="1" showErrorMessage="1" sqref="E102:E105 F9:F105">
      <formula1>$B$6:$B$23</formula1>
    </dataValidation>
    <dataValidation type="list" allowBlank="1" showInputMessage="1" showErrorMessage="1" sqref="D102:D105">
      <formula1>$A$6:$A$23</formula1>
    </dataValidation>
    <dataValidation type="list" allowBlank="1" showInputMessage="1" showErrorMessage="1" sqref="L6:L105">
      <formula1>$A$28:$A$29</formula1>
    </dataValidation>
    <dataValidation type="list" allowBlank="1" showInputMessage="1" showErrorMessage="1" sqref="D6:D7 D9:D101">
      <formula1>$A$5:$A$23</formula1>
    </dataValidation>
    <dataValidation type="list" allowBlank="1" showInputMessage="1" showErrorMessage="1" sqref="D8">
      <formula1>$A$5:$A$21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0741402D7D6E428A3F5BCA98887713" ma:contentTypeVersion="0" ma:contentTypeDescription="Crie um novo documento." ma:contentTypeScope="" ma:versionID="88c6ecf2481e0c3b4096e4be4f2009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0101CA-C7CB-4DB2-9B46-23B337500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631B5-FEDB-43C2-9F4A-C520F054FF8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CF2CA7B-FABD-46F5-87BD-C6E57D47C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Fabio Glaser</cp:lastModifiedBy>
  <dcterms:created xsi:type="dcterms:W3CDTF">2014-10-07T16:42:02Z</dcterms:created>
  <dcterms:modified xsi:type="dcterms:W3CDTF">2017-09-05T19:48:36Z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0x010100B00741402D7D6E428A3F5BCA98887713</vt:lpwstr>
  </property>
</Properties>
</file>